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/>
  <mc:AlternateContent xmlns:mc="http://schemas.openxmlformats.org/markup-compatibility/2006">
    <mc:Choice Requires="x15">
      <x15ac:absPath xmlns:x15ac="http://schemas.microsoft.com/office/spreadsheetml/2010/11/ac" url="E:\Aliivibrio colonisation paper\main files for paper\"/>
    </mc:Choice>
  </mc:AlternateContent>
  <xr:revisionPtr revIDLastSave="0" documentId="13_ncr:1_{CDDCBDE3-FF49-40F2-94EB-A1DDAA4B4206}" xr6:coauthVersionLast="47" xr6:coauthVersionMax="47" xr10:uidLastSave="{00000000-0000-0000-0000-000000000000}"/>
  <bookViews>
    <workbookView xWindow="-120" yWindow="-120" windowWidth="29040" windowHeight="15720" firstSheet="3" activeTab="9" xr2:uid="{B765270B-9CA3-45B6-867C-9876F47A6008}"/>
  </bookViews>
  <sheets>
    <sheet name="2010-2011 survey" sheetId="1" r:id="rId1"/>
    <sheet name="2011-2012 survey" sheetId="3" r:id="rId2"/>
    <sheet name="2013-2014 survey" sheetId="4" r:id="rId3"/>
    <sheet name="2014 survey" sheetId="7" r:id="rId4"/>
    <sheet name="2015 survey" sheetId="5" r:id="rId5"/>
    <sheet name="2015_2016 survey" sheetId="6" r:id="rId6"/>
    <sheet name="2018 survey" sheetId="8" r:id="rId7"/>
    <sheet name="feed survey" sheetId="16" r:id="rId8"/>
    <sheet name="survey data summaries" sheetId="2" r:id="rId9"/>
    <sheet name="Vibrionaceae distribution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71" i="11" l="1"/>
  <c r="AC71" i="11"/>
  <c r="AB71" i="11"/>
  <c r="AA71" i="11"/>
  <c r="Z71" i="11"/>
  <c r="Y71" i="11"/>
  <c r="X71" i="11"/>
  <c r="W71" i="11"/>
  <c r="V71" i="11"/>
  <c r="U71" i="11"/>
  <c r="T71" i="11"/>
  <c r="S71" i="11"/>
  <c r="R71" i="11"/>
  <c r="Q71" i="11"/>
  <c r="O71" i="11"/>
  <c r="N71" i="11"/>
  <c r="M71" i="11"/>
  <c r="L71" i="11"/>
  <c r="J71" i="11"/>
  <c r="I71" i="11"/>
  <c r="H71" i="11"/>
  <c r="F71" i="11"/>
  <c r="E71" i="11"/>
  <c r="D71" i="11"/>
  <c r="NP585" i="8"/>
  <c r="NP587" i="8"/>
  <c r="NP590" i="8"/>
  <c r="NP591" i="8"/>
  <c r="NP592" i="8"/>
  <c r="NP593" i="8"/>
  <c r="NP594" i="8"/>
  <c r="NP595" i="8"/>
  <c r="NP597" i="8"/>
  <c r="NP598" i="8"/>
  <c r="NP600" i="8"/>
  <c r="NP827" i="8"/>
  <c r="NP831" i="8"/>
  <c r="NP832" i="8"/>
  <c r="NP834" i="8"/>
  <c r="AC415" i="4"/>
  <c r="AB415" i="4"/>
  <c r="AA415" i="4"/>
  <c r="Z415" i="4"/>
  <c r="Y415" i="4"/>
  <c r="X415" i="4"/>
  <c r="W415" i="4"/>
  <c r="V415" i="4"/>
  <c r="U415" i="4"/>
  <c r="T415" i="4"/>
  <c r="S415" i="4"/>
  <c r="R415" i="4"/>
  <c r="Q415" i="4"/>
  <c r="P415" i="4"/>
  <c r="O415" i="4"/>
  <c r="N415" i="4"/>
  <c r="M415" i="4"/>
  <c r="L415" i="4"/>
  <c r="K415" i="4"/>
  <c r="J415" i="4"/>
  <c r="I415" i="4"/>
  <c r="H415" i="4"/>
  <c r="G415" i="4"/>
  <c r="F415" i="4"/>
  <c r="E415" i="4"/>
  <c r="D415" i="4"/>
  <c r="C415" i="4"/>
</calcChain>
</file>

<file path=xl/sharedStrings.xml><?xml version="1.0" encoding="utf-8"?>
<sst xmlns="http://schemas.openxmlformats.org/spreadsheetml/2006/main" count="12223" uniqueCount="3306">
  <si>
    <t>2010_2011 marine pen survey</t>
  </si>
  <si>
    <t>sample codes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</si>
  <si>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</si>
  <si>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</si>
  <si>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</si>
  <si>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</si>
  <si>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</si>
  <si>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</si>
  <si>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</si>
  <si>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</si>
  <si>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</si>
  <si>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</si>
  <si>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</si>
  <si>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</si>
  <si>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</si>
  <si>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</si>
  <si>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</si>
  <si>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</si>
  <si>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</si>
  <si>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</si>
  <si>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</si>
  <si>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</si>
  <si>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</si>
  <si>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</si>
  <si>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</si>
  <si>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</si>
  <si>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</si>
  <si>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</si>
  <si>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</si>
  <si>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</si>
  <si>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</si>
  <si>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</si>
  <si>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</si>
  <si>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</si>
  <si>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</si>
  <si>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</si>
  <si>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</si>
  <si>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</si>
  <si>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</si>
  <si>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</si>
  <si>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</si>
  <si>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</si>
  <si>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</si>
  <si>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</si>
  <si>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</si>
  <si>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</si>
  <si>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</si>
  <si>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</si>
  <si>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</si>
  <si>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</si>
  <si>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</si>
  <si>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</si>
  <si>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</si>
  <si>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</si>
  <si>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</si>
  <si>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</si>
  <si>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</si>
  <si>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</si>
  <si>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</si>
  <si>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</si>
  <si>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</si>
  <si>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</si>
  <si>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</si>
  <si>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</si>
  <si>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</si>
  <si>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</si>
  <si>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</si>
  <si>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</si>
  <si>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</si>
  <si>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</si>
  <si>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</si>
  <si>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</si>
  <si>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</si>
  <si>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</si>
  <si>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</si>
  <si>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P94</t>
  </si>
  <si>
    <t>P95</t>
  </si>
  <si>
    <t>P96</t>
  </si>
  <si>
    <t>P97</t>
  </si>
  <si>
    <t>P98</t>
  </si>
  <si>
    <t>P99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</si>
  <si>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</si>
  <si>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</si>
  <si>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</si>
  <si>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</si>
  <si>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</si>
  <si>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</si>
  <si>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</si>
  <si>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</si>
  <si>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</si>
  <si>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</si>
  <si>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</si>
  <si>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</si>
  <si>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</si>
  <si>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</si>
  <si>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</si>
  <si>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</si>
  <si>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</si>
  <si>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</si>
  <si>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</si>
  <si>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</si>
  <si>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</si>
  <si>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</si>
  <si>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</si>
  <si>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</si>
  <si>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</si>
  <si>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</si>
  <si>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</si>
  <si>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</si>
  <si>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</si>
  <si>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</si>
  <si>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</si>
  <si>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</si>
  <si>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</si>
  <si>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</si>
  <si>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</si>
  <si>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</si>
  <si>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</si>
  <si>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</si>
  <si>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</si>
  <si>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</si>
  <si>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</si>
  <si>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</si>
  <si>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</si>
  <si>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</si>
  <si>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</si>
  <si>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</si>
  <si>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</si>
  <si>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</si>
  <si>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</si>
  <si>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</si>
  <si>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</si>
  <si>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</si>
  <si>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</si>
  <si>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</si>
  <si>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</si>
  <si>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</si>
  <si>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</si>
  <si>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</si>
  <si>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</si>
  <si>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</si>
  <si>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</si>
  <si>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</si>
  <si>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</si>
  <si>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</si>
  <si>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</si>
  <si>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</si>
  <si>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</si>
  <si>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</si>
  <si>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</si>
  <si>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</si>
  <si>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</si>
  <si>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</si>
  <si>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</si>
  <si>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</si>
  <si>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</si>
  <si>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</si>
  <si>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</si>
  <si>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</si>
  <si>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</si>
  <si>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</si>
  <si>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</si>
  <si>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</si>
  <si>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</si>
  <si>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</si>
  <si>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</si>
  <si>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</si>
  <si>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</si>
  <si>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</si>
  <si>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</si>
  <si>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</si>
  <si>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</si>
  <si>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</si>
  <si>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</si>
  <si>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</si>
  <si>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</si>
  <si>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</si>
  <si>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</si>
  <si>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</si>
  <si>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</si>
  <si>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</si>
  <si>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</si>
  <si>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</si>
  <si>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</si>
  <si>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</si>
  <si>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</si>
  <si>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</si>
  <si>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</si>
  <si>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</si>
  <si>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</si>
  <si>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</si>
  <si>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</si>
  <si>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</si>
  <si>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</si>
  <si>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</si>
  <si>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</si>
  <si>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</si>
  <si>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</si>
  <si>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</si>
  <si>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</si>
  <si>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</si>
  <si>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</si>
  <si>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</si>
  <si>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</si>
  <si>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</si>
  <si>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</si>
  <si>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</si>
  <si>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</si>
  <si>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</si>
  <si>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</si>
  <si>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</si>
  <si>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</si>
  <si>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</si>
  <si>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</si>
  <si>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</si>
  <si>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</si>
  <si>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P236</t>
  </si>
  <si>
    <t>P237</t>
  </si>
  <si>
    <t>P238</t>
  </si>
  <si>
    <t>P239</t>
  </si>
  <si>
    <t>P240</t>
  </si>
  <si>
    <t>lowest taxonomic classification</t>
  </si>
  <si>
    <t>taxonomic group</t>
  </si>
  <si>
    <t>Aug'10</t>
  </si>
  <si>
    <t>Dec'10</t>
  </si>
  <si>
    <t>Jan'11</t>
  </si>
  <si>
    <t>Mar'11</t>
  </si>
  <si>
    <t>Apr'11</t>
  </si>
  <si>
    <t>unclassified Blastocatellaceae</t>
  </si>
  <si>
    <t>Blastocatellales</t>
  </si>
  <si>
    <t>Aridibacter</t>
  </si>
  <si>
    <t>Thermoanaerobaculales</t>
  </si>
  <si>
    <t>Candidatus Actinomarina</t>
  </si>
  <si>
    <t>Actinomarinales</t>
  </si>
  <si>
    <t>unclassified Ilumatobacteraceae</t>
  </si>
  <si>
    <t>Microtrichales</t>
  </si>
  <si>
    <t>unclassified Microtrichaceae</t>
  </si>
  <si>
    <t>unclassified Actinomycetaceae</t>
  </si>
  <si>
    <t>Actinomycetales</t>
  </si>
  <si>
    <t>Actinomyces</t>
  </si>
  <si>
    <t>Flaviflexus</t>
  </si>
  <si>
    <t>Trueperella</t>
  </si>
  <si>
    <t>Corynebacterium</t>
  </si>
  <si>
    <t>Mycobacteriales</t>
  </si>
  <si>
    <t>Turicella</t>
  </si>
  <si>
    <t>Dietzia</t>
  </si>
  <si>
    <t>Rhodococcus</t>
  </si>
  <si>
    <t>unclassified Frankiales</t>
  </si>
  <si>
    <t>Frankiales</t>
  </si>
  <si>
    <t>Jatrophihabitans</t>
  </si>
  <si>
    <t>Modestobacter</t>
  </si>
  <si>
    <t>Quadrisphaera</t>
  </si>
  <si>
    <t>Georgenia</t>
  </si>
  <si>
    <t>Micrococcales</t>
  </si>
  <si>
    <t>Brevibacterium</t>
  </si>
  <si>
    <t>Brachybacterium</t>
  </si>
  <si>
    <t>Kytococcus</t>
  </si>
  <si>
    <t>unclassified Dermatophilaceae</t>
  </si>
  <si>
    <t>Janibacter</t>
  </si>
  <si>
    <t>Knoellia</t>
  </si>
  <si>
    <t>Ornithinimicrobium</t>
  </si>
  <si>
    <t>Tetrasphaera</t>
  </si>
  <si>
    <t>Agrococcus</t>
  </si>
  <si>
    <t>Curtobacterium</t>
  </si>
  <si>
    <t>Leifsonia</t>
  </si>
  <si>
    <t>Microbacterium</t>
  </si>
  <si>
    <t>Pseudoclavibacter</t>
  </si>
  <si>
    <t>Salinibacterium</t>
  </si>
  <si>
    <t>Arthrobacter</t>
  </si>
  <si>
    <t>Glutamicibacter</t>
  </si>
  <si>
    <t>Kocuria</t>
  </si>
  <si>
    <t>Micrococcus</t>
  </si>
  <si>
    <t>Paeniglutamicibacter</t>
  </si>
  <si>
    <t>Rothia</t>
  </si>
  <si>
    <t>Micromonospora</t>
  </si>
  <si>
    <t>unclassified Nitriliruptoraceae</t>
  </si>
  <si>
    <t>Nitriliruptorales</t>
  </si>
  <si>
    <t>Actinomycetota</t>
  </si>
  <si>
    <t>Nocardioides</t>
  </si>
  <si>
    <t>Propionibacteriales</t>
  </si>
  <si>
    <t>Cutibacterium</t>
  </si>
  <si>
    <t>Friedmanniella</t>
  </si>
  <si>
    <t>Propioniciclava</t>
  </si>
  <si>
    <t>Tessaracoccus</t>
  </si>
  <si>
    <t>Actinomycetospora</t>
  </si>
  <si>
    <t>Pseudonocardiales</t>
  </si>
  <si>
    <t>Olsenella</t>
  </si>
  <si>
    <t>Coriobacteriales</t>
  </si>
  <si>
    <t>Paraeggerthella</t>
  </si>
  <si>
    <t>Solirubrobacterales</t>
  </si>
  <si>
    <t>Solirubrobacter</t>
  </si>
  <si>
    <t>Bacteroides</t>
  </si>
  <si>
    <t>Bacteroidales</t>
  </si>
  <si>
    <t>unclassified Barnesiellaceae</t>
  </si>
  <si>
    <t>unclassified Dysgonomonadaceae</t>
  </si>
  <si>
    <t>Dysgonomonas</t>
  </si>
  <si>
    <t>Petrimonas</t>
  </si>
  <si>
    <t>Proteiniphilum</t>
  </si>
  <si>
    <t>F082 clade</t>
  </si>
  <si>
    <t>unclassified Marinifilaceae</t>
  </si>
  <si>
    <t>Butyricimonas</t>
  </si>
  <si>
    <t>Marinifilum</t>
  </si>
  <si>
    <t>Odoribacter</t>
  </si>
  <si>
    <t>unclassified Marinilabiliaceae</t>
  </si>
  <si>
    <t>unclassified Muribaculaceae</t>
  </si>
  <si>
    <t>Paludibacter</t>
  </si>
  <si>
    <t>Falsiporphyromonas</t>
  </si>
  <si>
    <t>Porphyromonas</t>
  </si>
  <si>
    <t>Alloprevotella</t>
  </si>
  <si>
    <t>Prevotella</t>
  </si>
  <si>
    <t>Alistipes</t>
  </si>
  <si>
    <t>Rikenella</t>
  </si>
  <si>
    <t>Macellibacteroides</t>
  </si>
  <si>
    <t>Parabacteroides</t>
  </si>
  <si>
    <t>Flaviaesturariibacter</t>
  </si>
  <si>
    <t>Chitinophagales</t>
  </si>
  <si>
    <t>Flavisolibacter</t>
  </si>
  <si>
    <t>Hydrotalea</t>
  </si>
  <si>
    <t>Sediminibacterium</t>
  </si>
  <si>
    <t>Terrimonas</t>
  </si>
  <si>
    <t>unclassified Saprospiraceae</t>
  </si>
  <si>
    <t>Lewinella</t>
  </si>
  <si>
    <t>Portibacter</t>
  </si>
  <si>
    <t>Rubidimonas</t>
  </si>
  <si>
    <t>Marinoscillum</t>
  </si>
  <si>
    <t>Cytophagales</t>
  </si>
  <si>
    <t>Reichenbachiella</t>
  </si>
  <si>
    <t>Hymenobacter</t>
  </si>
  <si>
    <t>Microscilla</t>
  </si>
  <si>
    <t>Dyadobacter</t>
  </si>
  <si>
    <t>Spirosoma</t>
  </si>
  <si>
    <t>Brumimicrobium</t>
  </si>
  <si>
    <t>Flavobacteriales</t>
  </si>
  <si>
    <t>Crocinitomix</t>
  </si>
  <si>
    <t>Fluviicola</t>
  </si>
  <si>
    <t>Salinirepens</t>
  </si>
  <si>
    <t>unclassified Cryomorphaceae</t>
  </si>
  <si>
    <t>Vicingus</t>
  </si>
  <si>
    <t>unclassified Flavobacteriaceae</t>
  </si>
  <si>
    <t>Aquibacter</t>
  </si>
  <si>
    <t>Aquimarina</t>
  </si>
  <si>
    <t>Aurantivirga</t>
  </si>
  <si>
    <t>Capnocytophaga</t>
  </si>
  <si>
    <t>Cellulophaga</t>
  </si>
  <si>
    <t>Croceitalea</t>
  </si>
  <si>
    <t>Dokdonia</t>
  </si>
  <si>
    <t>Flavicella</t>
  </si>
  <si>
    <t>Flavirhabdus</t>
  </si>
  <si>
    <t>Flavobacterium</t>
  </si>
  <si>
    <t>Formosa</t>
  </si>
  <si>
    <t>Gaetbulibacter</t>
  </si>
  <si>
    <t>Gillisia</t>
  </si>
  <si>
    <t>Gramella</t>
  </si>
  <si>
    <t>Jejudonia</t>
  </si>
  <si>
    <t>Kordia</t>
  </si>
  <si>
    <t>Lacinutrix</t>
  </si>
  <si>
    <t>Leeuwenhoekiella</t>
  </si>
  <si>
    <t>Lutimonas</t>
  </si>
  <si>
    <t>Maribacter</t>
  </si>
  <si>
    <t>Marixanthomonas</t>
  </si>
  <si>
    <t>Mesoflavibacter</t>
  </si>
  <si>
    <t>Mesonia</t>
  </si>
  <si>
    <t>Myroides</t>
  </si>
  <si>
    <t>Nonlabens</t>
  </si>
  <si>
    <t>NS2b marine group</t>
  </si>
  <si>
    <t>NS4 marine group</t>
  </si>
  <si>
    <t>NS5 marine group</t>
  </si>
  <si>
    <t>Olleya</t>
  </si>
  <si>
    <t>Polaribacter</t>
  </si>
  <si>
    <t>Pseudozobellia</t>
  </si>
  <si>
    <t>Psychroserpens</t>
  </si>
  <si>
    <t>Salegentibacter</t>
  </si>
  <si>
    <t>Salinimicrobium</t>
  </si>
  <si>
    <t>Tenacibaculum</t>
  </si>
  <si>
    <t>Ulvibacter</t>
  </si>
  <si>
    <t>Wenyingzhuangia</t>
  </si>
  <si>
    <t>Winogradskyella</t>
  </si>
  <si>
    <t>NS7 marine group</t>
  </si>
  <si>
    <t>NS9 marine group</t>
  </si>
  <si>
    <t>Bergeyella</t>
  </si>
  <si>
    <t>Chryseobacterium</t>
  </si>
  <si>
    <t>Cloacibacterium</t>
  </si>
  <si>
    <t>Empedobacter</t>
  </si>
  <si>
    <t>Moheibacter</t>
  </si>
  <si>
    <t>Ornithobacterium</t>
  </si>
  <si>
    <t>Soonwooa</t>
  </si>
  <si>
    <t>Weeksella</t>
  </si>
  <si>
    <t>NS11-12 marine group</t>
  </si>
  <si>
    <t>Sphingobacteriales</t>
  </si>
  <si>
    <t>Mucilaginibacter</t>
  </si>
  <si>
    <t>Pedobacter</t>
  </si>
  <si>
    <t>Sphingobacterium</t>
  </si>
  <si>
    <t>Balneola</t>
  </si>
  <si>
    <t>Balneolales</t>
  </si>
  <si>
    <t>Rubrivirga</t>
  </si>
  <si>
    <t>Rhodothermales</t>
  </si>
  <si>
    <t>Halobacteriovorax</t>
  </si>
  <si>
    <t>Bacteriovoracales</t>
  </si>
  <si>
    <t>Peredibacter</t>
  </si>
  <si>
    <t>Bdellovibrionales</t>
  </si>
  <si>
    <t>unclassified Oligoflexaceae</t>
  </si>
  <si>
    <t>Oligoflexales</t>
  </si>
  <si>
    <t>unclassified Arcobacteraceae</t>
  </si>
  <si>
    <t>Campylobacterales</t>
  </si>
  <si>
    <t>Arcobacter</t>
  </si>
  <si>
    <t>Campylobacter</t>
  </si>
  <si>
    <t>Rs-M59 termite group</t>
  </si>
  <si>
    <t>Sulfurospirillum</t>
  </si>
  <si>
    <t>Chloroflexota</t>
  </si>
  <si>
    <t>unclassified Cyanobacteriia</t>
  </si>
  <si>
    <t>unclassified Chroococcidiopsaceae</t>
  </si>
  <si>
    <t>Aliterella</t>
  </si>
  <si>
    <t>Symphothece</t>
  </si>
  <si>
    <t>Synechocystis</t>
  </si>
  <si>
    <t>Pleurocapsa</t>
  </si>
  <si>
    <t>Chamaesiphon</t>
  </si>
  <si>
    <t>Leptolyngbyales</t>
  </si>
  <si>
    <t>Phormidesmis</t>
  </si>
  <si>
    <t>Phormidesmiales</t>
  </si>
  <si>
    <t>Synechococcus</t>
  </si>
  <si>
    <t>Synechococcales</t>
  </si>
  <si>
    <t>Candidatus Obscuribacter</t>
  </si>
  <si>
    <t>Obscuribacterales</t>
  </si>
  <si>
    <t>Deinococcus</t>
  </si>
  <si>
    <t>Deinococcales</t>
  </si>
  <si>
    <t>Truepera</t>
  </si>
  <si>
    <t>Desulfobulbus</t>
  </si>
  <si>
    <t>Desulfobulbales</t>
  </si>
  <si>
    <t>unclassified Bradymonadales</t>
  </si>
  <si>
    <t>Bradymonadales</t>
  </si>
  <si>
    <t>Elusimicrobium</t>
  </si>
  <si>
    <t>Elusimicrobiales</t>
  </si>
  <si>
    <t>Fibrobacter</t>
  </si>
  <si>
    <t>Fibrobacterales</t>
  </si>
  <si>
    <t>Tumebacillus</t>
  </si>
  <si>
    <t>Alicyclobacillales</t>
  </si>
  <si>
    <t>Aeribacillus</t>
  </si>
  <si>
    <t>Bacillales</t>
  </si>
  <si>
    <t>Anoxybacillus</t>
  </si>
  <si>
    <t>Bacillus</t>
  </si>
  <si>
    <t>Geobacillus</t>
  </si>
  <si>
    <t>Ureibacillus</t>
  </si>
  <si>
    <t>unclassified Planococcaceae</t>
  </si>
  <si>
    <t>Kurthia</t>
  </si>
  <si>
    <t>Lysinibacillus</t>
  </si>
  <si>
    <t>Planococcus</t>
  </si>
  <si>
    <t>Planomicrobium</t>
  </si>
  <si>
    <t>Psychrobacillus</t>
  </si>
  <si>
    <t>Savagea</t>
  </si>
  <si>
    <t>Solibacillus</t>
  </si>
  <si>
    <t>Sporosarcina</t>
  </si>
  <si>
    <t>Asteroleplasma</t>
  </si>
  <si>
    <t>Erysipelotrichia</t>
  </si>
  <si>
    <t>Coprobacillus</t>
  </si>
  <si>
    <t>Erysipelatoclostridium</t>
  </si>
  <si>
    <t>Kandleria</t>
  </si>
  <si>
    <t>Breznakia</t>
  </si>
  <si>
    <t>Erysipelothrix</t>
  </si>
  <si>
    <t>Faecalitalea</t>
  </si>
  <si>
    <t>Exiguobacterium</t>
  </si>
  <si>
    <t>Exiguobacterales</t>
  </si>
  <si>
    <t>unclassified Izemoplasmataceae</t>
  </si>
  <si>
    <t>Izemoplasmatales</t>
  </si>
  <si>
    <t>Bavariicoccus</t>
  </si>
  <si>
    <t>Lactobacillales</t>
  </si>
  <si>
    <t>Facklamia</t>
  </si>
  <si>
    <t>unclassified Carnobacteriaceae</t>
  </si>
  <si>
    <t>Alkalibacterium</t>
  </si>
  <si>
    <t>Atopostipes</t>
  </si>
  <si>
    <t>Carnobacterium</t>
  </si>
  <si>
    <t>Granulicatella</t>
  </si>
  <si>
    <t>Jeotgalibaca</t>
  </si>
  <si>
    <t>Trichococcus</t>
  </si>
  <si>
    <t>Enterococcus</t>
  </si>
  <si>
    <t>Companilactobacillus</t>
  </si>
  <si>
    <t>Lacticaseibacillus</t>
  </si>
  <si>
    <t>Lactobacillus</t>
  </si>
  <si>
    <t>Latilactobacillus</t>
  </si>
  <si>
    <t>Leuconostoc</t>
  </si>
  <si>
    <t>Levilactobacillus</t>
  </si>
  <si>
    <t>Ligilactobacillus</t>
  </si>
  <si>
    <t>Limosilactobacillus</t>
  </si>
  <si>
    <t>Weissella</t>
  </si>
  <si>
    <t>Brochothrix</t>
  </si>
  <si>
    <t>Listeria</t>
  </si>
  <si>
    <t>Floricoccus</t>
  </si>
  <si>
    <t>Lactococcus</t>
  </si>
  <si>
    <t>Streptococcus</t>
  </si>
  <si>
    <t>Vagococcus</t>
  </si>
  <si>
    <t>unclassified Mycoplasmataceae</t>
  </si>
  <si>
    <t>Mycoplasmatales</t>
  </si>
  <si>
    <t>Mycoplasma</t>
  </si>
  <si>
    <t>Ureaplasma</t>
  </si>
  <si>
    <t>Paenibacillus</t>
  </si>
  <si>
    <t>Paenibacillales</t>
  </si>
  <si>
    <t>RF39 clade</t>
  </si>
  <si>
    <t>Bacillota</t>
  </si>
  <si>
    <t>Gemella</t>
  </si>
  <si>
    <t>Staphylococcales</t>
  </si>
  <si>
    <t>Macrococcus</t>
  </si>
  <si>
    <t>Nosocomiicoccus</t>
  </si>
  <si>
    <t>Staphylococcus</t>
  </si>
  <si>
    <t>Thermicanus</t>
  </si>
  <si>
    <t>Thermicanales</t>
  </si>
  <si>
    <t>Caldicoprobacter</t>
  </si>
  <si>
    <t>Caldicoprobacterales</t>
  </si>
  <si>
    <t>Christensenellales</t>
  </si>
  <si>
    <t>Clostridia/Tissierellia</t>
  </si>
  <si>
    <t>Haloimpatiens</t>
  </si>
  <si>
    <t>Hathewaya</t>
  </si>
  <si>
    <t>Proteiniclasticum</t>
  </si>
  <si>
    <t>Eubacterium</t>
  </si>
  <si>
    <t>unclassified Lachnospiraceae</t>
  </si>
  <si>
    <t>Agathobacter</t>
  </si>
  <si>
    <t>Anaerosporobacter</t>
  </si>
  <si>
    <t>Anaerostignum</t>
  </si>
  <si>
    <t>Blautia</t>
  </si>
  <si>
    <t>Butyrivibrio</t>
  </si>
  <si>
    <t>Cellulosilyticum</t>
  </si>
  <si>
    <t>Epulopiscium</t>
  </si>
  <si>
    <t>Frisingicoccus</t>
  </si>
  <si>
    <t>Hespellia</t>
  </si>
  <si>
    <t>Hungatella</t>
  </si>
  <si>
    <t>Lachnoclostridium</t>
  </si>
  <si>
    <t>Oribacterium</t>
  </si>
  <si>
    <t>Tuzzerella</t>
  </si>
  <si>
    <t>Monoglobus</t>
  </si>
  <si>
    <t>Butyricicoccus</t>
  </si>
  <si>
    <t>Fastidiosipila</t>
  </si>
  <si>
    <t>Saccharofermentans</t>
  </si>
  <si>
    <t>Hydrogenoanaerobacterium</t>
  </si>
  <si>
    <t>unclassified Oscillospiraceae</t>
  </si>
  <si>
    <t>Intestinimonas</t>
  </si>
  <si>
    <t>Oscillibacter</t>
  </si>
  <si>
    <t>Oscillospira</t>
  </si>
  <si>
    <t>Papillibacter</t>
  </si>
  <si>
    <t>Angelakisella</t>
  </si>
  <si>
    <t>Candidatus Soleaferrea</t>
  </si>
  <si>
    <t>Faecalibacterium</t>
  </si>
  <si>
    <t>Negativibacillus</t>
  </si>
  <si>
    <t>Pygmaiobacter</t>
  </si>
  <si>
    <t>Ruminococcus</t>
  </si>
  <si>
    <t>unclassified Clostridiales</t>
  </si>
  <si>
    <t>Peptococcus</t>
  </si>
  <si>
    <t>Alkaliphilus</t>
  </si>
  <si>
    <t>unclassified Anaerovoracaceae</t>
  </si>
  <si>
    <t>Amnipila</t>
  </si>
  <si>
    <t>Anaerovorax</t>
  </si>
  <si>
    <t>Mogibacterium</t>
  </si>
  <si>
    <t>Clostridiisalibacter</t>
  </si>
  <si>
    <t>Anaerococcus</t>
  </si>
  <si>
    <t>Anaerosalibacter</t>
  </si>
  <si>
    <t>Finegoldia</t>
  </si>
  <si>
    <t>Gallicola</t>
  </si>
  <si>
    <t>Helcococcus</t>
  </si>
  <si>
    <t>Keratinibaculum</t>
  </si>
  <si>
    <t>Parvimonas</t>
  </si>
  <si>
    <t>Peptoniphilus</t>
  </si>
  <si>
    <t>Tepidimicrobium</t>
  </si>
  <si>
    <t>Tissierella</t>
  </si>
  <si>
    <t>Fusibacter</t>
  </si>
  <si>
    <t>Guggenheimella</t>
  </si>
  <si>
    <t>unclassified Peptostreptococcaceae</t>
  </si>
  <si>
    <t>Clostridium</t>
  </si>
  <si>
    <t>Acetoanaerobium</t>
  </si>
  <si>
    <t>Peptostreptococcus</t>
  </si>
  <si>
    <t>Proteocatella</t>
  </si>
  <si>
    <t>Romboutsia</t>
  </si>
  <si>
    <t>unclassified Acidaminococcaceae</t>
  </si>
  <si>
    <t>Acidaminococcus</t>
  </si>
  <si>
    <t>Negativicutes</t>
  </si>
  <si>
    <t>Phascolarctobacterium</t>
  </si>
  <si>
    <t>Succiniclasticum</t>
  </si>
  <si>
    <t>Succinispira</t>
  </si>
  <si>
    <t>unclassified Selenomonadales</t>
  </si>
  <si>
    <t>unclassified Selenomonadaceae</t>
  </si>
  <si>
    <t>Anaerovibrio</t>
  </si>
  <si>
    <t>Megamonas</t>
  </si>
  <si>
    <t>Selenomonas</t>
  </si>
  <si>
    <t>Anaeromusa-Anaeroarcus</t>
  </si>
  <si>
    <t>Pelosinus</t>
  </si>
  <si>
    <t>Negativicoccus</t>
  </si>
  <si>
    <t>Veillonella</t>
  </si>
  <si>
    <t>Caldicellulosiruptor</t>
  </si>
  <si>
    <t>Caldicellulosiruptorales</t>
  </si>
  <si>
    <t>Cetobacterium</t>
  </si>
  <si>
    <t>Fusobacteriales</t>
  </si>
  <si>
    <t>Fusobacterium</t>
  </si>
  <si>
    <t>Propionigenium</t>
  </si>
  <si>
    <t>Psychrilyobacter</t>
  </si>
  <si>
    <t>Leptotrichia</t>
  </si>
  <si>
    <t>unclassified Gemmatimonadaceae</t>
  </si>
  <si>
    <t>Gemmatimonadales</t>
  </si>
  <si>
    <t>Marinimicrobia</t>
  </si>
  <si>
    <t>SAR406 marine clade</t>
  </si>
  <si>
    <t>Polyangium</t>
  </si>
  <si>
    <t>Polyangiales</t>
  </si>
  <si>
    <t>unclassified Sandaracinaceae</t>
  </si>
  <si>
    <t>unclassified Saccharimonadales</t>
  </si>
  <si>
    <t>Saccharimonadales</t>
  </si>
  <si>
    <t>Planctomycetota</t>
  </si>
  <si>
    <t>Blastopirellula</t>
  </si>
  <si>
    <t>Pirellulales</t>
  </si>
  <si>
    <t>unclassified Acetobacteraceae</t>
  </si>
  <si>
    <t>Acetobacterales</t>
  </si>
  <si>
    <t>Endobacter</t>
  </si>
  <si>
    <t>Roseomonas</t>
  </si>
  <si>
    <t>Rubritepida</t>
  </si>
  <si>
    <t>Candidatus Nucleicultrix</t>
  </si>
  <si>
    <t>Caedibacterales</t>
  </si>
  <si>
    <t>unclassified Caulobacteraceae</t>
  </si>
  <si>
    <t>Caulobacterales</t>
  </si>
  <si>
    <t>Brevundimonas</t>
  </si>
  <si>
    <t>Phenylobacterium</t>
  </si>
  <si>
    <t>unclassified Defluviicoccales</t>
  </si>
  <si>
    <t>Defluviicoccales</t>
  </si>
  <si>
    <t>unclassified Kiloniellaceae</t>
  </si>
  <si>
    <t>Kiloniellales</t>
  </si>
  <si>
    <t>Kiloniella</t>
  </si>
  <si>
    <t>unclassified Micavibrionales</t>
  </si>
  <si>
    <t>Micavibrionales</t>
  </si>
  <si>
    <t>unclassified Micavibrionaceae</t>
  </si>
  <si>
    <t>OCS116 clade</t>
  </si>
  <si>
    <t>Parvibaculales</t>
  </si>
  <si>
    <t>unclassified Parvibaculaceae</t>
  </si>
  <si>
    <t>unclassified Puniceispirillales</t>
  </si>
  <si>
    <t>Puniceispirillales</t>
  </si>
  <si>
    <t>SAR116 marine clade</t>
  </si>
  <si>
    <t>unclassified Beijerinckiaceae</t>
  </si>
  <si>
    <t>Rhizobiales</t>
  </si>
  <si>
    <t>Bosea</t>
  </si>
  <si>
    <t>Methylocella</t>
  </si>
  <si>
    <t>Devosia</t>
  </si>
  <si>
    <t>Hyphomicrobium</t>
  </si>
  <si>
    <t>unclassified Rhizobiaceae</t>
  </si>
  <si>
    <t>Aquamicrobium</t>
  </si>
  <si>
    <t>Lentilitoribacter</t>
  </si>
  <si>
    <t>Mesorhizobium</t>
  </si>
  <si>
    <t>Ochrobactrum</t>
  </si>
  <si>
    <t>Pseudahrensia</t>
  </si>
  <si>
    <t>Pseudochrobactrum</t>
  </si>
  <si>
    <t>Afipia</t>
  </si>
  <si>
    <t>Bradyrhizobium</t>
  </si>
  <si>
    <t>unclassified Rhodobacteraceae</t>
  </si>
  <si>
    <t>Rhodobacterales</t>
  </si>
  <si>
    <t>Albimonas</t>
  </si>
  <si>
    <t>Aliiroseovarius</t>
  </si>
  <si>
    <t>Amylibacter</t>
  </si>
  <si>
    <t>Aquimixticola</t>
  </si>
  <si>
    <t>Ascidiaceihabitans</t>
  </si>
  <si>
    <t>Celeribacter</t>
  </si>
  <si>
    <t>Dinoroseobacter</t>
  </si>
  <si>
    <t>Flavimaricola</t>
  </si>
  <si>
    <t>Halocynthiibacter</t>
  </si>
  <si>
    <t>Jannaschia</t>
  </si>
  <si>
    <t>Kandeliimicrobium</t>
  </si>
  <si>
    <t>Leisingera</t>
  </si>
  <si>
    <t>Lentibacter</t>
  </si>
  <si>
    <t>Litoreibacter</t>
  </si>
  <si>
    <t>Litorimicrobium</t>
  </si>
  <si>
    <t>Loktanella</t>
  </si>
  <si>
    <t>Marinibacterium</t>
  </si>
  <si>
    <t>Octadecabacter</t>
  </si>
  <si>
    <t>Paracoccus</t>
  </si>
  <si>
    <t>Pelagimonas</t>
  </si>
  <si>
    <t>Phaeobacter</t>
  </si>
  <si>
    <t>Planktomarina</t>
  </si>
  <si>
    <t>Planktotalea</t>
  </si>
  <si>
    <t>Profundibacterium</t>
  </si>
  <si>
    <t>Pseudooceanicola</t>
  </si>
  <si>
    <t>Pseudophaeobacter</t>
  </si>
  <si>
    <t>Roseobacter</t>
  </si>
  <si>
    <t>Roseovarius</t>
  </si>
  <si>
    <t>Rubellimicrobium</t>
  </si>
  <si>
    <t>Sulfitobacter</t>
  </si>
  <si>
    <t>Tateyamaria</t>
  </si>
  <si>
    <t>Thalassobius</t>
  </si>
  <si>
    <t>Thalassococcus</t>
  </si>
  <si>
    <t>Tropicibacter</t>
  </si>
  <si>
    <t>unclassified Rhodospirillales</t>
  </si>
  <si>
    <t>Rhodospirillales</t>
  </si>
  <si>
    <t>unclassified Magnetospiraceae</t>
  </si>
  <si>
    <t>Rickettsiales</t>
  </si>
  <si>
    <t>Neorickettsia</t>
  </si>
  <si>
    <t>unclassified Fokiniaceae</t>
  </si>
  <si>
    <t>Pelagibacterales</t>
  </si>
  <si>
    <t>unclassified Sphingomonadaceae</t>
  </si>
  <si>
    <t>Sphingomonadales</t>
  </si>
  <si>
    <t>Altererythrobacter</t>
  </si>
  <si>
    <t>Erythrobacter</t>
  </si>
  <si>
    <t>Novosphingobium</t>
  </si>
  <si>
    <t>Sphingobium</t>
  </si>
  <si>
    <t>Sphingomonas</t>
  </si>
  <si>
    <t>Sphingopyxis</t>
  </si>
  <si>
    <t>Sphingorhabdus</t>
  </si>
  <si>
    <t>Sphingosinicella</t>
  </si>
  <si>
    <t>Arenicella</t>
  </si>
  <si>
    <t>Arenicellales</t>
  </si>
  <si>
    <t>Castellaniella</t>
  </si>
  <si>
    <t>Burkholderiales</t>
  </si>
  <si>
    <t>Oligella</t>
  </si>
  <si>
    <t>Paenalcaligenes</t>
  </si>
  <si>
    <t>Parapusillimonas</t>
  </si>
  <si>
    <t>Aquaspirillum</t>
  </si>
  <si>
    <t>Rivicola</t>
  </si>
  <si>
    <t>Burkholderia-Caballeronia-Paraburkholderia</t>
  </si>
  <si>
    <t>Cupriavidus</t>
  </si>
  <si>
    <t>Paludibacterium</t>
  </si>
  <si>
    <t>unclassified Comamonadaceae</t>
  </si>
  <si>
    <t>Acidovorax</t>
  </si>
  <si>
    <t>Alicycliphilus</t>
  </si>
  <si>
    <t>Aquabacterium</t>
  </si>
  <si>
    <t>Brachymonas</t>
  </si>
  <si>
    <t>Comamonas</t>
  </si>
  <si>
    <t>Curvibacter</t>
  </si>
  <si>
    <t>Delftia</t>
  </si>
  <si>
    <t>Diaphorobacter</t>
  </si>
  <si>
    <t>Giesbergeria</t>
  </si>
  <si>
    <t>Kinneretia</t>
  </si>
  <si>
    <t>Lampropedia</t>
  </si>
  <si>
    <t>Mitsuaria</t>
  </si>
  <si>
    <t>Ottowia</t>
  </si>
  <si>
    <t>Pelomonas</t>
  </si>
  <si>
    <t>Ramlibacter</t>
  </si>
  <si>
    <t>Rhizobacter</t>
  </si>
  <si>
    <t>Rhodoferax</t>
  </si>
  <si>
    <t>Simplicispira</t>
  </si>
  <si>
    <t>Tepidimonas</t>
  </si>
  <si>
    <t>Variovorax</t>
  </si>
  <si>
    <t>OM43 clade</t>
  </si>
  <si>
    <t>unclassified Neisseriaceae</t>
  </si>
  <si>
    <t>Alysiella</t>
  </si>
  <si>
    <t>Conchiformibius</t>
  </si>
  <si>
    <t>Kingella</t>
  </si>
  <si>
    <t>Neisseria</t>
  </si>
  <si>
    <t>Uruburuella</t>
  </si>
  <si>
    <t>unclassified Oxalobacteraceae</t>
  </si>
  <si>
    <t>Duganella</t>
  </si>
  <si>
    <t>Janthinobacterium</t>
  </si>
  <si>
    <t>Noviherbaspirillum</t>
  </si>
  <si>
    <t>Undibacterium</t>
  </si>
  <si>
    <t>Dechloromonas</t>
  </si>
  <si>
    <t>Sutterella</t>
  </si>
  <si>
    <t>Cardiobacterium</t>
  </si>
  <si>
    <t>Cardiobacteriales</t>
  </si>
  <si>
    <t>Ignatzschineria</t>
  </si>
  <si>
    <t>Koukoulia</t>
  </si>
  <si>
    <t>Wohlfahrtiimonas</t>
  </si>
  <si>
    <t>Coxiella</t>
  </si>
  <si>
    <t>Coxiellales</t>
  </si>
  <si>
    <t>Aeromonas</t>
  </si>
  <si>
    <t>Aeromonadaceae</t>
  </si>
  <si>
    <t>Alteromonas</t>
  </si>
  <si>
    <t>Alteromonadales</t>
  </si>
  <si>
    <t>Colwellia</t>
  </si>
  <si>
    <t>Buttiauxella</t>
  </si>
  <si>
    <t>Enterobacterales</t>
  </si>
  <si>
    <t>Citrobacter</t>
  </si>
  <si>
    <t>Escherichia-Shigella</t>
  </si>
  <si>
    <t>Kosakonia</t>
  </si>
  <si>
    <t>Morganella</t>
  </si>
  <si>
    <t>Proteus</t>
  </si>
  <si>
    <t>Moritella</t>
  </si>
  <si>
    <t>Pasteurella</t>
  </si>
  <si>
    <t>Pasteurellaceae</t>
  </si>
  <si>
    <t>Pseudoalteromonas</t>
  </si>
  <si>
    <t>Shewanella</t>
  </si>
  <si>
    <t>Aliivibrio</t>
  </si>
  <si>
    <t>Enterovibrio</t>
  </si>
  <si>
    <t>Photobacterium</t>
  </si>
  <si>
    <t>Vibrio</t>
  </si>
  <si>
    <t>Serratia</t>
  </si>
  <si>
    <t>c</t>
  </si>
  <si>
    <t>Yersinia</t>
  </si>
  <si>
    <t>Francisella</t>
  </si>
  <si>
    <t>Francisellales</t>
  </si>
  <si>
    <t>Gammaproteobacteria</t>
  </si>
  <si>
    <t>Acidibacter</t>
  </si>
  <si>
    <t>Marinicella</t>
  </si>
  <si>
    <t>Guyparkeria</t>
  </si>
  <si>
    <t>Halothiobacillales</t>
  </si>
  <si>
    <t>unclassified Legionellaceae</t>
  </si>
  <si>
    <t>Legionellales</t>
  </si>
  <si>
    <t>Legionella</t>
  </si>
  <si>
    <t>Piscirickettsia</t>
  </si>
  <si>
    <t>Piscirickettsiales</t>
  </si>
  <si>
    <t>Alcanivorax</t>
  </si>
  <si>
    <t>Pseudomonadales</t>
  </si>
  <si>
    <t>Endozoicomonas</t>
  </si>
  <si>
    <t>Cobetia</t>
  </si>
  <si>
    <t>Halomonas</t>
  </si>
  <si>
    <t>Microbulbifer</t>
  </si>
  <si>
    <t>Acinetobacter</t>
  </si>
  <si>
    <t>Psychrobacter</t>
  </si>
  <si>
    <t>Azotobacter</t>
  </si>
  <si>
    <t>Pseudomonas</t>
  </si>
  <si>
    <t>Oceanobacter</t>
  </si>
  <si>
    <t>SAR86 clade</t>
  </si>
  <si>
    <t>unclassified Thiomicrospiraceae</t>
  </si>
  <si>
    <t>Thiomicrospirales</t>
  </si>
  <si>
    <t>Cocleimonas</t>
  </si>
  <si>
    <t>Thiotrichales</t>
  </si>
  <si>
    <t>Leucothrix</t>
  </si>
  <si>
    <t>Thiothrix</t>
  </si>
  <si>
    <t>UBA10353 marine group</t>
  </si>
  <si>
    <t>Arenimonas</t>
  </si>
  <si>
    <t>Xanthomonadales</t>
  </si>
  <si>
    <t>Luteimonas</t>
  </si>
  <si>
    <t>Stenotrophomonas</t>
  </si>
  <si>
    <t>Thermomonas</t>
  </si>
  <si>
    <t>Xanthomonas</t>
  </si>
  <si>
    <t>SAR324 marine clade</t>
  </si>
  <si>
    <t>Sphaerochaeta</t>
  </si>
  <si>
    <t>Spirochaetales</t>
  </si>
  <si>
    <t>Treponema</t>
  </si>
  <si>
    <t>unclassified Synergistaceae</t>
  </si>
  <si>
    <t>Synergistales</t>
  </si>
  <si>
    <t>Dethiosulfovibrio</t>
  </si>
  <si>
    <t>Fervidobacterium</t>
  </si>
  <si>
    <t>Thermotogales</t>
  </si>
  <si>
    <t>Victivallales</t>
  </si>
  <si>
    <t>unclassified Opitutaceae</t>
  </si>
  <si>
    <t>Opitutales</t>
  </si>
  <si>
    <t>Lentimonas</t>
  </si>
  <si>
    <t>Pelagicoccus</t>
  </si>
  <si>
    <t>total reads</t>
  </si>
  <si>
    <t>% proportion</t>
  </si>
  <si>
    <t>Enterobacteriaceae</t>
  </si>
  <si>
    <t>Cellvibrionales</t>
  </si>
  <si>
    <t>other</t>
  </si>
  <si>
    <t>estimated months after marine insertion</t>
  </si>
  <si>
    <t>clr</t>
  </si>
  <si>
    <t>Acidimicrobiales</t>
  </si>
  <si>
    <t>Bacteroidota</t>
  </si>
  <si>
    <t>unclassified Bacteroidales</t>
  </si>
  <si>
    <t>unclassified Burkholderiales</t>
  </si>
  <si>
    <t>unclassified Victivallales</t>
  </si>
  <si>
    <t>unclassified Solirubrobacterales</t>
  </si>
  <si>
    <t>unclassified Rickettsiales</t>
  </si>
  <si>
    <t>unclassified Acidimicrobiales</t>
  </si>
  <si>
    <t>unclassified Thermoanaerobaculales</t>
  </si>
  <si>
    <t>unclassified Bacteroidota</t>
  </si>
  <si>
    <t>unclassified Planctomycetota</t>
  </si>
  <si>
    <t>unclassified Bdellovibrionales</t>
  </si>
  <si>
    <t>Patescibacteria</t>
  </si>
  <si>
    <t>unclassified Christensenellaceae</t>
  </si>
  <si>
    <t>unclassified Clostridiaceae</t>
  </si>
  <si>
    <t>unclassified Chloroflexota</t>
  </si>
  <si>
    <t>unclassified Clostridiales Family XIII</t>
  </si>
  <si>
    <t>unclassified Gammaproteobacteria</t>
  </si>
  <si>
    <t>unclassified Micrococcales</t>
  </si>
  <si>
    <t>unclassified Rhodobacterales</t>
  </si>
  <si>
    <t>unclassified Arenicellales</t>
  </si>
  <si>
    <t>Marinisomatota</t>
  </si>
  <si>
    <t>unclassified Marinisomatota</t>
  </si>
  <si>
    <t>unclassified Lactobacillales</t>
  </si>
  <si>
    <t>PeM15 clade</t>
  </si>
  <si>
    <t>unclassified Prevotellaceae</t>
  </si>
  <si>
    <t>unclassified Parvibaculales</t>
  </si>
  <si>
    <t>unclassified Rikenellaceae</t>
  </si>
  <si>
    <t>SAR324 clade</t>
  </si>
  <si>
    <t>unclassified Sphingobacteriales</t>
  </si>
  <si>
    <t>SUP05 marine clade</t>
  </si>
  <si>
    <t>Cyanobacteriota</t>
  </si>
  <si>
    <t>UBA1819 clade</t>
  </si>
  <si>
    <t>unclassified Clostridiales Family XI</t>
  </si>
  <si>
    <t>A14</t>
  </si>
  <si>
    <t>A56</t>
  </si>
  <si>
    <t>B73</t>
  </si>
  <si>
    <t>B310</t>
  </si>
  <si>
    <t>C23</t>
  </si>
  <si>
    <t>C68</t>
  </si>
  <si>
    <t>16-1</t>
  </si>
  <si>
    <t>16-2</t>
  </si>
  <si>
    <t>16-3</t>
  </si>
  <si>
    <t>16-4</t>
  </si>
  <si>
    <t>16-5</t>
  </si>
  <si>
    <t>16-6</t>
  </si>
  <si>
    <t>19-1</t>
  </si>
  <si>
    <t>19-2</t>
  </si>
  <si>
    <t>19-3</t>
  </si>
  <si>
    <t>19-4</t>
  </si>
  <si>
    <t>19-5</t>
  </si>
  <si>
    <t>19-6</t>
  </si>
  <si>
    <t>18-A</t>
  </si>
  <si>
    <t>18-B</t>
  </si>
  <si>
    <t>18-C</t>
  </si>
  <si>
    <t>18-D</t>
  </si>
  <si>
    <t>18-E</t>
  </si>
  <si>
    <t>18-F</t>
  </si>
  <si>
    <t>19-A</t>
  </si>
  <si>
    <t>19-B</t>
  </si>
  <si>
    <t>19B1</t>
  </si>
  <si>
    <t>19-C</t>
  </si>
  <si>
    <t>19-D</t>
  </si>
  <si>
    <t>19-F</t>
  </si>
  <si>
    <t>12A</t>
  </si>
  <si>
    <t>12B</t>
  </si>
  <si>
    <t>12C</t>
  </si>
  <si>
    <t>12D</t>
  </si>
  <si>
    <t>12E</t>
  </si>
  <si>
    <t>12F</t>
  </si>
  <si>
    <t>14G</t>
  </si>
  <si>
    <t>14H</t>
  </si>
  <si>
    <t>14I</t>
  </si>
  <si>
    <t>14J</t>
  </si>
  <si>
    <t>14L</t>
  </si>
  <si>
    <t>A18</t>
  </si>
  <si>
    <t>A57</t>
  </si>
  <si>
    <t>B57</t>
  </si>
  <si>
    <t>C18</t>
  </si>
  <si>
    <t>C57</t>
  </si>
  <si>
    <t>D18</t>
  </si>
  <si>
    <t>D57</t>
  </si>
  <si>
    <t>E18</t>
  </si>
  <si>
    <t>E57</t>
  </si>
  <si>
    <t>F18</t>
  </si>
  <si>
    <t>F57</t>
  </si>
  <si>
    <t>K18</t>
  </si>
  <si>
    <t>11F</t>
  </si>
  <si>
    <t>12F2</t>
  </si>
  <si>
    <t>13F</t>
  </si>
  <si>
    <t>14F</t>
  </si>
  <si>
    <t>16F</t>
  </si>
  <si>
    <t>41F</t>
  </si>
  <si>
    <t>42F</t>
  </si>
  <si>
    <t>43F</t>
  </si>
  <si>
    <t>44F</t>
  </si>
  <si>
    <t>45F</t>
  </si>
  <si>
    <t>46F</t>
  </si>
  <si>
    <t>11A</t>
  </si>
  <si>
    <t>11B</t>
  </si>
  <si>
    <t>11C</t>
  </si>
  <si>
    <t>11D</t>
  </si>
  <si>
    <t>11E</t>
  </si>
  <si>
    <t>13A</t>
  </si>
  <si>
    <t>13B</t>
  </si>
  <si>
    <t>13C</t>
  </si>
  <si>
    <t>13D</t>
  </si>
  <si>
    <t>13E</t>
  </si>
  <si>
    <t>R1</t>
  </si>
  <si>
    <t>R2</t>
  </si>
  <si>
    <t>R3</t>
  </si>
  <si>
    <t>R4</t>
  </si>
  <si>
    <t>R5</t>
  </si>
  <si>
    <t>R6</t>
  </si>
  <si>
    <t>S1</t>
  </si>
  <si>
    <t>S2</t>
  </si>
  <si>
    <t>S3</t>
  </si>
  <si>
    <t>S4</t>
  </si>
  <si>
    <t>S5</t>
  </si>
  <si>
    <t>S6</t>
  </si>
  <si>
    <t>1SK</t>
  </si>
  <si>
    <t>1RD</t>
  </si>
  <si>
    <t>2RD</t>
  </si>
  <si>
    <t>2SK</t>
  </si>
  <si>
    <t>3RD</t>
  </si>
  <si>
    <t>3SK</t>
  </si>
  <si>
    <t>4RD</t>
  </si>
  <si>
    <t>4SK</t>
  </si>
  <si>
    <t>5RD</t>
  </si>
  <si>
    <t>5SK</t>
  </si>
  <si>
    <t>6RD</t>
  </si>
  <si>
    <t>6SK</t>
  </si>
  <si>
    <t>Taxonomic group</t>
  </si>
  <si>
    <t>Jul'11</t>
  </si>
  <si>
    <t>Sep'11</t>
  </si>
  <si>
    <t>Nov'11</t>
  </si>
  <si>
    <t>Dec'11</t>
  </si>
  <si>
    <t>Jan'12</t>
  </si>
  <si>
    <t>Feb'12</t>
  </si>
  <si>
    <t>Mar'12</t>
  </si>
  <si>
    <t>May'12</t>
  </si>
  <si>
    <t>Aug'12</t>
  </si>
  <si>
    <t>Ruminobacter</t>
  </si>
  <si>
    <t>unclassified Alphaproteobacteria</t>
  </si>
  <si>
    <t>Alphaproteobacteria</t>
  </si>
  <si>
    <t>unclassified Babeliales</t>
  </si>
  <si>
    <t>Achromobacter</t>
  </si>
  <si>
    <t>Azospira</t>
  </si>
  <si>
    <t>Limnohabitans</t>
  </si>
  <si>
    <t>Microvirgula</t>
  </si>
  <si>
    <t>RS62 marine group</t>
  </si>
  <si>
    <t>Vogesella</t>
  </si>
  <si>
    <t>unclassified Chitinophagales</t>
  </si>
  <si>
    <t>Terrimicrobium</t>
  </si>
  <si>
    <t>Chthoniobacterales</t>
  </si>
  <si>
    <t>Defluviitalea</t>
  </si>
  <si>
    <t>Syntrophococcus</t>
  </si>
  <si>
    <t>Ethanoligenens</t>
  </si>
  <si>
    <t>Clostridioides</t>
  </si>
  <si>
    <t>Soehngenia</t>
  </si>
  <si>
    <t>Sporanaerobacter</t>
  </si>
  <si>
    <t>Terrisporobacter</t>
  </si>
  <si>
    <t>Leptolyngbya</t>
  </si>
  <si>
    <t>Cytophaga</t>
  </si>
  <si>
    <t>Enterobacter</t>
  </si>
  <si>
    <t>Hafnia-Obesumbacterium</t>
  </si>
  <si>
    <t>Klebsiella</t>
  </si>
  <si>
    <t>NS3a marine group</t>
  </si>
  <si>
    <t>unclassified Weeksellaceae</t>
  </si>
  <si>
    <t>Blastococcus</t>
  </si>
  <si>
    <t>hgcI clade</t>
  </si>
  <si>
    <t>Streptobacillus</t>
  </si>
  <si>
    <t>Candidatus Berkiella</t>
  </si>
  <si>
    <t>Kineococcus</t>
  </si>
  <si>
    <t>Furfurilactobacillus</t>
  </si>
  <si>
    <t>Lentilactobacillus</t>
  </si>
  <si>
    <t>Aquipuribacter</t>
  </si>
  <si>
    <t>Cellulomonas</t>
  </si>
  <si>
    <t>Herbiconiux</t>
  </si>
  <si>
    <t>Pseudarthrobacter</t>
  </si>
  <si>
    <t>Iamia</t>
  </si>
  <si>
    <t>Mycobacterium</t>
  </si>
  <si>
    <t>Diplosphaera</t>
  </si>
  <si>
    <t>Candidatus Paracaedibacter</t>
  </si>
  <si>
    <t>Paracaedibacterales</t>
  </si>
  <si>
    <t>Pedosphaerales</t>
  </si>
  <si>
    <t>Pajaroellobacter</t>
  </si>
  <si>
    <t>Acidipropionibacterium</t>
  </si>
  <si>
    <t>Enhydrobacter</t>
  </si>
  <si>
    <t>Phreatobacter</t>
  </si>
  <si>
    <t>Pleomorphomonas</t>
  </si>
  <si>
    <t>unclassified Xanthobacteraceae</t>
  </si>
  <si>
    <t>Cognatiyoonia</t>
  </si>
  <si>
    <t>Defluviimonas</t>
  </si>
  <si>
    <t>Oceanibulbus</t>
  </si>
  <si>
    <t>unclassified Sphingobacteriaceae</t>
  </si>
  <si>
    <t>Steroidobacter</t>
  </si>
  <si>
    <t>Steroidobacterales</t>
  </si>
  <si>
    <t>Woeseia</t>
  </si>
  <si>
    <t>Roseibacillus</t>
  </si>
  <si>
    <t>Verrucomicrobiales</t>
  </si>
  <si>
    <t>unclassified Vibrionaceae</t>
  </si>
  <si>
    <t>Vibrionaceae</t>
  </si>
  <si>
    <t>Lysobacter</t>
  </si>
  <si>
    <t>Succinivibrionaceae</t>
  </si>
  <si>
    <t>Treponematales</t>
  </si>
  <si>
    <t>Spirochaeta</t>
  </si>
  <si>
    <t>unclassified Pseudomonadales</t>
  </si>
  <si>
    <t>Dependentiae</t>
  </si>
  <si>
    <t>Tyzzerella</t>
  </si>
  <si>
    <t>unclassified Dadabacteria</t>
  </si>
  <si>
    <t>Dadabacteria</t>
  </si>
  <si>
    <t>Vampirivibrionia</t>
  </si>
  <si>
    <t>%proportion</t>
  </si>
  <si>
    <t>Sabulilitoribacter</t>
  </si>
  <si>
    <t>6a</t>
  </si>
  <si>
    <t>4a</t>
  </si>
  <si>
    <t>3a</t>
  </si>
  <si>
    <t>2a</t>
  </si>
  <si>
    <t>1a</t>
  </si>
  <si>
    <t>12c</t>
  </si>
  <si>
    <t>8c</t>
  </si>
  <si>
    <t>7c</t>
  </si>
  <si>
    <t>2c</t>
  </si>
  <si>
    <t>12b</t>
  </si>
  <si>
    <t>11b</t>
  </si>
  <si>
    <t>5b</t>
  </si>
  <si>
    <t>4b</t>
  </si>
  <si>
    <t>1b</t>
  </si>
  <si>
    <t>11d</t>
  </si>
  <si>
    <t>9d</t>
  </si>
  <si>
    <t>1d</t>
  </si>
  <si>
    <t>11f</t>
  </si>
  <si>
    <t>10f</t>
  </si>
  <si>
    <t>9f</t>
  </si>
  <si>
    <t>7f</t>
  </si>
  <si>
    <t>5f</t>
  </si>
  <si>
    <t>3f</t>
  </si>
  <si>
    <t>9e</t>
  </si>
  <si>
    <t>7e</t>
  </si>
  <si>
    <t>6e</t>
  </si>
  <si>
    <t>5e</t>
  </si>
  <si>
    <t>Nov'13</t>
  </si>
  <si>
    <t>Mar'14</t>
  </si>
  <si>
    <t>Jun'14</t>
  </si>
  <si>
    <t>Acholeplasma</t>
  </si>
  <si>
    <t>Acholeplasmatales</t>
  </si>
  <si>
    <t>Actinobaculum</t>
  </si>
  <si>
    <t>Thalassomonas</t>
  </si>
  <si>
    <t>Oceanimonas</t>
  </si>
  <si>
    <t>Oceanisphaera</t>
  </si>
  <si>
    <t>Alishewanella</t>
  </si>
  <si>
    <t>Glaciecola</t>
  </si>
  <si>
    <t>Psychromonas</t>
  </si>
  <si>
    <t>Rheinheimera</t>
  </si>
  <si>
    <t>Salinimonas</t>
  </si>
  <si>
    <t>Idiomarina</t>
  </si>
  <si>
    <t>Anaerolineales</t>
  </si>
  <si>
    <t>Anaerobacillus</t>
  </si>
  <si>
    <t>Aneurinibacillus</t>
  </si>
  <si>
    <t>Brevibacillus</t>
  </si>
  <si>
    <t>Oceanobacillus</t>
  </si>
  <si>
    <t>Planifilum</t>
  </si>
  <si>
    <t>Rummeliibacillus</t>
  </si>
  <si>
    <t>Virgibacillus</t>
  </si>
  <si>
    <t>Jeotgalicoccus</t>
  </si>
  <si>
    <t>Lentibacillus</t>
  </si>
  <si>
    <t>Bacteriovorax</t>
  </si>
  <si>
    <t>Tannerella</t>
  </si>
  <si>
    <t>Bdellovibrio</t>
  </si>
  <si>
    <t>Bifidobacterium</t>
  </si>
  <si>
    <t>Bifidobacteriales</t>
  </si>
  <si>
    <t>Burkholderia</t>
  </si>
  <si>
    <t>Ralstonia</t>
  </si>
  <si>
    <t>Schlegelella</t>
  </si>
  <si>
    <t>Herbaspirillum</t>
  </si>
  <si>
    <t>Lautropia</t>
  </si>
  <si>
    <t>Polaromonas</t>
  </si>
  <si>
    <t>Caldilineales</t>
  </si>
  <si>
    <t>Helicobacter</t>
  </si>
  <si>
    <t>Caulobacter</t>
  </si>
  <si>
    <t>Hyphomonas</t>
  </si>
  <si>
    <t>Cellvibrio</t>
  </si>
  <si>
    <t>Chlorobiales</t>
  </si>
  <si>
    <t>Chromatiales</t>
  </si>
  <si>
    <t>Crocosphaera</t>
  </si>
  <si>
    <t>Chthoniobacter</t>
  </si>
  <si>
    <t>Acetobacterium</t>
  </si>
  <si>
    <t>Lachnospira</t>
  </si>
  <si>
    <t>Pseudobutyrivibrio</t>
  </si>
  <si>
    <t>Sarcina</t>
  </si>
  <si>
    <t>Symbiobacterium</t>
  </si>
  <si>
    <t>Atopobium</t>
  </si>
  <si>
    <t>Candidatus Amoebophilus</t>
  </si>
  <si>
    <t>Pontibacter</t>
  </si>
  <si>
    <t>Desulfobacterales</t>
  </si>
  <si>
    <t>Desulfotomaculum</t>
  </si>
  <si>
    <t>Desulfovibrio</t>
  </si>
  <si>
    <t>Desulfovibrionales</t>
  </si>
  <si>
    <t>Desulfuromonadales</t>
  </si>
  <si>
    <t>Pelobacter</t>
  </si>
  <si>
    <t>Diplorickettsiales</t>
  </si>
  <si>
    <t>Eggerthella</t>
  </si>
  <si>
    <t>Slackia</t>
  </si>
  <si>
    <t>Erwinia</t>
  </si>
  <si>
    <t>Escherichia</t>
  </si>
  <si>
    <t>Providencia</t>
  </si>
  <si>
    <t>Salmonella</t>
  </si>
  <si>
    <t>Aequorivita</t>
  </si>
  <si>
    <t>Algibacter</t>
  </si>
  <si>
    <t>Bizionia</t>
  </si>
  <si>
    <t>Gelidibacter</t>
  </si>
  <si>
    <t>Psychroflexus</t>
  </si>
  <si>
    <t>Sebaldella</t>
  </si>
  <si>
    <t>Gemmatimonas</t>
  </si>
  <si>
    <t>Hydrogenophilus</t>
  </si>
  <si>
    <t>Kineosporia</t>
  </si>
  <si>
    <t>Aerococcus</t>
  </si>
  <si>
    <t>Pediococcus</t>
  </si>
  <si>
    <t>Tetragenococcus</t>
  </si>
  <si>
    <t>Aquicella</t>
  </si>
  <si>
    <t>Lentisphaerales</t>
  </si>
  <si>
    <t>Leptospira</t>
  </si>
  <si>
    <t>Leptospirales</t>
  </si>
  <si>
    <t>Leucobacter</t>
  </si>
  <si>
    <t>Agromyces</t>
  </si>
  <si>
    <t>Citricoccus</t>
  </si>
  <si>
    <t>Clavibacter</t>
  </si>
  <si>
    <t>Dermabacter</t>
  </si>
  <si>
    <t>Dermacoccus</t>
  </si>
  <si>
    <t>Promicromonospora</t>
  </si>
  <si>
    <t>Rathayibacter</t>
  </si>
  <si>
    <t>Sanguibacter</t>
  </si>
  <si>
    <t>Yaniella</t>
  </si>
  <si>
    <t>Microcoleus</t>
  </si>
  <si>
    <t>Microlunatus</t>
  </si>
  <si>
    <t>Actinoplanes</t>
  </si>
  <si>
    <t>Dactylosporangium</t>
  </si>
  <si>
    <t>Gordonia</t>
  </si>
  <si>
    <t>Nocardia</t>
  </si>
  <si>
    <t>Williamsia</t>
  </si>
  <si>
    <t>Dialister</t>
  </si>
  <si>
    <t>Megasphaera</t>
  </si>
  <si>
    <t>Bulleidia</t>
  </si>
  <si>
    <t>Turicibacter</t>
  </si>
  <si>
    <t>Nevskiales</t>
  </si>
  <si>
    <t>Methylophaga</t>
  </si>
  <si>
    <t>Nitrosococcales</t>
  </si>
  <si>
    <t>Methyloversatilis</t>
  </si>
  <si>
    <t>Marinomonas</t>
  </si>
  <si>
    <t>Amphritea</t>
  </si>
  <si>
    <t>Oceanospirillum</t>
  </si>
  <si>
    <t>Gallibacterium</t>
  </si>
  <si>
    <t>Haemophilus</t>
  </si>
  <si>
    <t>Mannheimia</t>
  </si>
  <si>
    <t>Actinobacillus</t>
  </si>
  <si>
    <t>Aggregatibacter</t>
  </si>
  <si>
    <t>Bibersteinia</t>
  </si>
  <si>
    <t>Planctomyces</t>
  </si>
  <si>
    <t>Planctomycetales</t>
  </si>
  <si>
    <t>Luteococcus</t>
  </si>
  <si>
    <t>Nocardiopsis</t>
  </si>
  <si>
    <t>Aeromicrobium</t>
  </si>
  <si>
    <t>Marinobacter</t>
  </si>
  <si>
    <t>Moraxella</t>
  </si>
  <si>
    <t>Pseudonocardia</t>
  </si>
  <si>
    <t>Saccharomonospora</t>
  </si>
  <si>
    <t>Saccharopolyspora</t>
  </si>
  <si>
    <t>Puniceicoccales</t>
  </si>
  <si>
    <t>Puniceicoccus</t>
  </si>
  <si>
    <t>Methylobacterium</t>
  </si>
  <si>
    <t>Agrobacterium</t>
  </si>
  <si>
    <t>Beijerinckia</t>
  </si>
  <si>
    <t>Chelatococcus</t>
  </si>
  <si>
    <t>Rhizobium</t>
  </si>
  <si>
    <t>Marivita</t>
  </si>
  <si>
    <t>Nautella</t>
  </si>
  <si>
    <t>Amaricoccus</t>
  </si>
  <si>
    <t>Ruegeria</t>
  </si>
  <si>
    <t>Sagittula</t>
  </si>
  <si>
    <t>Acidisoma</t>
  </si>
  <si>
    <t>Nisaea</t>
  </si>
  <si>
    <t>Skermanella</t>
  </si>
  <si>
    <t>Rickettsia</t>
  </si>
  <si>
    <t>Salinisphaera</t>
  </si>
  <si>
    <t>Aureispira</t>
  </si>
  <si>
    <t>Olivibacter</t>
  </si>
  <si>
    <t>Streptomyces</t>
  </si>
  <si>
    <t>Streptomycetales</t>
  </si>
  <si>
    <t>Streptosporangiales</t>
  </si>
  <si>
    <t>Succinivibrio</t>
  </si>
  <si>
    <t>Prochlorococcus</t>
  </si>
  <si>
    <t>Thermus</t>
  </si>
  <si>
    <t>Thermales</t>
  </si>
  <si>
    <t>Thermoanaerobacterales</t>
  </si>
  <si>
    <t>Caldanaerobacter</t>
  </si>
  <si>
    <t>Thermoanaerobacterium</t>
  </si>
  <si>
    <t>Thermosipho</t>
  </si>
  <si>
    <t>Rubritalea</t>
  </si>
  <si>
    <t>Pseudoxanthomonas</t>
  </si>
  <si>
    <t>unclassified Rhizobiales</t>
  </si>
  <si>
    <t>Azospirillales</t>
  </si>
  <si>
    <t>Thalassobaculales</t>
  </si>
  <si>
    <t>A1</t>
  </si>
  <si>
    <t>A10</t>
  </si>
  <si>
    <t>A11</t>
  </si>
  <si>
    <t>A12</t>
  </si>
  <si>
    <t>A13</t>
  </si>
  <si>
    <t>A15</t>
  </si>
  <si>
    <t>A16</t>
  </si>
  <si>
    <t>A17</t>
  </si>
  <si>
    <t>A19</t>
  </si>
  <si>
    <t>A2</t>
  </si>
  <si>
    <t>A20</t>
  </si>
  <si>
    <t>A22</t>
  </si>
  <si>
    <t>A23</t>
  </si>
  <si>
    <t>A24</t>
  </si>
  <si>
    <t>A3</t>
  </si>
  <si>
    <t>A4</t>
  </si>
  <si>
    <t>A5</t>
  </si>
  <si>
    <t>A6</t>
  </si>
  <si>
    <t>A7</t>
  </si>
  <si>
    <t>A8</t>
  </si>
  <si>
    <t>A9</t>
  </si>
  <si>
    <t>J1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</si>
  <si>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</si>
  <si>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</si>
  <si>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</si>
  <si>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</si>
  <si>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</si>
  <si>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</si>
  <si>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</si>
  <si>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</si>
  <si>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</si>
  <si>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</si>
  <si>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</si>
  <si>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</si>
  <si>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</si>
  <si>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</si>
  <si>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</si>
  <si>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</si>
  <si>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</si>
  <si>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</si>
  <si>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</si>
  <si>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</si>
  <si>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</si>
  <si>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</t>
  </si>
  <si>
    <t>J30</t>
  </si>
  <si>
    <t>J31</t>
  </si>
  <si>
    <t>J32</t>
  </si>
  <si>
    <t>J4</t>
  </si>
  <si>
    <t>J5</t>
  </si>
  <si>
    <t>J6</t>
  </si>
  <si>
    <t>J7</t>
  </si>
  <si>
    <t>J8</t>
  </si>
  <si>
    <t>J9</t>
  </si>
  <si>
    <t>M1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</si>
  <si>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</si>
  <si>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</si>
  <si>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</si>
  <si>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</si>
  <si>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</si>
  <si>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</si>
  <si>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</si>
  <si>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</si>
  <si>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</si>
  <si>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</si>
  <si>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</si>
  <si>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</si>
  <si>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</si>
  <si>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</si>
  <si>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</si>
  <si>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M3</t>
  </si>
  <si>
    <t>M5</t>
  </si>
  <si>
    <t>M6</t>
  </si>
  <si>
    <t>M7</t>
  </si>
  <si>
    <t>M8</t>
  </si>
  <si>
    <t>M9</t>
  </si>
  <si>
    <t>Apr'15</t>
  </si>
  <si>
    <t>Jan'15</t>
  </si>
  <si>
    <t>Mar'15</t>
  </si>
  <si>
    <t>Acetobacter</t>
  </si>
  <si>
    <t>Actinoallomurus</t>
  </si>
  <si>
    <t>Actinotalea</t>
  </si>
  <si>
    <t>Adhaeribacter</t>
  </si>
  <si>
    <t>Aerosphaera</t>
  </si>
  <si>
    <t>Aestuariimicrobium</t>
  </si>
  <si>
    <t>Akkermansia</t>
  </si>
  <si>
    <t>Alicyclobacillus</t>
  </si>
  <si>
    <t>Anaerobacter</t>
  </si>
  <si>
    <t>Anaerofustis</t>
  </si>
  <si>
    <t>Anaeroplasma</t>
  </si>
  <si>
    <t>Anaerorhabdus</t>
  </si>
  <si>
    <t>Anaerostipes</t>
  </si>
  <si>
    <t>Aneurinibacillales</t>
  </si>
  <si>
    <t xml:space="preserve">Angelaksiella </t>
  </si>
  <si>
    <t>Arachidicoccus</t>
  </si>
  <si>
    <t>Arcticibacter</t>
  </si>
  <si>
    <t>Asaccharospora</t>
  </si>
  <si>
    <t>Asteroleplasmatales</t>
  </si>
  <si>
    <t>Bacillus cereus group</t>
  </si>
  <si>
    <t>Bauldia</t>
  </si>
  <si>
    <t>Belliella</t>
  </si>
  <si>
    <t>Bilophila</t>
  </si>
  <si>
    <t>Blastocatella</t>
  </si>
  <si>
    <t>Bordetella</t>
  </si>
  <si>
    <t>Bythopirellula</t>
  </si>
  <si>
    <t>Caenimonas</t>
  </si>
  <si>
    <t>Caldibacillus</t>
  </si>
  <si>
    <t>Candidatus Pelagibacter</t>
  </si>
  <si>
    <t>Candidatus Puniceispirillum</t>
  </si>
  <si>
    <t>Candidatus Saccharimonas</t>
  </si>
  <si>
    <t>Casaltella</t>
  </si>
  <si>
    <t>Catonella</t>
  </si>
  <si>
    <t>Cerasibacillus</t>
  </si>
  <si>
    <t>classified Enterococcaceae</t>
  </si>
  <si>
    <t>Collinsella</t>
  </si>
  <si>
    <t>Conexibacter</t>
  </si>
  <si>
    <t>Desemzia</t>
  </si>
  <si>
    <t>Desulfomicrobium</t>
  </si>
  <si>
    <t>Dethiosulfatibacter</t>
  </si>
  <si>
    <t>Dolosigranulum</t>
  </si>
  <si>
    <t>Duodenibacillus</t>
  </si>
  <si>
    <t>Eikenella</t>
  </si>
  <si>
    <t>Elizabethkingia</t>
  </si>
  <si>
    <t>Epilithonimonas</t>
  </si>
  <si>
    <t>Ezakiella</t>
  </si>
  <si>
    <t>Ferruginibacter</t>
  </si>
  <si>
    <t>Filifactor</t>
  </si>
  <si>
    <t>Flavitalea</t>
  </si>
  <si>
    <t>Flavonifractor</t>
  </si>
  <si>
    <t>Frederiksenia</t>
  </si>
  <si>
    <t>Fretibacterium</t>
  </si>
  <si>
    <t>Fusicatenibacter</t>
  </si>
  <si>
    <t xml:space="preserve">Gemmiger/Subdoligranulum </t>
  </si>
  <si>
    <t>Globicatella</t>
  </si>
  <si>
    <t>Halalkalibacterium</t>
  </si>
  <si>
    <t>Hephaestia</t>
  </si>
  <si>
    <t>Holdemanella</t>
  </si>
  <si>
    <t>Hydrogenibacillus</t>
  </si>
  <si>
    <t>Bacilli</t>
  </si>
  <si>
    <t>Hydrogenophaga</t>
  </si>
  <si>
    <t>Ilumatobacter</t>
  </si>
  <si>
    <t>Ilyobacter</t>
  </si>
  <si>
    <t>Intestinibacter</t>
  </si>
  <si>
    <t>Laceyella</t>
  </si>
  <si>
    <t>Thermoactinomycetales</t>
  </si>
  <si>
    <t>Lachnoanaerobaculum</t>
  </si>
  <si>
    <t>Lactonifactor</t>
  </si>
  <si>
    <t>Lawsonella</t>
  </si>
  <si>
    <t>Leclercia</t>
  </si>
  <si>
    <t>Luminiphilus</t>
  </si>
  <si>
    <t>Lysinimicrobium</t>
  </si>
  <si>
    <t>Marinilutecoccus</t>
  </si>
  <si>
    <t>Marinospirillum</t>
  </si>
  <si>
    <t>Marmoricola</t>
  </si>
  <si>
    <t>Merdibacter</t>
  </si>
  <si>
    <t xml:space="preserve">Methyloferula </t>
  </si>
  <si>
    <t>Murdochiella</t>
  </si>
  <si>
    <t>Nereida</t>
  </si>
  <si>
    <t>Oblitimonas</t>
  </si>
  <si>
    <t>Paenarthrobacter</t>
  </si>
  <si>
    <t>Pannonibacter</t>
  </si>
  <si>
    <t>Pantoea</t>
  </si>
  <si>
    <t>Phocoenobacter</t>
  </si>
  <si>
    <t>Planobacterium</t>
  </si>
  <si>
    <t>Plesiomonas</t>
  </si>
  <si>
    <t>Porphyrobacter</t>
  </si>
  <si>
    <t>Priestia</t>
  </si>
  <si>
    <t>Propionimicrobium</t>
  </si>
  <si>
    <t>Pseudorhodoferax</t>
  </si>
  <si>
    <t>Pseudorhodoplanes</t>
  </si>
  <si>
    <t>Psychroglaciecola</t>
  </si>
  <si>
    <t>Pygamaiobacter</t>
  </si>
  <si>
    <t>Quinella</t>
  </si>
  <si>
    <t>Rhodopirellula</t>
  </si>
  <si>
    <t>Riemerella</t>
  </si>
  <si>
    <t>Roseburia</t>
  </si>
  <si>
    <t>Roseiarcus</t>
  </si>
  <si>
    <t>Succinovibrionaceae</t>
  </si>
  <si>
    <t>Sacchrofermentans</t>
  </si>
  <si>
    <t>Segetibacter</t>
  </si>
  <si>
    <t>Seohaeicola</t>
  </si>
  <si>
    <t>Shinella</t>
  </si>
  <si>
    <t>Shuttleworthia</t>
  </si>
  <si>
    <t>Sneathia</t>
  </si>
  <si>
    <t>Testudinibacter</t>
  </si>
  <si>
    <t>Thermoactinomyces</t>
  </si>
  <si>
    <t>Thiogranum</t>
  </si>
  <si>
    <t>Tsukamurella</t>
  </si>
  <si>
    <t>unclassified Abditibacteriota</t>
  </si>
  <si>
    <t>Abditibacteriota</t>
  </si>
  <si>
    <t>unclassified Absconditabacteria</t>
  </si>
  <si>
    <t>Absconditabacteriota</t>
  </si>
  <si>
    <t>unclassified Acholeplasmataceae</t>
  </si>
  <si>
    <t xml:space="preserve">unclassified Acidobacteria  </t>
  </si>
  <si>
    <t>Acidobacteriota</t>
  </si>
  <si>
    <t>unclassified Aerococcaceae</t>
  </si>
  <si>
    <t>unclassified Akkermansiaceae</t>
  </si>
  <si>
    <t>unclassified Anaerolineales</t>
  </si>
  <si>
    <t>unclassified Asteroleplasmataceae</t>
  </si>
  <si>
    <t>unclassified Bacillaceae</t>
  </si>
  <si>
    <t xml:space="preserve">unclassified Bacteroidales  </t>
  </si>
  <si>
    <t xml:space="preserve">unclassified Bartonellaceae </t>
  </si>
  <si>
    <t>unclassified Bdellovibrionaceae</t>
  </si>
  <si>
    <t>unclassified Cardiobacteriaceae</t>
  </si>
  <si>
    <t>unclassified Chitinophagaceae</t>
  </si>
  <si>
    <t>unclassified Chlamydiaceae</t>
  </si>
  <si>
    <t>Chlamydiales</t>
  </si>
  <si>
    <t>unclassified Clostridiales Family XII</t>
  </si>
  <si>
    <t>unclassified Coriobacteriaceae</t>
  </si>
  <si>
    <t>unclassified Coxiellaceae</t>
  </si>
  <si>
    <t>unclassified Desulfobacteraceae</t>
  </si>
  <si>
    <t>unclassified Desulfobacterota</t>
  </si>
  <si>
    <t>Desulfobacterota</t>
  </si>
  <si>
    <t>unclassified Desulfurellaceae</t>
  </si>
  <si>
    <t>Desulfurellales</t>
  </si>
  <si>
    <t>unclassified Enterobacteriaceae</t>
  </si>
  <si>
    <t>unclassified Erysipelotrichaceae</t>
  </si>
  <si>
    <t>unclassified Flavobacteriales</t>
  </si>
  <si>
    <t>unclassified Francisellaceae</t>
  </si>
  <si>
    <t>unclassified Gaiellaceae</t>
  </si>
  <si>
    <t>Gaiellales</t>
  </si>
  <si>
    <t>unclassified Gastranaerophilales</t>
  </si>
  <si>
    <t>unclassified Geminigeraceae</t>
  </si>
  <si>
    <t>Pyrenomonadales</t>
  </si>
  <si>
    <t>unclassified Hafniaceae</t>
  </si>
  <si>
    <t>unclassified Holosporales</t>
  </si>
  <si>
    <t>Holosporales</t>
  </si>
  <si>
    <t>unclassified Hyphomicrobiaceae</t>
  </si>
  <si>
    <t>unclassified JTB255 marine benthic group</t>
  </si>
  <si>
    <t>unclassified Kineosporiaceae</t>
  </si>
  <si>
    <t>unclassified Kiritimatiellia</t>
  </si>
  <si>
    <t>Kiritimatiellia</t>
  </si>
  <si>
    <t xml:space="preserve">unclassified Lachnospiraceae  </t>
  </si>
  <si>
    <t>unclassified Legionellales</t>
  </si>
  <si>
    <t>unclassified Lentisphaeria</t>
  </si>
  <si>
    <t>Lentisphaeria</t>
  </si>
  <si>
    <t>unclassified Methylophilaceae  OM43 clade</t>
  </si>
  <si>
    <t>unclassified Microbacteriaceae</t>
  </si>
  <si>
    <t>unclassified Mycoplasmatales</t>
  </si>
  <si>
    <t>unclassified Myxococcales</t>
  </si>
  <si>
    <t>Myxococcota</t>
  </si>
  <si>
    <t>unclassified Odoribacteraceae</t>
  </si>
  <si>
    <t>unclassified Pasteurellaceae</t>
  </si>
  <si>
    <t>unclassified Peptoniphilaceae</t>
  </si>
  <si>
    <t>unclassified Planctomycetaceae</t>
  </si>
  <si>
    <t>unclassified Porphyromonadaceae</t>
  </si>
  <si>
    <t>unclassified Propionibacteriaceae</t>
  </si>
  <si>
    <t>unclassified Pseudomonadales  SAR86 clade</t>
  </si>
  <si>
    <t>unclassified Puniceispirillaceae</t>
  </si>
  <si>
    <t>unclassified Reyranellaceae</t>
  </si>
  <si>
    <t>Reyranellales</t>
  </si>
  <si>
    <t>unclassified Rhizobiales  OCS116 clade</t>
  </si>
  <si>
    <t>unclassified Rhodospirillaceae</t>
  </si>
  <si>
    <t>unclassified Ruminococcaceae</t>
  </si>
  <si>
    <t>unclassified Selenomonadacaeae</t>
  </si>
  <si>
    <t>unclassified Solibacteraceae</t>
  </si>
  <si>
    <t>Bryobacterales</t>
  </si>
  <si>
    <t>unclassified Chthoniobacterales</t>
  </si>
  <si>
    <t>unclassified Spirochaetaceae</t>
  </si>
  <si>
    <t>unclassified Streptosporangiales</t>
  </si>
  <si>
    <t>unclassified Succinivibrionaceae</t>
  </si>
  <si>
    <t>unclassified Thermomicrobiales</t>
  </si>
  <si>
    <t>Thermomicrobiales</t>
  </si>
  <si>
    <t>unclassified Thioalkalispiraceae</t>
  </si>
  <si>
    <t>unclassified Thiotrichales</t>
  </si>
  <si>
    <t>unclassified Verrucomicrobiae</t>
  </si>
  <si>
    <t>Verrucomicrobiae</t>
  </si>
  <si>
    <t>unclassified Dependentiae</t>
  </si>
  <si>
    <t>unclassified Melainabacteria</t>
  </si>
  <si>
    <t>Victivallis</t>
  </si>
  <si>
    <t>Vitreoscilla</t>
  </si>
  <si>
    <t>Wautersiella</t>
  </si>
  <si>
    <t>Xylella</t>
  </si>
  <si>
    <t>Total reads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</si>
  <si>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</si>
  <si>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</si>
  <si>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</si>
  <si>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</si>
  <si>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</si>
  <si>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</si>
  <si>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</si>
  <si>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</si>
  <si>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</si>
  <si>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A21</t>
  </si>
  <si>
    <t>A25</t>
  </si>
  <si>
    <t>A26</t>
  </si>
  <si>
    <t>A27</t>
  </si>
  <si>
    <t>A28</t>
  </si>
  <si>
    <t>A29</t>
  </si>
  <si>
    <t>A30</t>
  </si>
  <si>
    <t>A31</t>
  </si>
  <si>
    <t>A32</t>
  </si>
  <si>
    <t>A34</t>
  </si>
  <si>
    <t>A35</t>
  </si>
  <si>
    <t>A36</t>
  </si>
  <si>
    <t>A37</t>
  </si>
  <si>
    <t>A38</t>
  </si>
  <si>
    <t>A39</t>
  </si>
  <si>
    <t>A40</t>
  </si>
  <si>
    <t>A42</t>
  </si>
  <si>
    <t>A44</t>
  </si>
  <si>
    <t>A45</t>
  </si>
  <si>
    <t>A47</t>
  </si>
  <si>
    <t>A48</t>
  </si>
  <si>
    <t>A49</t>
  </si>
  <si>
    <t>A50</t>
  </si>
  <si>
    <t>C01</t>
  </si>
  <si>
    <t>C02</t>
  </si>
  <si>
    <t>C03</t>
  </si>
  <si>
    <t>C05</t>
  </si>
  <si>
    <t>C06</t>
  </si>
  <si>
    <t>C07</t>
  </si>
  <si>
    <t>C08</t>
  </si>
  <si>
    <t>C09</t>
  </si>
  <si>
    <t>C11</t>
  </si>
  <si>
    <t>C12</t>
  </si>
  <si>
    <t>C13</t>
  </si>
  <si>
    <t>C14</t>
  </si>
  <si>
    <t>C15</t>
  </si>
  <si>
    <t>C16</t>
  </si>
  <si>
    <t>C17</t>
  </si>
  <si>
    <t>C19</t>
  </si>
  <si>
    <t>C20</t>
  </si>
  <si>
    <t>C21</t>
  </si>
  <si>
    <t>C22</t>
  </si>
  <si>
    <t>C24</t>
  </si>
  <si>
    <t>IB02</t>
  </si>
  <si>
    <t>IB05</t>
  </si>
  <si>
    <t>IB07</t>
  </si>
  <si>
    <t>IB12</t>
  </si>
  <si>
    <t>OB01</t>
  </si>
  <si>
    <t>OB02</t>
  </si>
  <si>
    <t>OB03</t>
  </si>
  <si>
    <t>OB04</t>
  </si>
  <si>
    <t>OB05</t>
  </si>
  <si>
    <t>OB09</t>
  </si>
  <si>
    <t>OB11</t>
  </si>
  <si>
    <t>sampling time</t>
  </si>
  <si>
    <t>Dec'15</t>
  </si>
  <si>
    <t>Jan'16</t>
  </si>
  <si>
    <t>Mar'16</t>
  </si>
  <si>
    <t>May'16</t>
  </si>
  <si>
    <t>lowest taxonomic level</t>
  </si>
  <si>
    <t>Abiotrophia</t>
  </si>
  <si>
    <t>ABY1 clade</t>
  </si>
  <si>
    <t>Acaryochloris</t>
  </si>
  <si>
    <t>Acetatifactor</t>
  </si>
  <si>
    <t>Acetivibrio</t>
  </si>
  <si>
    <t>Acetobacteroides</t>
  </si>
  <si>
    <t>Acidipila</t>
  </si>
  <si>
    <t>Acidobacteriales</t>
  </si>
  <si>
    <t>Adlercreutzia</t>
  </si>
  <si>
    <t>Eggerthellales</t>
  </si>
  <si>
    <t>Agarivorans</t>
  </si>
  <si>
    <t>Ahrensia</t>
  </si>
  <si>
    <t>Alcaligenes</t>
  </si>
  <si>
    <t>Aliicoccus</t>
  </si>
  <si>
    <t>Alkalispirillum</t>
  </si>
  <si>
    <t>Alkanindiges</t>
  </si>
  <si>
    <t>Allofustis</t>
  </si>
  <si>
    <t>Alloiococcus</t>
  </si>
  <si>
    <t>Aminicella</t>
  </si>
  <si>
    <t>Anaerofilum</t>
  </si>
  <si>
    <t>Anaeroplasmatales</t>
  </si>
  <si>
    <t>Anaerosphaera</t>
  </si>
  <si>
    <t>Atopobacter</t>
  </si>
  <si>
    <t>Barnesiella</t>
  </si>
  <si>
    <t>Basfia</t>
  </si>
  <si>
    <t>Bhargavaea</t>
  </si>
  <si>
    <t>Boseongicola</t>
  </si>
  <si>
    <t>Brevibacillales</t>
  </si>
  <si>
    <t>Brucella</t>
  </si>
  <si>
    <t>Brucellaceae</t>
  </si>
  <si>
    <t>Thermoanaerobacteria</t>
  </si>
  <si>
    <t>Calditerricola</t>
  </si>
  <si>
    <t>MVP_15 clade</t>
  </si>
  <si>
    <t>Spirochaetota</t>
  </si>
  <si>
    <t>unclassified bacteria</t>
  </si>
  <si>
    <t>Katanobacteria</t>
  </si>
  <si>
    <t>Cand Division ZB2</t>
  </si>
  <si>
    <t>Candidatus Solibacter</t>
  </si>
  <si>
    <t>Catellicoccus</t>
  </si>
  <si>
    <t>Chishuiella</t>
  </si>
  <si>
    <t>Christiangramia</t>
  </si>
  <si>
    <t>Chryseoglobus</t>
  </si>
  <si>
    <t>Chryseolinea</t>
  </si>
  <si>
    <t>Cloacibacillus</t>
  </si>
  <si>
    <t>Coprococcus</t>
  </si>
  <si>
    <t>Craurococcus</t>
  </si>
  <si>
    <t>Dasania</t>
  </si>
  <si>
    <t>Desulfonema</t>
  </si>
  <si>
    <t>Desulfopila</t>
  </si>
  <si>
    <t>Dielma</t>
  </si>
  <si>
    <t>Dorea</t>
  </si>
  <si>
    <t>Eoetvoesia</t>
  </si>
  <si>
    <t>Epibacterium</t>
  </si>
  <si>
    <t>Eudorea</t>
  </si>
  <si>
    <t>Fervidicella</t>
  </si>
  <si>
    <t>Fonticella</t>
  </si>
  <si>
    <t>Fucophilus</t>
  </si>
  <si>
    <t>Gardnerella</t>
  </si>
  <si>
    <t>Gemmiger</t>
  </si>
  <si>
    <t>Gemmobacter</t>
  </si>
  <si>
    <t>Geodermatophilus</t>
  </si>
  <si>
    <t>Gibbsiella</t>
  </si>
  <si>
    <t>Gordonibacter</t>
  </si>
  <si>
    <t>Gottschalkia</t>
  </si>
  <si>
    <t>Gracilibacter</t>
  </si>
  <si>
    <t>Hafnia</t>
  </si>
  <si>
    <t>Haliea</t>
  </si>
  <si>
    <t>Halioglobus</t>
  </si>
  <si>
    <t>Halochromatium</t>
  </si>
  <si>
    <t>Hellea</t>
  </si>
  <si>
    <t>Hoflea</t>
  </si>
  <si>
    <t>Homoserinibacter</t>
  </si>
  <si>
    <t>Kineosphaera</t>
  </si>
  <si>
    <t>Kluyvera</t>
  </si>
  <si>
    <t>Clostridia</t>
  </si>
  <si>
    <t>Lishizhenia</t>
  </si>
  <si>
    <t>Litorimonas</t>
  </si>
  <si>
    <t>Maribius</t>
  </si>
  <si>
    <t>Thermoplasmatota</t>
  </si>
  <si>
    <t>Marinilactibacillus</t>
  </si>
  <si>
    <t>Melaminivora</t>
  </si>
  <si>
    <t>Methanobrevibacter</t>
  </si>
  <si>
    <t>Methanobacteriales</t>
  </si>
  <si>
    <t>Methanomicrobium</t>
  </si>
  <si>
    <t>Methanomicrobiales</t>
  </si>
  <si>
    <t>Methanosphaera</t>
  </si>
  <si>
    <t>Methyloceanibacter</t>
  </si>
  <si>
    <t>Methylophilus</t>
  </si>
  <si>
    <t>Microvirga</t>
  </si>
  <si>
    <t>Moellerella</t>
  </si>
  <si>
    <t>Moryella</t>
  </si>
  <si>
    <t>Murimonas</t>
  </si>
  <si>
    <t>Neptuniibacter</t>
  </si>
  <si>
    <t>Nitrosomonas</t>
  </si>
  <si>
    <t>Oleispira</t>
  </si>
  <si>
    <t>Oligosphaera</t>
  </si>
  <si>
    <t>Olsonella</t>
  </si>
  <si>
    <t>Ornithinibacillus</t>
  </si>
  <si>
    <t>Oxalophagus</t>
  </si>
  <si>
    <t>Paenochrobactrum</t>
  </si>
  <si>
    <t>Pelagibacterium</t>
  </si>
  <si>
    <t>Phycicola</t>
  </si>
  <si>
    <t>Polymorphum</t>
  </si>
  <si>
    <t>Ponticaulis</t>
  </si>
  <si>
    <t>Porticoccus</t>
  </si>
  <si>
    <t>Propionibacterium</t>
  </si>
  <si>
    <t>Propionicicella</t>
  </si>
  <si>
    <t>Propionispira</t>
  </si>
  <si>
    <t>Pseudofulvibacter</t>
  </si>
  <si>
    <t>Pseudoruegeria</t>
  </si>
  <si>
    <t>Psychrosphaera</t>
  </si>
  <si>
    <t>Rhodopila</t>
  </si>
  <si>
    <t>Rhodopseudomonas</t>
  </si>
  <si>
    <t>Robinsoniella</t>
  </si>
  <si>
    <t>Roseicyclus</t>
  </si>
  <si>
    <t>Rubrobacter</t>
  </si>
  <si>
    <t>Rubrobacterales</t>
  </si>
  <si>
    <t>Rufibacter</t>
  </si>
  <si>
    <t>Saccharicrinis</t>
  </si>
  <si>
    <t>Saccharococcus</t>
  </si>
  <si>
    <t>Schwartzia</t>
  </si>
  <si>
    <t>Sediminihabitans</t>
  </si>
  <si>
    <t>Serinibacter</t>
  </si>
  <si>
    <t>Sharpea</t>
  </si>
  <si>
    <t>Sinibacillus</t>
  </si>
  <si>
    <t>Sneathiella</t>
  </si>
  <si>
    <t>Sneathiellales</t>
  </si>
  <si>
    <t>Snodgrassella</t>
  </si>
  <si>
    <t>Sporobacter</t>
  </si>
  <si>
    <t>Stenoxybacter</t>
  </si>
  <si>
    <t>Stomatobaculum</t>
  </si>
  <si>
    <t>Subsaximicrobium</t>
  </si>
  <si>
    <t>Sulfurovum</t>
  </si>
  <si>
    <t>Syntrophaceticus</t>
  </si>
  <si>
    <t>Taibaiella</t>
  </si>
  <si>
    <t>Tepidibacter</t>
  </si>
  <si>
    <t>Thalassotalea</t>
  </si>
  <si>
    <t>Thauera</t>
  </si>
  <si>
    <t>Thermobacillus</t>
  </si>
  <si>
    <t>Thermobrachium</t>
  </si>
  <si>
    <t>Tuberibacillus</t>
  </si>
  <si>
    <t>Tychonema</t>
  </si>
  <si>
    <t>unclassified Absconditabacteriota</t>
  </si>
  <si>
    <t>unclassified Acholeplasmatales</t>
  </si>
  <si>
    <t>Acidimicrobiia</t>
  </si>
  <si>
    <t>unclassified Acidimicrobiia</t>
  </si>
  <si>
    <t>unclassified Acidobacteria</t>
  </si>
  <si>
    <t>unclassified Actinobacteridae</t>
  </si>
  <si>
    <t>unclassified Actinomycetales</t>
  </si>
  <si>
    <t>unclassified Alicyclobacillaceae</t>
  </si>
  <si>
    <t>unclassified Anaerolineae</t>
  </si>
  <si>
    <t>Anaerolineae</t>
  </si>
  <si>
    <t>unclassified Atopobiaceae</t>
  </si>
  <si>
    <t>unclassified Bacillales</t>
  </si>
  <si>
    <t>unclassified Balneolia</t>
  </si>
  <si>
    <t>Balneolia</t>
  </si>
  <si>
    <t>unclassified Betaproteobacteria</t>
  </si>
  <si>
    <t>unclassified Blastocatellales</t>
  </si>
  <si>
    <t>unclassified Caulobacterales</t>
  </si>
  <si>
    <t>unclassified Cellvibrionales</t>
  </si>
  <si>
    <t>unclassified Chlamydiales</t>
  </si>
  <si>
    <t>unclassified Chlorobia</t>
  </si>
  <si>
    <t>Chlorobia</t>
  </si>
  <si>
    <t>unclassified Chromatiales</t>
  </si>
  <si>
    <t>unclassified Coriobacteriales</t>
  </si>
  <si>
    <t>unclassified Cytophagia</t>
  </si>
  <si>
    <t>Cytophagia</t>
  </si>
  <si>
    <t>unclassified Desulfobulbaceae</t>
  </si>
  <si>
    <t>unclassified Desulfovibrionaceae</t>
  </si>
  <si>
    <t>unclassified Desulfovibrionales</t>
  </si>
  <si>
    <t>unclassified Desulfuromonadales</t>
  </si>
  <si>
    <t>unclassified Dietziaceae</t>
  </si>
  <si>
    <t>unclassified Eggerthellaceae</t>
  </si>
  <si>
    <t>unclassified Eggerthellales</t>
  </si>
  <si>
    <t>unclassified Elusimicrobiota</t>
  </si>
  <si>
    <t>Elusimicrobiota</t>
  </si>
  <si>
    <t>unclassified Erysipelotrichales</t>
  </si>
  <si>
    <t>unclassified Eubacteriaceae</t>
  </si>
  <si>
    <t>unclassified Fibrobacterota</t>
  </si>
  <si>
    <t>Fibrobacterota</t>
  </si>
  <si>
    <t>unclassified Fusobacteriaceae</t>
  </si>
  <si>
    <t>unclassified Gemmatimonadetes</t>
  </si>
  <si>
    <t>Gemmatimonadota</t>
  </si>
  <si>
    <t>unclassified Gloeobacterales</t>
  </si>
  <si>
    <t>unclassified Halieaceae</t>
  </si>
  <si>
    <t>unclassified Hydrogenophilaceae</t>
  </si>
  <si>
    <t>unclassified Kiloniellales</t>
  </si>
  <si>
    <t>unclassified Methylophilales</t>
  </si>
  <si>
    <t>unclassified Myxococcota</t>
  </si>
  <si>
    <t>unclassified Nostocales</t>
  </si>
  <si>
    <t>unclassified Oceanospirallales</t>
  </si>
  <si>
    <t>unclassified Oceanospirillaceae</t>
  </si>
  <si>
    <t>unclassified Opitutales</t>
  </si>
  <si>
    <t>unclassified Orbaceae</t>
  </si>
  <si>
    <t>unclassified Oscillatoriales</t>
  </si>
  <si>
    <t>unclassified Oscillibacteraceae</t>
  </si>
  <si>
    <t>unclassified Paenibacillaceae</t>
  </si>
  <si>
    <t>unclassified Pasteurellales</t>
  </si>
  <si>
    <t>unclassified Pelagibacteraceae</t>
  </si>
  <si>
    <t>unclassified Peptococcaceae</t>
  </si>
  <si>
    <t>unclassified Phycisphaerales</t>
  </si>
  <si>
    <t>Phycisphaerales</t>
  </si>
  <si>
    <t>unclassified Phyllobacteriaceae</t>
  </si>
  <si>
    <t>unclassified Pirellulales</t>
  </si>
  <si>
    <t>unclassified Planctomycetales</t>
  </si>
  <si>
    <t>unclassified Prochloraceae</t>
  </si>
  <si>
    <t>unclassified Pseudonocardiales</t>
  </si>
  <si>
    <t>unclassified Puniceicoccales</t>
  </si>
  <si>
    <t>unclassified Rhodocyclaceae</t>
  </si>
  <si>
    <t>Saccharibacteria</t>
  </si>
  <si>
    <t>unclassified Spirochaetales</t>
  </si>
  <si>
    <t>unclassified Sutterellaceae</t>
  </si>
  <si>
    <t>unclassified Synergistiales</t>
  </si>
  <si>
    <t>Synergistiales</t>
  </si>
  <si>
    <t>unclassified Thermomicrobia</t>
  </si>
  <si>
    <t>unclassified Thermoplasmata</t>
  </si>
  <si>
    <t>unclassified Tissierellaceae</t>
  </si>
  <si>
    <t>unclassified Tissierellia</t>
  </si>
  <si>
    <t>unclassified Turicibacterales</t>
  </si>
  <si>
    <t>unclassified Vampirivibrionia</t>
  </si>
  <si>
    <t>unclassified Verrucomicrobia</t>
  </si>
  <si>
    <t>Verrucomicrobiota</t>
  </si>
  <si>
    <t>unclassified Verrucomicrobiales</t>
  </si>
  <si>
    <t>unclassified Victivallaceae</t>
  </si>
  <si>
    <t>unclassified Xanthomonadales</t>
  </si>
  <si>
    <t>Vitellibacter</t>
  </si>
  <si>
    <t>Youngiibacter</t>
  </si>
  <si>
    <t>Zhizhongheella</t>
  </si>
  <si>
    <t>unclassified Iamiaceae</t>
  </si>
  <si>
    <t>unclassified Acidobacteriota</t>
  </si>
  <si>
    <t>unclassified Actinobacteria</t>
  </si>
  <si>
    <t>Celerinatantimonas</t>
  </si>
  <si>
    <t>unclassified Moritellaceae</t>
  </si>
  <si>
    <t>unclassified Shewanellaceae</t>
  </si>
  <si>
    <t>Fictibacillus</t>
  </si>
  <si>
    <t>Kroppenstedtia</t>
  </si>
  <si>
    <t>Massilibacterium</t>
  </si>
  <si>
    <t>Fermentimonas</t>
  </si>
  <si>
    <t>unclassified Bacteroidaceae</t>
  </si>
  <si>
    <t>Gulbenkiania</t>
  </si>
  <si>
    <t>Azonexus</t>
  </si>
  <si>
    <t>Tepidiphilus</t>
  </si>
  <si>
    <t>unclassified Methylophilaceae</t>
  </si>
  <si>
    <t>Xylophilus</t>
  </si>
  <si>
    <t>Wolinella</t>
  </si>
  <si>
    <t>unclassified Cardiobacteriales</t>
  </si>
  <si>
    <t>unclassified Hyphomonadaceae</t>
  </si>
  <si>
    <t>Haleia</t>
  </si>
  <si>
    <t>Oceanicoccus</t>
  </si>
  <si>
    <t>unclassified Cellvibrionaceae</t>
  </si>
  <si>
    <t>unclassified Porticoccaceae  SAR92 clade</t>
  </si>
  <si>
    <t>Anaerocolumna</t>
  </si>
  <si>
    <t>Bariatricus</t>
  </si>
  <si>
    <t>Caloramator</t>
  </si>
  <si>
    <t>Cryptanaerobacter</t>
  </si>
  <si>
    <t>Garciella</t>
  </si>
  <si>
    <t>Lachnobacterium</t>
  </si>
  <si>
    <t>Mobilisporobacter</t>
  </si>
  <si>
    <t>Proteiniborus</t>
  </si>
  <si>
    <t>Sellimonas</t>
  </si>
  <si>
    <t>Sporacetigenium</t>
  </si>
  <si>
    <t>unclassified Caldicoprobacteraceae</t>
  </si>
  <si>
    <t>unclassified Clostridiceae</t>
  </si>
  <si>
    <t>unclassified Coriobacteriia</t>
  </si>
  <si>
    <t>Coriobacteriia</t>
  </si>
  <si>
    <t>unclassified Cyanobacteriota</t>
  </si>
  <si>
    <t>Algoriphagus</t>
  </si>
  <si>
    <t>Aureibacter</t>
  </si>
  <si>
    <t>Siphonobacter</t>
  </si>
  <si>
    <t>unclassified Cytophagales</t>
  </si>
  <si>
    <t>unclassified Flammeovirgaceae</t>
  </si>
  <si>
    <t>Diplorickettsia</t>
  </si>
  <si>
    <t>Orbus</t>
  </si>
  <si>
    <t>Rahnella</t>
  </si>
  <si>
    <t>Raoultella</t>
  </si>
  <si>
    <t>Rosenbergiella</t>
  </si>
  <si>
    <t>unclassified Enterobacteraceae</t>
  </si>
  <si>
    <t>unclassified Eremiobacterota</t>
  </si>
  <si>
    <t>Eremiobacterota</t>
  </si>
  <si>
    <t>Solobacterium</t>
  </si>
  <si>
    <t>Algoriella</t>
  </si>
  <si>
    <t>unclassified Crocinotomicaceae</t>
  </si>
  <si>
    <t>Gaiella</t>
  </si>
  <si>
    <t>OM27 clade</t>
  </si>
  <si>
    <t>unclassified Haliangiaceae</t>
  </si>
  <si>
    <t>Haliangiales</t>
  </si>
  <si>
    <t>Sulfurihydrogenibium</t>
  </si>
  <si>
    <t>Hydrogenothermales</t>
  </si>
  <si>
    <t>Kangiella</t>
  </si>
  <si>
    <t>Kangiellaceae</t>
  </si>
  <si>
    <t>Atopococcus</t>
  </si>
  <si>
    <t>Pisciglobus</t>
  </si>
  <si>
    <t>Agreia</t>
  </si>
  <si>
    <t>Frigoribacterium</t>
  </si>
  <si>
    <t>Mobilicoccus</t>
  </si>
  <si>
    <t>Plantibacter</t>
  </si>
  <si>
    <t xml:space="preserve">Salinibacterium </t>
  </si>
  <si>
    <t>Subtercola</t>
  </si>
  <si>
    <t>Catenuloplanes</t>
  </si>
  <si>
    <t>unclassified Geodermatophilaceae</t>
  </si>
  <si>
    <t>unclassified Pseudonocardiaceae</t>
  </si>
  <si>
    <t>Allisonella</t>
  </si>
  <si>
    <t>Anaerosinus</t>
  </si>
  <si>
    <t>Caecibacter</t>
  </si>
  <si>
    <t>Succinclasticum</t>
  </si>
  <si>
    <t>Panacagrimonas</t>
  </si>
  <si>
    <t>Algisphaera</t>
  </si>
  <si>
    <t>Litoribacillus</t>
  </si>
  <si>
    <t>Litoribrevibacter</t>
  </si>
  <si>
    <t>Paraperlucidibaca</t>
  </si>
  <si>
    <t>Pistricoccus</t>
  </si>
  <si>
    <t>unclassified Halomonadaceae</t>
  </si>
  <si>
    <t>unclassified Moraxellaceae</t>
  </si>
  <si>
    <t>unclassified Spongiibacteraceae</t>
  </si>
  <si>
    <t>Zymobacter</t>
  </si>
  <si>
    <t>unclassified Puniceicoccaceae</t>
  </si>
  <si>
    <t>Reyranella</t>
  </si>
  <si>
    <t>Methylocystis</t>
  </si>
  <si>
    <t>unclassified Bartonellaceae</t>
  </si>
  <si>
    <t>Actibacterium</t>
  </si>
  <si>
    <t>Cribrihabitans</t>
  </si>
  <si>
    <t>Pseudorhodobacter</t>
  </si>
  <si>
    <t>Constrictibacter</t>
  </si>
  <si>
    <t>Novispirillum</t>
  </si>
  <si>
    <t>Anaplasma</t>
  </si>
  <si>
    <t>Succinimonas</t>
  </si>
  <si>
    <t>Pyramidobacter</t>
  </si>
  <si>
    <t>Rarimicrobium</t>
  </si>
  <si>
    <t>unclassified Thermoanaerobacterales</t>
  </si>
  <si>
    <t>Thermotoga</t>
  </si>
  <si>
    <t>Thiohalobacter</t>
  </si>
  <si>
    <t>Thiohalobacterales</t>
  </si>
  <si>
    <t>Thiohalomonadales</t>
  </si>
  <si>
    <t>unclassified Obscuribacterales</t>
  </si>
  <si>
    <t>unclassified Verrucomicrobiaceae</t>
  </si>
  <si>
    <t>unclassified Verrucomicrobiota</t>
  </si>
  <si>
    <t>Woeseiales</t>
  </si>
  <si>
    <t>unclassified Xanthomonadaceae</t>
  </si>
  <si>
    <t>Vibrionimonas</t>
  </si>
  <si>
    <t>unclassified Lactococcus</t>
  </si>
  <si>
    <t>unclassified Thiotrichaceae</t>
  </si>
  <si>
    <t>Solibacterales</t>
  </si>
  <si>
    <t>unclassified SAR92 clade</t>
  </si>
  <si>
    <t>unclassified SAR86 clade</t>
  </si>
  <si>
    <t>unclassified SAR324 clade</t>
  </si>
  <si>
    <t>Dehalococcoidia</t>
  </si>
  <si>
    <t>unclassified SAR202 clade</t>
  </si>
  <si>
    <t>unclassified SAR116 clade group</t>
  </si>
  <si>
    <t>unclassified Rickettsiaceae</t>
  </si>
  <si>
    <t>unclassified Rhodobiaceae</t>
  </si>
  <si>
    <t>unclassified Phycisphaeraceae</t>
  </si>
  <si>
    <t>unclassified OPB56 group</t>
  </si>
  <si>
    <t>Omnitrophota</t>
  </si>
  <si>
    <t>unclassified Omnitrophota</t>
  </si>
  <si>
    <t>unclassified OM182 clade</t>
  </si>
  <si>
    <t>unclassified Nostocaceae</t>
  </si>
  <si>
    <t>unclassified Lentisphaeraceae</t>
  </si>
  <si>
    <t>unclassified Lactobacillaceae</t>
  </si>
  <si>
    <t>unclassified Lachnospirales</t>
  </si>
  <si>
    <t>unclassified Kiritimatiellae</t>
  </si>
  <si>
    <t>Chlorofexota</t>
  </si>
  <si>
    <t>unclassified Kallotenuales</t>
  </si>
  <si>
    <t>Haloplasmatales</t>
  </si>
  <si>
    <t>unclassified Haloplasmatales</t>
  </si>
  <si>
    <t>unclassified Gemmatimonadetes BD2-11 group</t>
  </si>
  <si>
    <t>Fimbriimonadales</t>
  </si>
  <si>
    <t>unclassified Fimbriimonadaceae</t>
  </si>
  <si>
    <t>unclassified Enterococcaceae</t>
  </si>
  <si>
    <t>Endozoicomonadaceae</t>
  </si>
  <si>
    <t>unclassified Endozoicomonadaceae</t>
  </si>
  <si>
    <t>Deinococci</t>
  </si>
  <si>
    <t>unclassified Deinococci</t>
  </si>
  <si>
    <t>unclassified Cyanobacteria</t>
  </si>
  <si>
    <t>Campylobacterota</t>
  </si>
  <si>
    <t>unclassified Campylobacteraceae</t>
  </si>
  <si>
    <t>unclassified Caldilineaceae</t>
  </si>
  <si>
    <t>unclassified Caenarcaniphilales</t>
  </si>
  <si>
    <t>unclassified BD1-7 clade</t>
  </si>
  <si>
    <t>unclassified Alteromonadaceae</t>
  </si>
  <si>
    <t>unclassified Acidobacteriaceae</t>
  </si>
  <si>
    <t>JTB255 marine benthic group</t>
  </si>
  <si>
    <t>Terasakiella</t>
  </si>
  <si>
    <t>Sulfurimonas</t>
  </si>
  <si>
    <t>Aquificales</t>
  </si>
  <si>
    <t>Subdoligranulum</t>
  </si>
  <si>
    <t>Stanieria</t>
  </si>
  <si>
    <t>Spongiibacter</t>
  </si>
  <si>
    <t>Sphingomicrobium</t>
  </si>
  <si>
    <t>Siminovitchia</t>
  </si>
  <si>
    <t>Silanimonas</t>
  </si>
  <si>
    <t>Shouchella</t>
  </si>
  <si>
    <t>Secundilactobacillus</t>
  </si>
  <si>
    <t>Schleiferilactobacillus</t>
  </si>
  <si>
    <t>Savagea faecisuis</t>
  </si>
  <si>
    <t>Saprospiraceae</t>
  </si>
  <si>
    <t>Salinicola</t>
  </si>
  <si>
    <t>Rosebergiella</t>
  </si>
  <si>
    <t>Rikenellaceae</t>
  </si>
  <si>
    <t>Rarobacter</t>
  </si>
  <si>
    <t>Psychrobium</t>
  </si>
  <si>
    <t>Pseudohongiella</t>
  </si>
  <si>
    <t>Pseudogracillibacillus</t>
  </si>
  <si>
    <t>Pseudoflavonifractor</t>
  </si>
  <si>
    <t>Pseudaeromonas</t>
  </si>
  <si>
    <t>Prevotellamasillia</t>
  </si>
  <si>
    <t>Porphyromonadaceae</t>
  </si>
  <si>
    <t>Pontivivens</t>
  </si>
  <si>
    <t>Persicirhabdus</t>
  </si>
  <si>
    <t>Peribacillus</t>
  </si>
  <si>
    <t>Paucilactobacillus</t>
  </si>
  <si>
    <t>Parvibaculum</t>
  </si>
  <si>
    <t>Paraglaciecola</t>
  </si>
  <si>
    <t>Oikeobacillus</t>
  </si>
  <si>
    <t>Oceaniserpentilla</t>
  </si>
  <si>
    <t>Nitrosomonadales</t>
  </si>
  <si>
    <t>Nitrosospira</t>
  </si>
  <si>
    <t>Muribaculum</t>
  </si>
  <si>
    <t>Mitsuokella</t>
  </si>
  <si>
    <t>Methyloferula</t>
  </si>
  <si>
    <t>Marvinbryantia</t>
  </si>
  <si>
    <t>Marinagarivorans</t>
  </si>
  <si>
    <t>Lonsdalea</t>
  </si>
  <si>
    <t>Loigolactobacillus</t>
  </si>
  <si>
    <t>Liquorilactobacillus</t>
  </si>
  <si>
    <t>Lederbergia</t>
  </si>
  <si>
    <t>Lacunisphaera</t>
  </si>
  <si>
    <t>Lactiplantibacillus</t>
  </si>
  <si>
    <t>Lacrimispora</t>
  </si>
  <si>
    <t>Labilithrix</t>
  </si>
  <si>
    <t>Intestinibacillus</t>
  </si>
  <si>
    <t>Heyndrickxia</t>
  </si>
  <si>
    <t>Herbivorax</t>
  </si>
  <si>
    <t>Herbinix</t>
  </si>
  <si>
    <t>Haloferula</t>
  </si>
  <si>
    <t>Gorbachella</t>
  </si>
  <si>
    <t>Gilvimarinus</t>
  </si>
  <si>
    <t>Fretibacter</t>
  </si>
  <si>
    <t>Flavimarina</t>
  </si>
  <si>
    <t>Flagellimonas</t>
  </si>
  <si>
    <t>Gemmatales</t>
  </si>
  <si>
    <t>Fimbriiglobus</t>
  </si>
  <si>
    <t>Fabibacter</t>
  </si>
  <si>
    <t>Emcibacter</t>
  </si>
  <si>
    <t>Ekhidna</t>
  </si>
  <si>
    <t>Dongiales</t>
  </si>
  <si>
    <t>Dongia</t>
  </si>
  <si>
    <t>Coriobacteriaceae</t>
  </si>
  <si>
    <t>Caproiciproducens</t>
  </si>
  <si>
    <t>Candidatus Atelocyanobacterium</t>
  </si>
  <si>
    <t>Caldalkalibacillus</t>
  </si>
  <si>
    <t>Beggiatoales</t>
  </si>
  <si>
    <t>Beggiatoa</t>
  </si>
  <si>
    <t>Aquincola</t>
  </si>
  <si>
    <t>Aquihabitans</t>
  </si>
  <si>
    <t>Angelaksiella</t>
  </si>
  <si>
    <t>Andreesenia</t>
  </si>
  <si>
    <t>Anaerocella</t>
  </si>
  <si>
    <t>Amorphus</t>
  </si>
  <si>
    <t>Alsobacter</t>
  </si>
  <si>
    <t>MM</t>
  </si>
  <si>
    <t>MG</t>
  </si>
  <si>
    <t>HM</t>
  </si>
  <si>
    <t>HG</t>
  </si>
  <si>
    <t>FS</t>
  </si>
  <si>
    <t>FM</t>
  </si>
  <si>
    <t>FG</t>
  </si>
  <si>
    <t>Jul'18</t>
  </si>
  <si>
    <t>Jan'18</t>
  </si>
  <si>
    <t>190-MM</t>
  </si>
  <si>
    <t>189-MM</t>
  </si>
  <si>
    <t>188-MM</t>
  </si>
  <si>
    <t>180-MM</t>
  </si>
  <si>
    <t>179-MM</t>
  </si>
  <si>
    <t>178-MM</t>
  </si>
  <si>
    <t>170-MM</t>
  </si>
  <si>
    <t>169-MM</t>
  </si>
  <si>
    <t>168-MM</t>
  </si>
  <si>
    <t>160-MM</t>
  </si>
  <si>
    <t>159-MM</t>
  </si>
  <si>
    <t>158-MM</t>
  </si>
  <si>
    <t>150-MM</t>
  </si>
  <si>
    <t>149-MM</t>
  </si>
  <si>
    <t>148-MM</t>
  </si>
  <si>
    <t>140-MM</t>
  </si>
  <si>
    <t>139-MM</t>
  </si>
  <si>
    <t>138-MM</t>
  </si>
  <si>
    <t>130-MM</t>
  </si>
  <si>
    <t>129-MM</t>
  </si>
  <si>
    <t>128-MM</t>
  </si>
  <si>
    <t>120-MM</t>
  </si>
  <si>
    <t>119-MM</t>
  </si>
  <si>
    <t>118-MM</t>
  </si>
  <si>
    <t>110-MM</t>
  </si>
  <si>
    <t>109-MM</t>
  </si>
  <si>
    <t>108-MM</t>
  </si>
  <si>
    <t>90-MM</t>
  </si>
  <si>
    <t>89-MM</t>
  </si>
  <si>
    <t>88-MM</t>
  </si>
  <si>
    <t>77-MM</t>
  </si>
  <si>
    <t>76-MM</t>
  </si>
  <si>
    <t>75-MM</t>
  </si>
  <si>
    <t>70-MM</t>
  </si>
  <si>
    <t>69-MM</t>
  </si>
  <si>
    <t>68-MM</t>
  </si>
  <si>
    <t>60-MM</t>
  </si>
  <si>
    <t>59-MM</t>
  </si>
  <si>
    <t>58-MM</t>
  </si>
  <si>
    <t>50-MM</t>
  </si>
  <si>
    <t>49-MM</t>
  </si>
  <si>
    <t>48-MM</t>
  </si>
  <si>
    <t>40-MM</t>
  </si>
  <si>
    <t>39-MM</t>
  </si>
  <si>
    <t>38-MM</t>
  </si>
  <si>
    <t>30-MM</t>
  </si>
  <si>
    <t>29-MM</t>
  </si>
  <si>
    <t>28-MM</t>
  </si>
  <si>
    <t>20-MM</t>
  </si>
  <si>
    <t>19-MM</t>
  </si>
  <si>
    <t>18-MM</t>
  </si>
  <si>
    <t>10-MM</t>
  </si>
  <si>
    <t>9-MM</t>
  </si>
  <si>
    <t>8-MM</t>
  </si>
  <si>
    <t>190-MG</t>
  </si>
  <si>
    <t>189-MG</t>
  </si>
  <si>
    <t>188-MG</t>
  </si>
  <si>
    <t>180-MG</t>
  </si>
  <si>
    <t>179-MG</t>
  </si>
  <si>
    <t>178-MG</t>
  </si>
  <si>
    <t>170-MG</t>
  </si>
  <si>
    <t>169-MG</t>
  </si>
  <si>
    <t>168-MG</t>
  </si>
  <si>
    <t>160-MG</t>
  </si>
  <si>
    <t>159-MG</t>
  </si>
  <si>
    <t>158-MG</t>
  </si>
  <si>
    <t>150-MG</t>
  </si>
  <si>
    <t>149-MG</t>
  </si>
  <si>
    <t>148-MG</t>
  </si>
  <si>
    <t>140-MG</t>
  </si>
  <si>
    <t>139-MG</t>
  </si>
  <si>
    <t>138-MG</t>
  </si>
  <si>
    <t>130-MG</t>
  </si>
  <si>
    <t>129-MG</t>
  </si>
  <si>
    <t>128-MG</t>
  </si>
  <si>
    <t>120-MG</t>
  </si>
  <si>
    <t>119-MG</t>
  </si>
  <si>
    <t>118-MG</t>
  </si>
  <si>
    <t>110-MG</t>
  </si>
  <si>
    <t>109-MG</t>
  </si>
  <si>
    <t>108-MG</t>
  </si>
  <si>
    <t>90-MG</t>
  </si>
  <si>
    <t>89-MG</t>
  </si>
  <si>
    <t>88-MG</t>
  </si>
  <si>
    <t>77-MG</t>
  </si>
  <si>
    <t>76-MG</t>
  </si>
  <si>
    <t>75-MG</t>
  </si>
  <si>
    <t>70-MG</t>
  </si>
  <si>
    <t>69-MG</t>
  </si>
  <si>
    <t>68-MG</t>
  </si>
  <si>
    <t>60-MG</t>
  </si>
  <si>
    <t>59-MG</t>
  </si>
  <si>
    <t>58-MG</t>
  </si>
  <si>
    <t>50-MG</t>
  </si>
  <si>
    <t>49-MG</t>
  </si>
  <si>
    <t>48-MG</t>
  </si>
  <si>
    <t>40-MG</t>
  </si>
  <si>
    <t>39-MG</t>
  </si>
  <si>
    <t>38-MG</t>
  </si>
  <si>
    <t>30-MG</t>
  </si>
  <si>
    <t>29-MG</t>
  </si>
  <si>
    <t>28-MG</t>
  </si>
  <si>
    <t>20-MG</t>
  </si>
  <si>
    <t>19-MG</t>
  </si>
  <si>
    <t>18-MG</t>
  </si>
  <si>
    <t>10-MG</t>
  </si>
  <si>
    <t>9-MG</t>
  </si>
  <si>
    <t>8-MG</t>
  </si>
  <si>
    <t>190-HM</t>
  </si>
  <si>
    <t>189-HM</t>
  </si>
  <si>
    <t>188-HM</t>
  </si>
  <si>
    <t>180-HM</t>
  </si>
  <si>
    <t>179-HM</t>
  </si>
  <si>
    <t>178-HM</t>
  </si>
  <si>
    <t>170-HM</t>
  </si>
  <si>
    <t>169-HM</t>
  </si>
  <si>
    <t>168-HM</t>
  </si>
  <si>
    <t>160-HM</t>
  </si>
  <si>
    <t>159-HM</t>
  </si>
  <si>
    <t>158-HM</t>
  </si>
  <si>
    <t>150-HM</t>
  </si>
  <si>
    <t>149-HM</t>
  </si>
  <si>
    <t>148-HM</t>
  </si>
  <si>
    <t>140-HM</t>
  </si>
  <si>
    <t>139-HM</t>
  </si>
  <si>
    <t>138-HM</t>
  </si>
  <si>
    <t>130-HM</t>
  </si>
  <si>
    <t>129-HM</t>
  </si>
  <si>
    <t>128-HM</t>
  </si>
  <si>
    <t>120-HM</t>
  </si>
  <si>
    <t>119-HM</t>
  </si>
  <si>
    <t>118-HM</t>
  </si>
  <si>
    <t>110-HM</t>
  </si>
  <si>
    <t>109-HM</t>
  </si>
  <si>
    <t>108-HM</t>
  </si>
  <si>
    <t>90-HM</t>
  </si>
  <si>
    <t>89-HM</t>
  </si>
  <si>
    <t>88-HM</t>
  </si>
  <si>
    <t>77-HM</t>
  </si>
  <si>
    <t>76-HM</t>
  </si>
  <si>
    <t>75-HM</t>
  </si>
  <si>
    <t>70-HM</t>
  </si>
  <si>
    <t>69-HM</t>
  </si>
  <si>
    <t>68-HM</t>
  </si>
  <si>
    <t>60-HM</t>
  </si>
  <si>
    <t>59-HM</t>
  </si>
  <si>
    <t>58-HM</t>
  </si>
  <si>
    <t>50-HM</t>
  </si>
  <si>
    <t>49-HM</t>
  </si>
  <si>
    <t>48-HM</t>
  </si>
  <si>
    <t>40-HM</t>
  </si>
  <si>
    <t>39-HM</t>
  </si>
  <si>
    <t>38-HM</t>
  </si>
  <si>
    <t>30-HM</t>
  </si>
  <si>
    <t>29-HM</t>
  </si>
  <si>
    <t>28-HM</t>
  </si>
  <si>
    <t>20-HM</t>
  </si>
  <si>
    <t>19-HM</t>
  </si>
  <si>
    <t>18-HM</t>
  </si>
  <si>
    <t>10-HM</t>
  </si>
  <si>
    <t>9-HM</t>
  </si>
  <si>
    <t>8-HM</t>
  </si>
  <si>
    <t>190-HG</t>
  </si>
  <si>
    <t>189-HG</t>
  </si>
  <si>
    <t>188-HG</t>
  </si>
  <si>
    <t>180-HG</t>
  </si>
  <si>
    <t>179-HG</t>
  </si>
  <si>
    <t>178-HG</t>
  </si>
  <si>
    <t>170-HG</t>
  </si>
  <si>
    <t>169-HG</t>
  </si>
  <si>
    <t>168-HG</t>
  </si>
  <si>
    <t>160-HG</t>
  </si>
  <si>
    <t>159-HG</t>
  </si>
  <si>
    <t>158-HG</t>
  </si>
  <si>
    <t>150-HG</t>
  </si>
  <si>
    <t>149-HG</t>
  </si>
  <si>
    <t>148-HG</t>
  </si>
  <si>
    <t>140-HG</t>
  </si>
  <si>
    <t>139-HG</t>
  </si>
  <si>
    <t>138-HG</t>
  </si>
  <si>
    <t>130-HG</t>
  </si>
  <si>
    <t>129-HG</t>
  </si>
  <si>
    <t>128-HG</t>
  </si>
  <si>
    <t>120-HG</t>
  </si>
  <si>
    <t>119-HG</t>
  </si>
  <si>
    <t>118-HG</t>
  </si>
  <si>
    <t>110-HG</t>
  </si>
  <si>
    <t>109-HG</t>
  </si>
  <si>
    <t>108-HG</t>
  </si>
  <si>
    <t>90-HG</t>
  </si>
  <si>
    <t>89-HG</t>
  </si>
  <si>
    <t>88-HG</t>
  </si>
  <si>
    <t>77-HG</t>
  </si>
  <si>
    <t>76-HG</t>
  </si>
  <si>
    <t>75-HG</t>
  </si>
  <si>
    <t>70-HG</t>
  </si>
  <si>
    <t>69-HG</t>
  </si>
  <si>
    <t>68-HG</t>
  </si>
  <si>
    <t>60-HG</t>
  </si>
  <si>
    <t>59-HG</t>
  </si>
  <si>
    <t>58-HG</t>
  </si>
  <si>
    <t>50-HG</t>
  </si>
  <si>
    <t>49-HG</t>
  </si>
  <si>
    <t>48-HG</t>
  </si>
  <si>
    <t>40-HG</t>
  </si>
  <si>
    <t>39-HG</t>
  </si>
  <si>
    <t>38-HG</t>
  </si>
  <si>
    <t>30-HG</t>
  </si>
  <si>
    <t>29-HG</t>
  </si>
  <si>
    <t>28-HG</t>
  </si>
  <si>
    <t>20-HG</t>
  </si>
  <si>
    <t>19-HG</t>
  </si>
  <si>
    <t>18-HG</t>
  </si>
  <si>
    <t>10-HG</t>
  </si>
  <si>
    <t>9-HG</t>
  </si>
  <si>
    <t>8-HG</t>
  </si>
  <si>
    <t>190-FS</t>
  </si>
  <si>
    <t>189-FS</t>
  </si>
  <si>
    <t>188-FS</t>
  </si>
  <si>
    <t>180-FS</t>
  </si>
  <si>
    <t>179-FS</t>
  </si>
  <si>
    <t>178-FS</t>
  </si>
  <si>
    <t>170-FS</t>
  </si>
  <si>
    <t>169-FS</t>
  </si>
  <si>
    <t>168-FS</t>
  </si>
  <si>
    <t>160-FS</t>
  </si>
  <si>
    <t>159-FS</t>
  </si>
  <si>
    <t>158-FS</t>
  </si>
  <si>
    <t>150-FS</t>
  </si>
  <si>
    <t>149-FS</t>
  </si>
  <si>
    <t>148-FS</t>
  </si>
  <si>
    <t>140-FS</t>
  </si>
  <si>
    <t>139-FS</t>
  </si>
  <si>
    <t>138-FS</t>
  </si>
  <si>
    <t>130-FS</t>
  </si>
  <si>
    <t>129-FS</t>
  </si>
  <si>
    <t>128-FS</t>
  </si>
  <si>
    <t>120-FS</t>
  </si>
  <si>
    <t>119-FS</t>
  </si>
  <si>
    <t>118-FS</t>
  </si>
  <si>
    <t>110-FS</t>
  </si>
  <si>
    <t>109-FS</t>
  </si>
  <si>
    <t>108-FS</t>
  </si>
  <si>
    <t>90-FS</t>
  </si>
  <si>
    <t>89-FS</t>
  </si>
  <si>
    <t>88-FS</t>
  </si>
  <si>
    <t>77-FS</t>
  </si>
  <si>
    <t>76-FS</t>
  </si>
  <si>
    <t>75-FS</t>
  </si>
  <si>
    <t>70-FS</t>
  </si>
  <si>
    <t>69-FS</t>
  </si>
  <si>
    <t>68-FS</t>
  </si>
  <si>
    <t>60-FS</t>
  </si>
  <si>
    <t>59-FS</t>
  </si>
  <si>
    <t>58-FS</t>
  </si>
  <si>
    <t>50-FS</t>
  </si>
  <si>
    <t>49-FS</t>
  </si>
  <si>
    <t>48-FS</t>
  </si>
  <si>
    <t>40-FS</t>
  </si>
  <si>
    <t>39-FS</t>
  </si>
  <si>
    <t>38-FS</t>
  </si>
  <si>
    <t>30-FS</t>
  </si>
  <si>
    <t>29-FS</t>
  </si>
  <si>
    <t>28-FS</t>
  </si>
  <si>
    <t>20-FS</t>
  </si>
  <si>
    <t>19-FS</t>
  </si>
  <si>
    <t>18-FS</t>
  </si>
  <si>
    <t>10-FS</t>
  </si>
  <si>
    <t>9-FS</t>
  </si>
  <si>
    <t>8-FS</t>
  </si>
  <si>
    <t>190-FM</t>
  </si>
  <si>
    <t>189-FM</t>
  </si>
  <si>
    <t>188-FM</t>
  </si>
  <si>
    <t>180-FM</t>
  </si>
  <si>
    <t>179-FM</t>
  </si>
  <si>
    <t>178-FM</t>
  </si>
  <si>
    <t>170-FM</t>
  </si>
  <si>
    <t>169-FM</t>
  </si>
  <si>
    <t>168-FM</t>
  </si>
  <si>
    <t>160-FM</t>
  </si>
  <si>
    <t>159-FM</t>
  </si>
  <si>
    <t>158-FM</t>
  </si>
  <si>
    <t>150-FM</t>
  </si>
  <si>
    <t>149-FM</t>
  </si>
  <si>
    <t>148-FM</t>
  </si>
  <si>
    <t>140-FM</t>
  </si>
  <si>
    <t>139-FM</t>
  </si>
  <si>
    <t>138-FM</t>
  </si>
  <si>
    <t>130-FM</t>
  </si>
  <si>
    <t>129-FM</t>
  </si>
  <si>
    <t>128-FM</t>
  </si>
  <si>
    <t>120-FM</t>
  </si>
  <si>
    <t>119-FM</t>
  </si>
  <si>
    <t>118-FM</t>
  </si>
  <si>
    <t>110-FM</t>
  </si>
  <si>
    <t>109-FM</t>
  </si>
  <si>
    <t>108-FM</t>
  </si>
  <si>
    <t>90-FM</t>
  </si>
  <si>
    <t>89-FM</t>
  </si>
  <si>
    <t>88-FM</t>
  </si>
  <si>
    <t>77-FM</t>
  </si>
  <si>
    <t>76-FM</t>
  </si>
  <si>
    <t>75-FM</t>
  </si>
  <si>
    <t>70-FM</t>
  </si>
  <si>
    <t>69-FM</t>
  </si>
  <si>
    <t>68-FM</t>
  </si>
  <si>
    <t>60-FM</t>
  </si>
  <si>
    <t>59-FM</t>
  </si>
  <si>
    <t>58-FM</t>
  </si>
  <si>
    <t>50-FM</t>
  </si>
  <si>
    <t>49-FM</t>
  </si>
  <si>
    <t>48-FM</t>
  </si>
  <si>
    <t>40-FM</t>
  </si>
  <si>
    <t>39-FM</t>
  </si>
  <si>
    <t>38-FM</t>
  </si>
  <si>
    <t>30-FM</t>
  </si>
  <si>
    <t>29-FM</t>
  </si>
  <si>
    <t>28-FM</t>
  </si>
  <si>
    <t>20-FM</t>
  </si>
  <si>
    <t>19-FM</t>
  </si>
  <si>
    <t>18-FM</t>
  </si>
  <si>
    <t>10-FM</t>
  </si>
  <si>
    <t>9-FM</t>
  </si>
  <si>
    <t>8-FM</t>
  </si>
  <si>
    <t>108_FG</t>
  </si>
  <si>
    <t>190-FG</t>
  </si>
  <si>
    <t>189-FG</t>
  </si>
  <si>
    <t>188-FG</t>
  </si>
  <si>
    <t>180-FG</t>
  </si>
  <si>
    <t>179-FG</t>
  </si>
  <si>
    <t>178-FG</t>
  </si>
  <si>
    <t>170-FG</t>
  </si>
  <si>
    <t>169-FG</t>
  </si>
  <si>
    <t>168-FG</t>
  </si>
  <si>
    <t>160-FG</t>
  </si>
  <si>
    <t>159-FG</t>
  </si>
  <si>
    <t>158-FG</t>
  </si>
  <si>
    <t>150-FG</t>
  </si>
  <si>
    <t>149-FG</t>
  </si>
  <si>
    <t>148-FG</t>
  </si>
  <si>
    <t>140-FG</t>
  </si>
  <si>
    <t>139-FG</t>
  </si>
  <si>
    <t>138-FG</t>
  </si>
  <si>
    <t>130-FG</t>
  </si>
  <si>
    <t>129-FG</t>
  </si>
  <si>
    <t>128-FG</t>
  </si>
  <si>
    <t>120-FG</t>
  </si>
  <si>
    <t>119-FG</t>
  </si>
  <si>
    <t>118-FG</t>
  </si>
  <si>
    <t>110-FG</t>
  </si>
  <si>
    <t>109-FG</t>
  </si>
  <si>
    <t>90-FG</t>
  </si>
  <si>
    <t>89-FG</t>
  </si>
  <si>
    <t>88-FG</t>
  </si>
  <si>
    <t>77-FG</t>
  </si>
  <si>
    <t>76-FG</t>
  </si>
  <si>
    <t>75-FG</t>
  </si>
  <si>
    <t>70-FG</t>
  </si>
  <si>
    <t>69-FG</t>
  </si>
  <si>
    <t>68-FG</t>
  </si>
  <si>
    <t>60-FG</t>
  </si>
  <si>
    <t>59-FG</t>
  </si>
  <si>
    <t>58-FG</t>
  </si>
  <si>
    <t>50-FG</t>
  </si>
  <si>
    <t>49-FG</t>
  </si>
  <si>
    <t>48-FG</t>
  </si>
  <si>
    <t>40-FG</t>
  </si>
  <si>
    <t>39-FG</t>
  </si>
  <si>
    <t>38-FG</t>
  </si>
  <si>
    <t>30-FG</t>
  </si>
  <si>
    <t>29-FG</t>
  </si>
  <si>
    <t>28-FG</t>
  </si>
  <si>
    <t>20-FG</t>
  </si>
  <si>
    <t>19-FG</t>
  </si>
  <si>
    <t>18-FG</t>
  </si>
  <si>
    <t>10-FG</t>
  </si>
  <si>
    <t>9-FG</t>
  </si>
  <si>
    <t>8-FG</t>
  </si>
  <si>
    <t>gut location</t>
  </si>
  <si>
    <t>Jan' 18</t>
  </si>
  <si>
    <t>all</t>
  </si>
  <si>
    <t>Rhizobium group</t>
  </si>
  <si>
    <t>Methylobacterium group</t>
  </si>
  <si>
    <t>Sanguibacter group</t>
  </si>
  <si>
    <t>Yoonia</t>
  </si>
  <si>
    <t xml:space="preserve">Bacillus </t>
  </si>
  <si>
    <t>Hafnia group</t>
  </si>
  <si>
    <t>unclassified Pedosphaerales</t>
  </si>
  <si>
    <t>unclassified Kordiimonadaceae</t>
  </si>
  <si>
    <t>mitochondria</t>
  </si>
  <si>
    <t>chloroplasts</t>
  </si>
  <si>
    <t>Spongiispira</t>
  </si>
  <si>
    <t>Zunongwangia</t>
  </si>
  <si>
    <t>unclassified Porticoccaceae SAR92 clade</t>
  </si>
  <si>
    <t>unclassifed Ruminococcaceae</t>
  </si>
  <si>
    <t>Photobacterium piscicola</t>
  </si>
  <si>
    <t>Vibrio scophthalmi group</t>
  </si>
  <si>
    <t>Corynebacteriales</t>
  </si>
  <si>
    <t>Vibrio cortegadensis</t>
  </si>
  <si>
    <t>Vibrio cholerae group</t>
  </si>
  <si>
    <t>Vibrio splendidus group 1</t>
  </si>
  <si>
    <t>Vibrio cincinnatiensis</t>
  </si>
  <si>
    <t>Vibrio renipiscarius</t>
  </si>
  <si>
    <t>Photobacterium iliopscarium</t>
  </si>
  <si>
    <t>Vibrio splendidus group 2</t>
  </si>
  <si>
    <t>Photobacterium damselae group</t>
  </si>
  <si>
    <t>Photobacterium frigidiphilum group</t>
  </si>
  <si>
    <t>Photobacterium sanguinicancri</t>
  </si>
  <si>
    <t>unclassified Rhizobiales group 1</t>
  </si>
  <si>
    <t>Rhodobaculum</t>
  </si>
  <si>
    <t>Photobacterium lutimaris</t>
  </si>
  <si>
    <t>Photobacterium profundum</t>
  </si>
  <si>
    <t>Photobacterium ganghwense</t>
  </si>
  <si>
    <t>unclassified Sva0996 marine group</t>
  </si>
  <si>
    <t>Staphyococcales</t>
  </si>
  <si>
    <t>Exiguobacteriales</t>
  </si>
  <si>
    <t>Tumebacillales</t>
  </si>
  <si>
    <t>SAR86 marine clade</t>
  </si>
  <si>
    <t>Saccharibacteriales</t>
  </si>
  <si>
    <t>Clostridia/Tissirellia</t>
  </si>
  <si>
    <t>2011_2012 marine pen survey</t>
  </si>
  <si>
    <t>2013_2014 marine pen survey</t>
  </si>
  <si>
    <t>Aliivibrio fischeri</t>
  </si>
  <si>
    <t>Aliivibrio sp. S2MY1</t>
  </si>
  <si>
    <t>Aliivibrio sp. S4TY1</t>
  </si>
  <si>
    <t>Aliivibrio finisterrensis</t>
  </si>
  <si>
    <t>Photobacterium S4TG1</t>
  </si>
  <si>
    <t>Photobacterium toruni</t>
  </si>
  <si>
    <t>Photobacterium sp. OTU00157</t>
  </si>
  <si>
    <t>Photobacterium sp. OTU00388</t>
  </si>
  <si>
    <t>Photobacterium sp. OTU01017</t>
  </si>
  <si>
    <t>Photobacterium sp. OTU02222</t>
  </si>
  <si>
    <t>Photobacterium sp. OTU03149</t>
  </si>
  <si>
    <t>Vibrio sp. OTU00009</t>
  </si>
  <si>
    <t>Vibrio sp. OTU00232</t>
  </si>
  <si>
    <t>Vibrio sp. OTU00264</t>
  </si>
  <si>
    <t>Vibrio sp. OTU01001</t>
  </si>
  <si>
    <t>Vibrio sp. OTU01019</t>
  </si>
  <si>
    <t>Vibrio sp. OTU01022</t>
  </si>
  <si>
    <t>Vibrio sp. OTU01520</t>
  </si>
  <si>
    <t>Vibrio sp. OTU01625</t>
  </si>
  <si>
    <t>Vibrio sp. OTU01787</t>
  </si>
  <si>
    <t>Vibrio sp. OTU02272</t>
  </si>
  <si>
    <t>Vibrio sp. OTU05247</t>
  </si>
  <si>
    <t>Apr'14</t>
  </si>
  <si>
    <t>BT_01_51R3</t>
  </si>
  <si>
    <t>BT_01_51R4</t>
  </si>
  <si>
    <t>BT_01_54R3</t>
  </si>
  <si>
    <t>BT_01_54R4</t>
  </si>
  <si>
    <t>BT_01_59R3</t>
  </si>
  <si>
    <t>BT_01_59R4</t>
  </si>
  <si>
    <t>BT_02_51R3</t>
  </si>
  <si>
    <t>BT_02_51R4</t>
  </si>
  <si>
    <t>BT_02_54R3</t>
  </si>
  <si>
    <t>BT_02_54R4</t>
  </si>
  <si>
    <t>BT_02_59R3</t>
  </si>
  <si>
    <t>BT_02_59R4</t>
  </si>
  <si>
    <t>BT_03_51R3</t>
  </si>
  <si>
    <t>BT_03_51R4</t>
  </si>
  <si>
    <t>BT_03_54R3</t>
  </si>
  <si>
    <t>BT_03_59R3</t>
  </si>
  <si>
    <t>BT_03_59R4</t>
  </si>
  <si>
    <t>T1C01D04R1</t>
  </si>
  <si>
    <t>T1C01D04R2</t>
  </si>
  <si>
    <t>T1C01D04R3</t>
  </si>
  <si>
    <t>T1C02D08R1</t>
  </si>
  <si>
    <t>T1C02D08R2</t>
  </si>
  <si>
    <t>T1C02D08R3</t>
  </si>
  <si>
    <t>T1C03D06R1</t>
  </si>
  <si>
    <t>T1C03D06R2</t>
  </si>
  <si>
    <t>T1C03D06R3</t>
  </si>
  <si>
    <t>T1C04D09R1</t>
  </si>
  <si>
    <t>T1C04D09R2</t>
  </si>
  <si>
    <t>T1C04D09R3</t>
  </si>
  <si>
    <t>T1C05D02R1</t>
  </si>
  <si>
    <t>T1C05D02R3</t>
  </si>
  <si>
    <t>T1C06D05R1</t>
  </si>
  <si>
    <t>T1C06D05R2</t>
  </si>
  <si>
    <t>T1C06D05R3</t>
  </si>
  <si>
    <t>T1C07D03R1</t>
  </si>
  <si>
    <t>T1C07D03R2</t>
  </si>
  <si>
    <t>T1C07D03R3</t>
  </si>
  <si>
    <t>T1C08D01R1</t>
  </si>
  <si>
    <t>T1C08D01R2</t>
  </si>
  <si>
    <t>T1C08D01R3</t>
  </si>
  <si>
    <t>T1C09D07R1</t>
  </si>
  <si>
    <t>T1C09D07R2</t>
  </si>
  <si>
    <t>T1C09D07R3</t>
  </si>
  <si>
    <t>T1C10D03R1</t>
  </si>
  <si>
    <t>T1C10D03R2</t>
  </si>
  <si>
    <t>T1C10D03R3</t>
  </si>
  <si>
    <t>T1C11D07R1</t>
  </si>
  <si>
    <t>T1C11D07R3</t>
  </si>
  <si>
    <t>T1C12D06R1</t>
  </si>
  <si>
    <t>T1C12D06R2</t>
  </si>
  <si>
    <t>T1C12D06R3</t>
  </si>
  <si>
    <t>T1C13D01R1</t>
  </si>
  <si>
    <t>T1C13D01R2</t>
  </si>
  <si>
    <t>T1C13D01R3</t>
  </si>
  <si>
    <t>T1C14D05R1</t>
  </si>
  <si>
    <t>T1C14D05R2</t>
  </si>
  <si>
    <t>T1C14D05R3</t>
  </si>
  <si>
    <t>T1C15D04R1</t>
  </si>
  <si>
    <t>T1C15D04R2</t>
  </si>
  <si>
    <t>T1C15D04R3</t>
  </si>
  <si>
    <t>T1C16D08R1</t>
  </si>
  <si>
    <t>T1C16D08R2</t>
  </si>
  <si>
    <t>T1C16D08R3</t>
  </si>
  <si>
    <t>T1C17D09R2</t>
  </si>
  <si>
    <t>T1C17D09R3</t>
  </si>
  <si>
    <t>T1C18D02R1</t>
  </si>
  <si>
    <t>T1C18D02R2</t>
  </si>
  <si>
    <t>T1C18D02R3</t>
  </si>
  <si>
    <t>T301_01_02R2</t>
  </si>
  <si>
    <t>T301_01_02R3</t>
  </si>
  <si>
    <t>T301_01_04R2</t>
  </si>
  <si>
    <t>T301_01_04R3</t>
  </si>
  <si>
    <t>T301_01_07R2</t>
  </si>
  <si>
    <t>T301_01_07R3</t>
  </si>
  <si>
    <t>T301_02_02R2</t>
  </si>
  <si>
    <t>T301_02_02R3</t>
  </si>
  <si>
    <t>T301_02_04R2</t>
  </si>
  <si>
    <t>T301_02_04R3</t>
  </si>
  <si>
    <t>T301_02_07R2</t>
  </si>
  <si>
    <t>T301_02_07R3</t>
  </si>
  <si>
    <t>T302_01_03R2</t>
  </si>
  <si>
    <t>T302_01_03R3</t>
  </si>
  <si>
    <t>T302_01_05R2</t>
  </si>
  <si>
    <t>T302_01_05R3</t>
  </si>
  <si>
    <t>T302_01_06R3</t>
  </si>
  <si>
    <t>T302_02_03R2</t>
  </si>
  <si>
    <t>T302_02_03R3</t>
  </si>
  <si>
    <t>T302_02_05R2</t>
  </si>
  <si>
    <t>T302_02_05R3</t>
  </si>
  <si>
    <t>T302_02_06R2</t>
  </si>
  <si>
    <t>T302_02_06R3</t>
  </si>
  <si>
    <t>T303_01_52R2</t>
  </si>
  <si>
    <t>T303_01_52R3</t>
  </si>
  <si>
    <t>T303_01_54R2</t>
  </si>
  <si>
    <t>T303_01_54R3</t>
  </si>
  <si>
    <t>T303_01_56R2</t>
  </si>
  <si>
    <t>T303_01_56R3</t>
  </si>
  <si>
    <t>T303_02_52R2</t>
  </si>
  <si>
    <t>T303_02_52R3</t>
  </si>
  <si>
    <t>T303_02_54R2</t>
  </si>
  <si>
    <t>T303_02_54R3</t>
  </si>
  <si>
    <t>T303_02_56R2</t>
  </si>
  <si>
    <t>T303_02_56R3</t>
  </si>
  <si>
    <t>T303_03_52R2</t>
  </si>
  <si>
    <t>T303_03_52R3</t>
  </si>
  <si>
    <t>T303_03_54R2</t>
  </si>
  <si>
    <t>T303_03_54R3</t>
  </si>
  <si>
    <t>T304_01_47R2</t>
  </si>
  <si>
    <t>T304_01_47R3</t>
  </si>
  <si>
    <t>T304_01_49R2</t>
  </si>
  <si>
    <t>T304_01_49R3</t>
  </si>
  <si>
    <t>T304_01_51R2</t>
  </si>
  <si>
    <t>T304_02_47R2</t>
  </si>
  <si>
    <t>T304_02_47R3</t>
  </si>
  <si>
    <t>T304_02_49R2</t>
  </si>
  <si>
    <t>T304_02_49R3</t>
  </si>
  <si>
    <t>T304_02_51R2</t>
  </si>
  <si>
    <t>T304_02_51R3</t>
  </si>
  <si>
    <t>T304_03_47R2</t>
  </si>
  <si>
    <t>T304_03_47R3</t>
  </si>
  <si>
    <t>T304_03_49R2</t>
  </si>
  <si>
    <t>T304_03_49R3</t>
  </si>
  <si>
    <t>T304_03_51R2</t>
  </si>
  <si>
    <t>T304_03_51R3</t>
  </si>
  <si>
    <t>T305_01_48R2</t>
  </si>
  <si>
    <t>T305_01_48R3</t>
  </si>
  <si>
    <t>T305_01_50R2</t>
  </si>
  <si>
    <t>T305_01_50R3</t>
  </si>
  <si>
    <t>T305_01_53R2</t>
  </si>
  <si>
    <t>T305_01_53R3</t>
  </si>
  <si>
    <t>T305_02_48R2</t>
  </si>
  <si>
    <t>T305_02_48R3</t>
  </si>
  <si>
    <t>T305_02_50R2</t>
  </si>
  <si>
    <t>T305_02_50R3</t>
  </si>
  <si>
    <t>T305_02_53R2</t>
  </si>
  <si>
    <t>T305_02_53R3</t>
  </si>
  <si>
    <t>T305_03_48R2</t>
  </si>
  <si>
    <t>T305_03_48R3</t>
  </si>
  <si>
    <t>T305_03_50R2</t>
  </si>
  <si>
    <t>T305_03_50R3</t>
  </si>
  <si>
    <t>T305_03_53R2</t>
  </si>
  <si>
    <t>T305_03_53R3</t>
  </si>
  <si>
    <t>Jan'14</t>
  </si>
  <si>
    <t>Nesterenkonia</t>
  </si>
  <si>
    <t>unclassified Actinomycetota</t>
  </si>
  <si>
    <t>Neobacillus</t>
  </si>
  <si>
    <t>Phocaeicola</t>
  </si>
  <si>
    <t>unclassified Burkholderiaceae</t>
  </si>
  <si>
    <t>Asticcacaulis</t>
  </si>
  <si>
    <t>Cellvibrionaceae</t>
  </si>
  <si>
    <t>unclassified Tissierellales</t>
  </si>
  <si>
    <t>Erysipelotrichales</t>
  </si>
  <si>
    <t>unclassified Leptotrichiaceae</t>
  </si>
  <si>
    <t>unclassified Gemmatimonadota</t>
  </si>
  <si>
    <t>unclassified Segniliparaceae</t>
  </si>
  <si>
    <t>Brooklawnia</t>
  </si>
  <si>
    <t>unclassified Nocardioidaceae</t>
  </si>
  <si>
    <t>Chromohalobacter</t>
  </si>
  <si>
    <t>Saccharopolysporales</t>
  </si>
  <si>
    <t>Novibacillus</t>
  </si>
  <si>
    <t>Alteromonadaceae and relatives</t>
  </si>
  <si>
    <t>Aliivibrio logei/sifiae/wodanis group</t>
  </si>
  <si>
    <t>188_3_185_S19</t>
  </si>
  <si>
    <t>188_3_186_S20</t>
  </si>
  <si>
    <t>188_3_188_S21</t>
  </si>
  <si>
    <t>188_3_190_S22</t>
  </si>
  <si>
    <t>188_3_191_S23</t>
  </si>
  <si>
    <t>188_3_193_S24</t>
  </si>
  <si>
    <t>188_1_29_S13</t>
  </si>
  <si>
    <t>188_1_30_S14</t>
  </si>
  <si>
    <t>188_1_33_S15</t>
  </si>
  <si>
    <t>188_1_34_S16</t>
  </si>
  <si>
    <t>188_1_37_S17</t>
  </si>
  <si>
    <t>188_1_38_S18</t>
  </si>
  <si>
    <t>188_1_41_S19</t>
  </si>
  <si>
    <t>188_1_42_S20</t>
  </si>
  <si>
    <t>188_1_45_S21</t>
  </si>
  <si>
    <t>188_1_46_S22</t>
  </si>
  <si>
    <t>188_1_49_S23</t>
  </si>
  <si>
    <t>188_1_50_S24</t>
  </si>
  <si>
    <t>167_3_S1</t>
  </si>
  <si>
    <t>167_7_S2</t>
  </si>
  <si>
    <t>167_11_S3</t>
  </si>
  <si>
    <t>167_15_S4</t>
  </si>
  <si>
    <t>167_19_S5</t>
  </si>
  <si>
    <t>167_23_S6</t>
  </si>
  <si>
    <t>167_27_S7</t>
  </si>
  <si>
    <t>167_28_S8</t>
  </si>
  <si>
    <t>167_31_S9</t>
  </si>
  <si>
    <t>167_32_S10</t>
  </si>
  <si>
    <t>167_35_S11</t>
  </si>
  <si>
    <t>167_36_S12</t>
  </si>
  <si>
    <t>167_39_S13</t>
  </si>
  <si>
    <t>167_40_S14</t>
  </si>
  <si>
    <t>167_43_S15</t>
  </si>
  <si>
    <t>167_44_S16</t>
  </si>
  <si>
    <t>167_47_S17</t>
  </si>
  <si>
    <t>167_48_S18</t>
  </si>
  <si>
    <t>167_51_S19</t>
  </si>
  <si>
    <t>167_55_S20</t>
  </si>
  <si>
    <t>167_59_S21</t>
  </si>
  <si>
    <t>167_63_S22</t>
  </si>
  <si>
    <t>167_67_S23</t>
  </si>
  <si>
    <t>167_71_S24</t>
  </si>
  <si>
    <t>167_76_S25</t>
  </si>
  <si>
    <t>167_79_S26</t>
  </si>
  <si>
    <t>167_84_S27</t>
  </si>
  <si>
    <t>167_87_S28</t>
  </si>
  <si>
    <t>167_92_S29</t>
  </si>
  <si>
    <t>167_95_S30</t>
  </si>
  <si>
    <t>167_99_S31</t>
  </si>
  <si>
    <t>167_103_S32</t>
  </si>
  <si>
    <t>167_110_S33</t>
  </si>
  <si>
    <t>167_111_S34</t>
  </si>
  <si>
    <t>167_115_S35</t>
  </si>
  <si>
    <t>167_122_S36</t>
  </si>
  <si>
    <t>167_124_S37</t>
  </si>
  <si>
    <t>167_128_S38</t>
  </si>
  <si>
    <t>167_131_S39</t>
  </si>
  <si>
    <t>167_135_S40</t>
  </si>
  <si>
    <t>167_139_S41</t>
  </si>
  <si>
    <t>167_143_S42</t>
  </si>
  <si>
    <t>167_147_S43</t>
  </si>
  <si>
    <t>167_151_S44</t>
  </si>
  <si>
    <t>167_155_S45</t>
  </si>
  <si>
    <t>167_159_S46</t>
  </si>
  <si>
    <t>167_163_S47</t>
  </si>
  <si>
    <t>167_167_S48</t>
  </si>
  <si>
    <t>167_171_S49</t>
  </si>
  <si>
    <t>167_175_S50</t>
  </si>
  <si>
    <t>167_179_S51</t>
  </si>
  <si>
    <t>167_183_S52</t>
  </si>
  <si>
    <t>167_184_S53</t>
  </si>
  <si>
    <t>167_187_S54</t>
  </si>
  <si>
    <t>188_1_88_S43</t>
  </si>
  <si>
    <t>188_1_89_S44</t>
  </si>
  <si>
    <t>188_1_93_S45</t>
  </si>
  <si>
    <t>188_1_94_S46</t>
  </si>
  <si>
    <t>188_1_97_S47</t>
  </si>
  <si>
    <t>188_1_98_S48</t>
  </si>
  <si>
    <t>188_1_100_S49</t>
  </si>
  <si>
    <t>188_1_101_S50</t>
  </si>
  <si>
    <t>188_1_104_S51</t>
  </si>
  <si>
    <t>188_1_105_S52</t>
  </si>
  <si>
    <t>188_1_107_S53</t>
  </si>
  <si>
    <t>188_1_108_S54</t>
  </si>
  <si>
    <t>188_1_112_S55</t>
  </si>
  <si>
    <t>188_1_113_S56</t>
  </si>
  <si>
    <t>188_1_116_S57</t>
  </si>
  <si>
    <t>188_1_117_S58</t>
  </si>
  <si>
    <t>188_1_120_S59</t>
  </si>
  <si>
    <t>188_1_121_S60</t>
  </si>
  <si>
    <t>188_2_213_S68</t>
  </si>
  <si>
    <t>188_2_197_S1</t>
  </si>
  <si>
    <t>188_2_198_S2</t>
  </si>
  <si>
    <t>188_2_200_S3</t>
  </si>
  <si>
    <t>188_2_201_S4</t>
  </si>
  <si>
    <t>188_2_204_S5</t>
  </si>
  <si>
    <t>188_2_205_S6</t>
  </si>
  <si>
    <t>188_2_208_S7</t>
  </si>
  <si>
    <t>188_2_209_S8</t>
  </si>
  <si>
    <t>188_2_212_S9</t>
  </si>
  <si>
    <t>188_2_216_S10</t>
  </si>
  <si>
    <t>188_2_217_S11</t>
  </si>
  <si>
    <t>188_2_220_S12</t>
  </si>
  <si>
    <t>188_2_221_S13</t>
  </si>
  <si>
    <t>188_2_224_S14</t>
  </si>
  <si>
    <t>188_2_225_S15</t>
  </si>
  <si>
    <t>188_2_228_S16</t>
  </si>
  <si>
    <t>188_2_229_S17</t>
  </si>
  <si>
    <t>167_189_S55</t>
  </si>
  <si>
    <t>167_192_S56</t>
  </si>
  <si>
    <t>167_194_S57</t>
  </si>
  <si>
    <t>167_195_S58</t>
  </si>
  <si>
    <t>167_199_S59</t>
  </si>
  <si>
    <t>167_203_S60</t>
  </si>
  <si>
    <t>167_207_S61</t>
  </si>
  <si>
    <t>167_211_S62</t>
  </si>
  <si>
    <t>167_215_S63</t>
  </si>
  <si>
    <t>167_219_S64</t>
  </si>
  <si>
    <t>167_223_S65</t>
  </si>
  <si>
    <t>167_227_S66</t>
  </si>
  <si>
    <t>167_231_S67</t>
  </si>
  <si>
    <t>167_235_S68</t>
  </si>
  <si>
    <t>167_239_S69</t>
  </si>
  <si>
    <t>167_243_S70</t>
  </si>
  <si>
    <t>167_247_S71</t>
  </si>
  <si>
    <t>167_251_S72</t>
  </si>
  <si>
    <t>167_255_S73</t>
  </si>
  <si>
    <t>167_259_S74</t>
  </si>
  <si>
    <t>167_263_S75</t>
  </si>
  <si>
    <t>167_267_S76</t>
  </si>
  <si>
    <t>167_271_S77</t>
  </si>
  <si>
    <t>167_275_S78</t>
  </si>
  <si>
    <t>167_279_S79</t>
  </si>
  <si>
    <t>167_283_S80</t>
  </si>
  <si>
    <t>167_287_S81</t>
  </si>
  <si>
    <t>167_291_S82</t>
  </si>
  <si>
    <t>167_295_S83</t>
  </si>
  <si>
    <t>167_299_S84</t>
  </si>
  <si>
    <t>167_303_S85</t>
  </si>
  <si>
    <t>167_307_S86</t>
  </si>
  <si>
    <t>167_311_S87</t>
  </si>
  <si>
    <t>167_315_S88</t>
  </si>
  <si>
    <t>167_319_89</t>
  </si>
  <si>
    <t>167_323_S90</t>
  </si>
  <si>
    <t>167_327_S91</t>
  </si>
  <si>
    <t>167_331_S92</t>
  </si>
  <si>
    <t>167_335_S93</t>
  </si>
  <si>
    <t>188_3_389_S25</t>
  </si>
  <si>
    <t>188_3_391_S26</t>
  </si>
  <si>
    <t>188_3_392_S27</t>
  </si>
  <si>
    <t>188_3_393_S28</t>
  </si>
  <si>
    <t>188_3_395_S29</t>
  </si>
  <si>
    <t>188_3_396_S30</t>
  </si>
  <si>
    <t>188_3_397_S31</t>
  </si>
  <si>
    <t>188_3_399_S32</t>
  </si>
  <si>
    <t>188_3_400_S33</t>
  </si>
  <si>
    <t>188_3_401_S34</t>
  </si>
  <si>
    <t>188_3_403_S35</t>
  </si>
  <si>
    <t>188_3_404_S36</t>
  </si>
  <si>
    <t>188_3_405_S37</t>
  </si>
  <si>
    <t>188_3_407_S38</t>
  </si>
  <si>
    <t>188_3_408_S39</t>
  </si>
  <si>
    <t>188_3_409_S40</t>
  </si>
  <si>
    <t>188_2_339_S34</t>
  </si>
  <si>
    <t>188_2_340_S35</t>
  </si>
  <si>
    <t>188_2_341_S36</t>
  </si>
  <si>
    <t>188_2_343_S37</t>
  </si>
  <si>
    <t>188_2_344_S38</t>
  </si>
  <si>
    <t>188_2_345_S39</t>
  </si>
  <si>
    <t>188_2_347_S40</t>
  </si>
  <si>
    <t>188_2_348_S41</t>
  </si>
  <si>
    <t>188_2_349_S42</t>
  </si>
  <si>
    <t>188_2_351_S43</t>
  </si>
  <si>
    <t>188_2_352_S44</t>
  </si>
  <si>
    <t>188_2_353_S45</t>
  </si>
  <si>
    <t>188_2_355_S46</t>
  </si>
  <si>
    <t>188_2_356_S47</t>
  </si>
  <si>
    <t>188_2_357_S48</t>
  </si>
  <si>
    <t>188_2_359_S49</t>
  </si>
  <si>
    <t>188_2_360_S50</t>
  </si>
  <si>
    <t>188_2_361_S51</t>
  </si>
  <si>
    <t>188_2_363_S52</t>
  </si>
  <si>
    <t>188_2_364_S53</t>
  </si>
  <si>
    <t>188_2_365_S54</t>
  </si>
  <si>
    <t>188_2_367_S55</t>
  </si>
  <si>
    <t>188_2_368_S56</t>
  </si>
  <si>
    <t>188_2_369_S57</t>
  </si>
  <si>
    <t>188_2_371_S58</t>
  </si>
  <si>
    <t>188_2_372_S59</t>
  </si>
  <si>
    <t>188_2_373_S60</t>
  </si>
  <si>
    <t>188_2_375_S61</t>
  </si>
  <si>
    <t>188_2_376_S62</t>
  </si>
  <si>
    <t>188_2_377_S63</t>
  </si>
  <si>
    <t>188_2_379_S64</t>
  </si>
  <si>
    <t>188_2_380_S65</t>
  </si>
  <si>
    <t>188_2_381_S66</t>
  </si>
  <si>
    <t>188_2_383_S67</t>
  </si>
  <si>
    <t>188_3_140_S49</t>
  </si>
  <si>
    <t>188_3_141_S50</t>
  </si>
  <si>
    <t>188_3_144_S51</t>
  </si>
  <si>
    <t>188_3_145_S52</t>
  </si>
  <si>
    <t>188_3_148_S1</t>
  </si>
  <si>
    <t>188_3_149_S2</t>
  </si>
  <si>
    <t>188_3_152_S3</t>
  </si>
  <si>
    <t>188_3_153_S4</t>
  </si>
  <si>
    <t>188_3_156_S5</t>
  </si>
  <si>
    <t>188_3_157_S6</t>
  </si>
  <si>
    <t>188_3_160_S7</t>
  </si>
  <si>
    <t>188_3_161_S8</t>
  </si>
  <si>
    <t>188_3_164_S9</t>
  </si>
  <si>
    <t>188_3_165_S10</t>
  </si>
  <si>
    <t>188_3_168_S11</t>
  </si>
  <si>
    <t>188_3_169_S12</t>
  </si>
  <si>
    <t>188_3_172_S13</t>
  </si>
  <si>
    <t>188_3_173_S14</t>
  </si>
  <si>
    <t>188_3_176_S15</t>
  </si>
  <si>
    <t>188_3_177_S16</t>
  </si>
  <si>
    <t>188_3_180_S17</t>
  </si>
  <si>
    <t>188_3_181_S18</t>
  </si>
  <si>
    <t>188_1_4_S1</t>
  </si>
  <si>
    <t>188_1_5_S2</t>
  </si>
  <si>
    <t>188_1_8_S3</t>
  </si>
  <si>
    <t>188_1_9_S4</t>
  </si>
  <si>
    <t>188_1_12_S5</t>
  </si>
  <si>
    <t>188_1_13_S6</t>
  </si>
  <si>
    <t>188_1_16_S7</t>
  </si>
  <si>
    <t>188_1_17_S8</t>
  </si>
  <si>
    <t>188_1_20_S9</t>
  </si>
  <si>
    <t>188_1_21_S10</t>
  </si>
  <si>
    <t>188_1_24_S11</t>
  </si>
  <si>
    <t>188_1_25_S12</t>
  </si>
  <si>
    <t>188_1_52_S25</t>
  </si>
  <si>
    <t>188_1_53_S26</t>
  </si>
  <si>
    <t>188_1_56_S27</t>
  </si>
  <si>
    <t>188_1_57_S28</t>
  </si>
  <si>
    <t>188_1_60_S29</t>
  </si>
  <si>
    <t>188_1_61_S30</t>
  </si>
  <si>
    <t>188_1_64_S31</t>
  </si>
  <si>
    <t>188_1_65_S32</t>
  </si>
  <si>
    <t>188_1_68_S33</t>
  </si>
  <si>
    <t>188_1_69_S34</t>
  </si>
  <si>
    <t>188_1_72_S35</t>
  </si>
  <si>
    <t>188_1_73_S36</t>
  </si>
  <si>
    <t>188_1_77_S37</t>
  </si>
  <si>
    <t>188_1_78_S38</t>
  </si>
  <si>
    <t>188_1_80_S39</t>
  </si>
  <si>
    <t>188_1_81_S40</t>
  </si>
  <si>
    <t>188_1_85_S41</t>
  </si>
  <si>
    <t>188_1_86_S42</t>
  </si>
  <si>
    <t>188_1_125_S61</t>
  </si>
  <si>
    <t>188_1_126_S62</t>
  </si>
  <si>
    <t>188_1_129_S63</t>
  </si>
  <si>
    <t>188_1_130_S64</t>
  </si>
  <si>
    <t>188_1_132_S65</t>
  </si>
  <si>
    <t>188_1_133_S66</t>
  </si>
  <si>
    <t>188_1_136_S67</t>
  </si>
  <si>
    <t>188_1_137_S68</t>
  </si>
  <si>
    <t>188_2_232_S18</t>
  </si>
  <si>
    <t>188_2_233_S19</t>
  </si>
  <si>
    <t>188_2_236_S20</t>
  </si>
  <si>
    <t>188_2_237_S21</t>
  </si>
  <si>
    <t>188_2_240_S22</t>
  </si>
  <si>
    <t>188_2_241_S23</t>
  </si>
  <si>
    <t>188_2_244_S24</t>
  </si>
  <si>
    <t>188_2_245_S25</t>
  </si>
  <si>
    <t>188_2_248_S26</t>
  </si>
  <si>
    <t>188_2_249_S27</t>
  </si>
  <si>
    <t>188_2_252_S28</t>
  </si>
  <si>
    <t>188_2_253_S29</t>
  </si>
  <si>
    <t>188_2_256_S30</t>
  </si>
  <si>
    <t>188_2_257_S31</t>
  </si>
  <si>
    <t>188_2_260_S32</t>
  </si>
  <si>
    <t>188_2_261_S33</t>
  </si>
  <si>
    <t>BT_03_54R4</t>
  </si>
  <si>
    <t>T1C05D02R2</t>
  </si>
  <si>
    <t>T1C11D07R2</t>
  </si>
  <si>
    <t>T1C17D09R1</t>
  </si>
  <si>
    <t>T2_C01D03R1</t>
  </si>
  <si>
    <t>T2_C01D03R2</t>
  </si>
  <si>
    <t>T2_C01D03R3</t>
  </si>
  <si>
    <t>T2_C02D08R1</t>
  </si>
  <si>
    <t>T2_C02D08R2</t>
  </si>
  <si>
    <t>T2_C02D08R3</t>
  </si>
  <si>
    <t>T2_C03D11R1</t>
  </si>
  <si>
    <t>T2_C03D11R2</t>
  </si>
  <si>
    <t>T2_C03D11R3</t>
  </si>
  <si>
    <t>T2_C04D12R1</t>
  </si>
  <si>
    <t>T2_C04D12R2</t>
  </si>
  <si>
    <t>T2_C04D12R3</t>
  </si>
  <si>
    <t>T2_C05D05R1</t>
  </si>
  <si>
    <t>T2_C05D05R2</t>
  </si>
  <si>
    <t>T2_C05D05R3</t>
  </si>
  <si>
    <t>T2_C06D10R1</t>
  </si>
  <si>
    <t>T2_C06D10R2</t>
  </si>
  <si>
    <t>T2_C06D10R3</t>
  </si>
  <si>
    <t>T2_C07D09R1</t>
  </si>
  <si>
    <t>T2_C07D09R2</t>
  </si>
  <si>
    <t>T2_C07D09R3</t>
  </si>
  <si>
    <t>T2_C08D04R1</t>
  </si>
  <si>
    <t>T2_C08D04R2</t>
  </si>
  <si>
    <t>T2_C08D04R3</t>
  </si>
  <si>
    <t>T2_C09D07R1</t>
  </si>
  <si>
    <t>T2_C09D07R2</t>
  </si>
  <si>
    <t>T2_C9D07R3</t>
  </si>
  <si>
    <t>T2_C10D09R1</t>
  </si>
  <si>
    <t>T2_C10D09R2</t>
  </si>
  <si>
    <t>T2_C10D09R3</t>
  </si>
  <si>
    <t>T2_C11D07R1</t>
  </si>
  <si>
    <t>T2_C11D07R2</t>
  </si>
  <si>
    <t>T2_C11D07R3</t>
  </si>
  <si>
    <t>T2_C12D11R1</t>
  </si>
  <si>
    <t>T2_C13D04R1</t>
  </si>
  <si>
    <t>T2_C14D10R1</t>
  </si>
  <si>
    <t>T2_C14D10R2</t>
  </si>
  <si>
    <t>T2_C14D10R3</t>
  </si>
  <si>
    <t>T2_C15D03R1</t>
  </si>
  <si>
    <t>T2D04C13R1</t>
  </si>
  <si>
    <t>T2D10D14R1</t>
  </si>
  <si>
    <t>T2D10D14R2</t>
  </si>
  <si>
    <t>T2D10D14R3</t>
  </si>
  <si>
    <t>T2D03C15R1</t>
  </si>
  <si>
    <t>T2D03C15R2</t>
  </si>
  <si>
    <t>T2D03C15R3</t>
  </si>
  <si>
    <t>T2D08D16R1</t>
  </si>
  <si>
    <t>T2D08D16R2</t>
  </si>
  <si>
    <t>T2D08D16R3</t>
  </si>
  <si>
    <t>T2D12C17R1</t>
  </si>
  <si>
    <t>T2D12C17R2</t>
  </si>
  <si>
    <t>T2D12C17R3</t>
  </si>
  <si>
    <t>T2D05C18R1</t>
  </si>
  <si>
    <t>T2D05C18R2</t>
  </si>
  <si>
    <t>T2D05C18R3</t>
  </si>
  <si>
    <t>T2C01D03R1</t>
  </si>
  <si>
    <t>T2C01D03R2</t>
  </si>
  <si>
    <t>T2C01D03R3</t>
  </si>
  <si>
    <t>T2D08D02R1</t>
  </si>
  <si>
    <t>T2D08D02R2</t>
  </si>
  <si>
    <t>T2D08D02R3</t>
  </si>
  <si>
    <t>T2D11D03R1</t>
  </si>
  <si>
    <t>T2D11D03R2</t>
  </si>
  <si>
    <t>T2D11D03R3</t>
  </si>
  <si>
    <t>T2D12D04R1</t>
  </si>
  <si>
    <t>T2D12D04R2</t>
  </si>
  <si>
    <t>T2D12D04R3</t>
  </si>
  <si>
    <t>T2D05C05R1</t>
  </si>
  <si>
    <t>T2D05C05R2</t>
  </si>
  <si>
    <t>T2D05C05R3</t>
  </si>
  <si>
    <t>T2D10D06R1</t>
  </si>
  <si>
    <t>T2D10D06R2</t>
  </si>
  <si>
    <t>T2D10D06R3</t>
  </si>
  <si>
    <t>T2D09D07R1</t>
  </si>
  <si>
    <t>T2D09D07R2</t>
  </si>
  <si>
    <t>T2D09D07R3</t>
  </si>
  <si>
    <t>T2D04C08R1</t>
  </si>
  <si>
    <t>T2D04C08R2</t>
  </si>
  <si>
    <t>T2D04C08R3</t>
  </si>
  <si>
    <t>T2D07D09R1</t>
  </si>
  <si>
    <t>T2D07D09R2</t>
  </si>
  <si>
    <t>T2D07D09R3</t>
  </si>
  <si>
    <t>T2D09D10R1</t>
  </si>
  <si>
    <t>T2D09D10R2</t>
  </si>
  <si>
    <t>T2D09D10R3</t>
  </si>
  <si>
    <t>T2D07D11R1</t>
  </si>
  <si>
    <t>T2D07D11R2</t>
  </si>
  <si>
    <t>T2D07D11R3</t>
  </si>
  <si>
    <t>T2D11D12R1</t>
  </si>
  <si>
    <t>T302_01_06R2</t>
  </si>
  <si>
    <t>T304_01_51R1</t>
  </si>
  <si>
    <t xml:space="preserve">Abditibacteriota </t>
  </si>
  <si>
    <t xml:space="preserve">unclassified Abditibacteriota </t>
  </si>
  <si>
    <t>unclassified Acidimicrobiaceae</t>
  </si>
  <si>
    <t>Aquicellales</t>
  </si>
  <si>
    <t>Abyssicoccus</t>
  </si>
  <si>
    <t>Cytobacillus</t>
  </si>
  <si>
    <t>Peribacillus asahii</t>
  </si>
  <si>
    <t>Viridibacillus</t>
  </si>
  <si>
    <t>Phaecicola</t>
  </si>
  <si>
    <t>unclassified Bifidobacteriaceae</t>
  </si>
  <si>
    <t>Advenella</t>
  </si>
  <si>
    <t>Polynucleobacter</t>
  </si>
  <si>
    <t>Cellvibrionaceae and relatives</t>
  </si>
  <si>
    <t>Marimicrobium</t>
  </si>
  <si>
    <t>marine SAR92 clade</t>
  </si>
  <si>
    <t>unclassified Chlorobiales OPB56 group</t>
  </si>
  <si>
    <t>Clostridia/Tissierelia</t>
  </si>
  <si>
    <t>Acidaminobacter</t>
  </si>
  <si>
    <t>Eisenbergiella</t>
  </si>
  <si>
    <t xml:space="preserve">Herbivorax </t>
  </si>
  <si>
    <t>Howardella</t>
  </si>
  <si>
    <t>Hydrogenispora</t>
  </si>
  <si>
    <t>Ileibacterium</t>
  </si>
  <si>
    <t>Oceanirhabdus</t>
  </si>
  <si>
    <t>Senegalia</t>
  </si>
  <si>
    <t>Tournierella</t>
  </si>
  <si>
    <t xml:space="preserve">unclassified Eubacteriaceae  </t>
  </si>
  <si>
    <t>unclassified Dehalococcoidia</t>
  </si>
  <si>
    <t>Deltasulfobacterota</t>
  </si>
  <si>
    <t>Candidatus Magnetananas</t>
  </si>
  <si>
    <t>OM27 marine clade</t>
  </si>
  <si>
    <t>Halodesulfovibrio</t>
  </si>
  <si>
    <t>Emcibacterales</t>
  </si>
  <si>
    <t>Eudoraea</t>
  </si>
  <si>
    <t>Eremococcus</t>
  </si>
  <si>
    <t>Latescibacterota</t>
  </si>
  <si>
    <t>unclassified Latescibacterota</t>
  </si>
  <si>
    <t xml:space="preserve">Legionellales  </t>
  </si>
  <si>
    <t>marine SAR324 clade</t>
  </si>
  <si>
    <t>Anaerosporomusa</t>
  </si>
  <si>
    <t>Nitrospirales</t>
  </si>
  <si>
    <t>Nitrospira</t>
  </si>
  <si>
    <t>unclassified Nitrospirales</t>
  </si>
  <si>
    <t>unclassified Oligoflexales</t>
  </si>
  <si>
    <t>Oligosphaerales</t>
  </si>
  <si>
    <t>Bisgaardia</t>
  </si>
  <si>
    <t>Otariodibacter</t>
  </si>
  <si>
    <t>SAR11 marine clade</t>
  </si>
  <si>
    <t>Petrotogales</t>
  </si>
  <si>
    <t>unclassified Petrotogaceae</t>
  </si>
  <si>
    <t>OM182 marine clade</t>
  </si>
  <si>
    <t>Thiopseudomonas</t>
  </si>
  <si>
    <t>unclassified Oceanospirillales</t>
  </si>
  <si>
    <t>marine SAR116 clade</t>
  </si>
  <si>
    <t>OCS116 marine clade</t>
  </si>
  <si>
    <t xml:space="preserve">Qingshenfania </t>
  </si>
  <si>
    <t>Magnetospira</t>
  </si>
  <si>
    <t>Tepidisphaerales</t>
  </si>
  <si>
    <t>Tepidisphaera</t>
  </si>
  <si>
    <t>Thioalkalimicrobium</t>
  </si>
  <si>
    <t>Effusibacillus</t>
  </si>
  <si>
    <t>Denitratimonas</t>
  </si>
  <si>
    <t>2014 marine cage survey</t>
  </si>
  <si>
    <t>total</t>
  </si>
  <si>
    <t>OX121FEED</t>
  </si>
  <si>
    <t>OX124FEED</t>
  </si>
  <si>
    <t>OX127FEED</t>
  </si>
  <si>
    <t>OX131FEED</t>
  </si>
  <si>
    <t>OX134FEED</t>
  </si>
  <si>
    <t>OX137FEED</t>
  </si>
  <si>
    <t>OX141FEED</t>
  </si>
  <si>
    <t>OX145FEED</t>
  </si>
  <si>
    <t>OX148FEED</t>
  </si>
  <si>
    <t>OX152FEED</t>
  </si>
  <si>
    <t>OX156FEED</t>
  </si>
  <si>
    <t>OX160FEED</t>
  </si>
  <si>
    <t>OX163FEED</t>
  </si>
  <si>
    <t>OX167FEED</t>
  </si>
  <si>
    <t>OX171FEED</t>
  </si>
  <si>
    <t>OX175FEED</t>
  </si>
  <si>
    <t>OX178FEED</t>
  </si>
  <si>
    <t>OX181FEED</t>
  </si>
  <si>
    <t>OX185FEED</t>
  </si>
  <si>
    <t>OX189FEED</t>
  </si>
  <si>
    <t>OX192FEED</t>
  </si>
  <si>
    <t>OX195FEED</t>
  </si>
  <si>
    <t>OX199FEED</t>
  </si>
  <si>
    <t>OX203FEED</t>
  </si>
  <si>
    <t>OX206FEED</t>
  </si>
  <si>
    <t>OX209FEED</t>
  </si>
  <si>
    <t>OX210FEED</t>
  </si>
  <si>
    <t>OX211FEED</t>
  </si>
  <si>
    <t>OX212FEED</t>
  </si>
  <si>
    <t>OX213FEED</t>
  </si>
  <si>
    <t>OX214FEED</t>
  </si>
  <si>
    <t>OX215FEED</t>
  </si>
  <si>
    <t>OX216FEED</t>
  </si>
  <si>
    <t>OX217FEED</t>
  </si>
  <si>
    <t>OX218FEED</t>
  </si>
  <si>
    <t>OX219FEED</t>
  </si>
  <si>
    <t>OX220FEED</t>
  </si>
  <si>
    <t>OX221FEED</t>
  </si>
  <si>
    <t>OX222FEED</t>
  </si>
  <si>
    <t>OX223FEED</t>
  </si>
  <si>
    <t>OX224FEED</t>
  </si>
  <si>
    <t>taxonomic groups</t>
  </si>
  <si>
    <t>Pseudidiomarina</t>
  </si>
  <si>
    <t>Metalysinibacillus</t>
  </si>
  <si>
    <t>Parageobacillus</t>
  </si>
  <si>
    <t>unclassified Amphibacillaceae</t>
  </si>
  <si>
    <t>unclassified Paludibacteraceae</t>
  </si>
  <si>
    <t>Aeriscardovia</t>
  </si>
  <si>
    <t>Alcaliegenes</t>
  </si>
  <si>
    <t>Pimentiphaga</t>
  </si>
  <si>
    <t>Aliarcobacter</t>
  </si>
  <si>
    <t>Clostridia/Tisierellia</t>
  </si>
  <si>
    <t>unclassified Sporanaerobacteraceae</t>
  </si>
  <si>
    <t>unclassified Tepidimicrobiaceae</t>
  </si>
  <si>
    <t>Aminipila</t>
  </si>
  <si>
    <t>Anaerobutyricum</t>
  </si>
  <si>
    <t>Dysosmobacter</t>
  </si>
  <si>
    <t>Mediterraneibacter</t>
  </si>
  <si>
    <t>Paeniclostridium</t>
  </si>
  <si>
    <t>unclassified Butyricicoccaceae</t>
  </si>
  <si>
    <t>unclassified Peptococcales</t>
  </si>
  <si>
    <t>Vescimonas</t>
  </si>
  <si>
    <t>Competibacterales</t>
  </si>
  <si>
    <t>Limnospira</t>
  </si>
  <si>
    <t>Cyanobacteriales</t>
  </si>
  <si>
    <t>Shigella</t>
  </si>
  <si>
    <t>Thomasclavelia</t>
  </si>
  <si>
    <t>unclassified Coprobacillaceae</t>
  </si>
  <si>
    <t>Denitrificimonas</t>
  </si>
  <si>
    <t>unclassified Pseudomonadaceae</t>
  </si>
  <si>
    <t>Mammaliicoccus</t>
  </si>
  <si>
    <t>Salinicoccus</t>
  </si>
  <si>
    <t>chloroplast</t>
  </si>
  <si>
    <t>feed</t>
  </si>
  <si>
    <t>FG-summer</t>
  </si>
  <si>
    <t>MG-summer</t>
  </si>
  <si>
    <t>HG-summer</t>
  </si>
  <si>
    <t>FM-summer</t>
  </si>
  <si>
    <t>MM-summer</t>
  </si>
  <si>
    <t>HM-summer</t>
  </si>
  <si>
    <t>FS-summer</t>
  </si>
  <si>
    <t>FG-winter</t>
  </si>
  <si>
    <t>MG-winter</t>
  </si>
  <si>
    <t>HG-winter</t>
  </si>
  <si>
    <t>FM-winter</t>
  </si>
  <si>
    <t>MM-winter</t>
  </si>
  <si>
    <t>HM-winter</t>
  </si>
  <si>
    <t>FS-winter</t>
  </si>
  <si>
    <t>Photobacterium swingsii OTU00207</t>
  </si>
  <si>
    <t>Photobacterium jeanii OTU02829</t>
  </si>
  <si>
    <t>Vibrio injensis OTU00588</t>
  </si>
  <si>
    <t>Vibrio nereis group OTU02225</t>
  </si>
  <si>
    <t>Vibrio fluvialis group OTU02987</t>
  </si>
  <si>
    <t>Vibrio ichthyoenteri OTU04213</t>
  </si>
  <si>
    <t>Vibrio chagasii OTU04753</t>
  </si>
  <si>
    <t>Vibrio metschnikovii group OTU04740</t>
  </si>
  <si>
    <t>Vibrio jascida group OTU00202</t>
  </si>
  <si>
    <t>Vibrio vulnificus group OTU00783</t>
  </si>
  <si>
    <t>Vibrio alginolyticus group OTU03792</t>
  </si>
  <si>
    <t>Photobacterium sp. OTU00215</t>
  </si>
  <si>
    <t>Photobacterium caeruleum group OTU02828</t>
  </si>
  <si>
    <t>Vibrio pacinii OTU01084</t>
  </si>
  <si>
    <t>Vibrio gallaecicus OTU01477</t>
  </si>
  <si>
    <t>Vibrio pectenicida OTU01624</t>
  </si>
  <si>
    <t>Vibrio sp. OTU01801</t>
  </si>
  <si>
    <t>Vibrio sp. OTU02830</t>
  </si>
  <si>
    <t>Vibrio superstes OTU02436</t>
  </si>
  <si>
    <t>Photobacterium sp. OTU2621</t>
  </si>
  <si>
    <t>Vibrio comitans OTU03055</t>
  </si>
  <si>
    <t>Vibrio sp. OTU03148</t>
  </si>
  <si>
    <t>Vibrio sp. OTU03151</t>
  </si>
  <si>
    <t>Vibrio sp. OTU03747</t>
  </si>
  <si>
    <t>feed OTUs</t>
  </si>
  <si>
    <t>lowest classification</t>
  </si>
  <si>
    <t>2015 marine cage survey</t>
  </si>
  <si>
    <t>2015/2016 marine cage survey</t>
  </si>
  <si>
    <t>FM -foregut mucosa</t>
  </si>
  <si>
    <t>FS - faecal stripping</t>
  </si>
  <si>
    <t>MG - midgut digesta</t>
  </si>
  <si>
    <t>MM - midgut mucosa</t>
  </si>
  <si>
    <t>HG - hindgut digesta</t>
  </si>
  <si>
    <t>HM - hindgut mucosa</t>
  </si>
  <si>
    <t>Atlantic salmon feed survey</t>
  </si>
  <si>
    <t>2018 marine cage survey*</t>
  </si>
  <si>
    <t>OTUs</t>
  </si>
  <si>
    <t>lowest taxonomic classification*</t>
  </si>
  <si>
    <t>*OTUs were collapsed to the lowest common taxonomic name thus the names listed in column A can represent the combined contribution of multiple OTUs</t>
  </si>
  <si>
    <t>Lowest taxonomic classification*</t>
  </si>
  <si>
    <t>OTU lowest taxonomic level**</t>
  </si>
  <si>
    <t>*N.B. singleton reads were excluded from this dataset</t>
  </si>
  <si>
    <t>**OTUs were collapsed to the lowest common taxonomic name thus the names listed in column A can represent the combined contribution of multiple OTUs</t>
  </si>
  <si>
    <t>Berkelbacteria</t>
  </si>
  <si>
    <t>Peregrinibacteria</t>
  </si>
  <si>
    <t>Gracilibacteria</t>
  </si>
  <si>
    <t>Kaiserbacteria</t>
  </si>
  <si>
    <t>Nomurabacteria</t>
  </si>
  <si>
    <t>Uhrbacteria</t>
  </si>
  <si>
    <t>Beckwithbacteria</t>
  </si>
  <si>
    <t>Levybacteria</t>
  </si>
  <si>
    <t>Magasanikbacteria</t>
  </si>
  <si>
    <t>Moranbacteria</t>
  </si>
  <si>
    <t>Woesebacteria</t>
  </si>
  <si>
    <t>Yonathbacteria</t>
  </si>
  <si>
    <t>unclassified Patescibacteria</t>
  </si>
  <si>
    <t>clr estimates based on a pseudocount of 1</t>
  </si>
  <si>
    <r>
      <rPr>
        <i/>
        <sz val="12"/>
        <color theme="1"/>
        <rFont val="Aptos Narrow"/>
        <family val="2"/>
        <scheme val="minor"/>
      </rPr>
      <t>Aliivibrio</t>
    </r>
    <r>
      <rPr>
        <sz val="12"/>
        <color theme="1"/>
        <rFont val="Aptos Narrow"/>
        <family val="2"/>
        <scheme val="minor"/>
      </rPr>
      <t xml:space="preserve"> sp. S2MY1</t>
    </r>
  </si>
  <si>
    <r>
      <rPr>
        <i/>
        <sz val="12"/>
        <color theme="1"/>
        <rFont val="Aptos Narrow"/>
        <family val="2"/>
        <scheme val="minor"/>
      </rPr>
      <t>Aliivibrio</t>
    </r>
    <r>
      <rPr>
        <sz val="12"/>
        <color theme="1"/>
        <rFont val="Aptos Narrow"/>
        <family val="2"/>
        <scheme val="minor"/>
      </rPr>
      <t xml:space="preserve"> sp. S4TY1</t>
    </r>
  </si>
  <si>
    <r>
      <rPr>
        <i/>
        <sz val="12"/>
        <color theme="1"/>
        <rFont val="Aptos Narrow"/>
        <family val="2"/>
        <scheme val="minor"/>
      </rPr>
      <t>Aliivibrio finisterrensis</t>
    </r>
    <r>
      <rPr>
        <sz val="12"/>
        <color theme="1"/>
        <rFont val="Aptos Narrow"/>
        <family val="2"/>
        <scheme val="minor"/>
      </rPr>
      <t xml:space="preserve"> (includes A2, A9, A32 groups)</t>
    </r>
  </si>
  <si>
    <r>
      <rPr>
        <i/>
        <sz val="12"/>
        <color theme="1"/>
        <rFont val="Aptos Narrow"/>
        <family val="2"/>
        <scheme val="minor"/>
      </rPr>
      <t>Aliivibrio logei/sifiae/wodanis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</si>
  <si>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S4TG1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</si>
  <si>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sp. OTU00157</t>
    </r>
  </si>
  <si>
    <r>
      <rPr>
        <i/>
        <sz val="12"/>
        <color theme="1"/>
        <rFont val="Aptos Narrow"/>
        <family val="2"/>
        <scheme val="minor"/>
      </rPr>
      <t>Photobacterium swingsii</t>
    </r>
    <r>
      <rPr>
        <sz val="12"/>
        <color theme="1"/>
        <rFont val="Aptos Narrow"/>
        <family val="2"/>
        <scheme val="minor"/>
      </rPr>
      <t xml:space="preserve"> OTU00207</t>
    </r>
  </si>
  <si>
    <t>Feed (from 2018)</t>
  </si>
  <si>
    <t>feed (from 2018)</t>
  </si>
  <si>
    <r>
      <t xml:space="preserve">Candidatus </t>
    </r>
    <r>
      <rPr>
        <sz val="12"/>
        <color theme="1"/>
        <rFont val="Aptos Narrow"/>
        <family val="2"/>
        <scheme val="minor"/>
      </rPr>
      <t>Actinomarina</t>
    </r>
  </si>
  <si>
    <r>
      <rPr>
        <i/>
        <sz val="12"/>
        <color theme="1"/>
        <rFont val="Aptos Narrow"/>
        <family val="2"/>
        <scheme val="minor"/>
      </rPr>
      <t xml:space="preserve">Sanguibacter </t>
    </r>
    <r>
      <rPr>
        <sz val="12"/>
        <color theme="1"/>
        <rFont val="Aptos Narrow"/>
        <family val="2"/>
        <scheme val="minor"/>
      </rPr>
      <t>group</t>
    </r>
  </si>
  <si>
    <r>
      <rPr>
        <i/>
        <sz val="12"/>
        <color theme="1"/>
        <rFont val="Aptos Narrow"/>
        <family val="2"/>
        <scheme val="minor"/>
      </rPr>
      <t>Craurococcus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</si>
  <si>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Burkholderia</t>
    </r>
    <r>
      <rPr>
        <sz val="12"/>
        <color theme="1"/>
        <rFont val="Aptos Narrow"/>
        <family val="2"/>
        <scheme val="minor"/>
      </rPr>
      <t xml:space="preserve"> group</t>
    </r>
  </si>
  <si>
    <r>
      <t xml:space="preserve">Candidatus </t>
    </r>
    <r>
      <rPr>
        <sz val="12"/>
        <color theme="1"/>
        <rFont val="Aptos Narrow"/>
        <family val="2"/>
        <scheme val="minor"/>
      </rPr>
      <t>Nucleicultrix</t>
    </r>
  </si>
  <si>
    <r>
      <rPr>
        <i/>
        <sz val="12"/>
        <color theme="1"/>
        <rFont val="Aptos Narrow"/>
        <family val="2"/>
        <scheme val="minor"/>
      </rPr>
      <t>Eubacterium brachy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</si>
  <si>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Eubacterium nodatum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</si>
  <si>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Eubacterium ruminantium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</si>
  <si>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Ruminococcus torques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</si>
  <si>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Methylobacterium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</si>
  <si>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Eubacterium coprostanoligenes</t>
    </r>
    <r>
      <rPr>
        <sz val="12"/>
        <color theme="1"/>
        <rFont val="Aptos Narrow"/>
        <family val="2"/>
        <scheme val="minor"/>
      </rPr>
      <t xml:space="preserve"> group</t>
    </r>
  </si>
  <si>
    <t>unclassified Frankiaceae</t>
  </si>
  <si>
    <r>
      <rPr>
        <i/>
        <sz val="12"/>
        <color theme="1"/>
        <rFont val="Aptos Narrow"/>
        <family val="2"/>
        <scheme val="minor"/>
      </rPr>
      <t>Bacillus_A cereus</t>
    </r>
    <r>
      <rPr>
        <sz val="12"/>
        <color theme="1"/>
        <rFont val="Aptos Narrow"/>
        <family val="2"/>
        <scheme val="minor"/>
      </rPr>
      <t xml:space="preserve"> group</t>
    </r>
  </si>
  <si>
    <r>
      <t>Diplorickettsia</t>
    </r>
    <r>
      <rPr>
        <sz val="12"/>
        <color theme="1"/>
        <rFont val="Aptos Narrow"/>
        <family val="2"/>
        <scheme val="minor"/>
      </rPr>
      <t xml:space="preserve"> (and relatives)</t>
    </r>
  </si>
  <si>
    <t>SAR11 marine clade group I</t>
  </si>
  <si>
    <r>
      <t xml:space="preserve">Candidatus </t>
    </r>
    <r>
      <rPr>
        <sz val="12"/>
        <color theme="1"/>
        <rFont val="Aptos Narrow"/>
        <family val="2"/>
        <scheme val="minor"/>
      </rPr>
      <t>Pelagibacter</t>
    </r>
  </si>
  <si>
    <t>unclassified  Polyangiaceae</t>
  </si>
  <si>
    <t>FG - foregut digesta</t>
  </si>
  <si>
    <t>Telluria</t>
  </si>
  <si>
    <t>Marine group II Euryarchaeota</t>
  </si>
  <si>
    <r>
      <t>Candidatus</t>
    </r>
    <r>
      <rPr>
        <sz val="12"/>
        <color theme="1"/>
        <rFont val="Aptos Narrow"/>
        <family val="2"/>
      </rPr>
      <t xml:space="preserve"> Competibacter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</si>
  <si>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OTU00009 (closely related to </t>
    </r>
    <r>
      <rPr>
        <i/>
        <sz val="12"/>
        <color theme="1"/>
        <rFont val="Aptos Narrow"/>
        <family val="2"/>
        <scheme val="minor"/>
      </rPr>
      <t>V. scophthalmi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</si>
  <si>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sp. OTU00388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</si>
  <si>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sp. OTU01017</t>
    </r>
  </si>
  <si>
    <r>
      <rPr>
        <i/>
        <sz val="12"/>
        <color theme="1"/>
        <rFont val="Aptos Narrow"/>
        <family val="2"/>
        <scheme val="minor"/>
      </rPr>
      <t>Photobacterium damselae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</si>
  <si>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Photobacterium frigidiphilum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</si>
  <si>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sp. OTU02222</t>
    </r>
  </si>
  <si>
    <r>
      <rPr>
        <i/>
        <sz val="12"/>
        <color theme="1"/>
        <rFont val="Aptos Narrow"/>
        <family val="2"/>
        <scheme val="minor"/>
      </rPr>
      <t>Photobacterium jeanii</t>
    </r>
    <r>
      <rPr>
        <sz val="12"/>
        <color theme="1"/>
        <rFont val="Aptos Narrow"/>
        <family val="2"/>
        <scheme val="minor"/>
      </rPr>
      <t xml:space="preserve"> OTU02829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</si>
  <si>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sp. OTU03149</t>
    </r>
  </si>
  <si>
    <r>
      <rPr>
        <i/>
        <sz val="12"/>
        <color theme="1"/>
        <rFont val="Aptos Narrow"/>
        <family val="2"/>
        <scheme val="minor"/>
      </rPr>
      <t>Vibrio scophthalmi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</si>
  <si>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Vibrio cholerae</t>
    </r>
    <r>
      <rPr>
        <sz val="12"/>
        <color theme="1"/>
        <rFont val="Aptos Narrow"/>
        <family val="2"/>
        <scheme val="minor"/>
      </rPr>
      <t xml:space="preserve"> group</t>
    </r>
  </si>
  <si>
    <r>
      <rPr>
        <i/>
        <sz val="12"/>
        <color theme="1"/>
        <rFont val="Aptos Narrow"/>
        <family val="2"/>
        <scheme val="minor"/>
      </rPr>
      <t>Vibrio splendidus</t>
    </r>
    <r>
      <rPr>
        <sz val="12"/>
        <color theme="1"/>
        <rFont val="Aptos Narrow"/>
        <family val="2"/>
        <scheme val="minor"/>
      </rPr>
      <t xml:space="preserve"> group 1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</si>
  <si>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OTU00232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</si>
  <si>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OTU00264</t>
    </r>
  </si>
  <si>
    <r>
      <rPr>
        <i/>
        <sz val="12"/>
        <color theme="1"/>
        <rFont val="Aptos Narrow"/>
        <family val="2"/>
        <scheme val="minor"/>
      </rPr>
      <t>Vibrio injensis</t>
    </r>
    <r>
      <rPr>
        <sz val="12"/>
        <color theme="1"/>
        <rFont val="Aptos Narrow"/>
        <family val="2"/>
        <scheme val="minor"/>
      </rPr>
      <t xml:space="preserve"> OTU00588</t>
    </r>
  </si>
  <si>
    <r>
      <rPr>
        <i/>
        <sz val="12"/>
        <color theme="1"/>
        <rFont val="Aptos Narrow"/>
        <family val="2"/>
        <scheme val="minor"/>
      </rPr>
      <t>Vibrio fluvialis</t>
    </r>
    <r>
      <rPr>
        <sz val="12"/>
        <color theme="1"/>
        <rFont val="Aptos Narrow"/>
        <family val="2"/>
        <scheme val="minor"/>
      </rPr>
      <t xml:space="preserve"> group OTU02987</t>
    </r>
  </si>
  <si>
    <r>
      <rPr>
        <i/>
        <sz val="12"/>
        <color theme="1"/>
        <rFont val="Aptos Narrow"/>
        <family val="2"/>
        <scheme val="minor"/>
      </rPr>
      <t>Vibrio ichthyoenteri</t>
    </r>
    <r>
      <rPr>
        <sz val="12"/>
        <color theme="1"/>
        <rFont val="Aptos Narrow"/>
        <family val="2"/>
        <scheme val="minor"/>
      </rPr>
      <t xml:space="preserve"> OTU04213</t>
    </r>
  </si>
  <si>
    <r>
      <rPr>
        <i/>
        <sz val="12"/>
        <color theme="1"/>
        <rFont val="Aptos Narrow"/>
        <family val="2"/>
        <scheme val="minor"/>
      </rPr>
      <t>Vibrio chagasii</t>
    </r>
    <r>
      <rPr>
        <sz val="12"/>
        <color theme="1"/>
        <rFont val="Aptos Narrow"/>
        <family val="2"/>
        <scheme val="minor"/>
      </rPr>
      <t xml:space="preserve"> OTU04753</t>
    </r>
  </si>
  <si>
    <r>
      <rPr>
        <i/>
        <sz val="12"/>
        <color theme="1"/>
        <rFont val="Aptos Narrow"/>
        <family val="2"/>
        <scheme val="minor"/>
      </rPr>
      <t>Vibrio metschnikovii</t>
    </r>
    <r>
      <rPr>
        <sz val="12"/>
        <color theme="1"/>
        <rFont val="Aptos Narrow"/>
        <family val="2"/>
        <scheme val="minor"/>
      </rPr>
      <t xml:space="preserve"> group OTU04740</t>
    </r>
  </si>
  <si>
    <r>
      <rPr>
        <i/>
        <sz val="12"/>
        <color theme="1"/>
        <rFont val="Aptos Narrow"/>
        <family val="2"/>
        <scheme val="minor"/>
      </rPr>
      <t>Vibrio aphorogenes</t>
    </r>
    <r>
      <rPr>
        <sz val="12"/>
        <color theme="1"/>
        <rFont val="Aptos Narrow"/>
        <family val="2"/>
        <scheme val="minor"/>
      </rPr>
      <t xml:space="preserve"> OTU05247</t>
    </r>
  </si>
  <si>
    <r>
      <rPr>
        <i/>
        <sz val="12"/>
        <color theme="1"/>
        <rFont val="Aptos Narrow"/>
        <family val="2"/>
        <scheme val="minor"/>
      </rPr>
      <t>Vibrio splendidus</t>
    </r>
    <r>
      <rPr>
        <sz val="12"/>
        <color theme="1"/>
        <rFont val="Aptos Narrow"/>
        <family val="2"/>
        <scheme val="minor"/>
      </rPr>
      <t xml:space="preserve"> group 2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</si>
  <si>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OTU01001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</si>
  <si>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OTU01019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</si>
  <si>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OTU01022</t>
    </r>
  </si>
  <si>
    <r>
      <rPr>
        <i/>
        <sz val="12"/>
        <color theme="1"/>
        <rFont val="Aptos Narrow"/>
        <family val="2"/>
        <scheme val="minor"/>
      </rPr>
      <t>Vibrio jascida</t>
    </r>
    <r>
      <rPr>
        <sz val="12"/>
        <color theme="1"/>
        <rFont val="Aptos Narrow"/>
        <family val="2"/>
        <scheme val="minor"/>
      </rPr>
      <t xml:space="preserve"> group OTU00202</t>
    </r>
  </si>
  <si>
    <r>
      <rPr>
        <i/>
        <sz val="12"/>
        <color theme="1"/>
        <rFont val="Aptos Narrow"/>
        <family val="2"/>
        <scheme val="minor"/>
      </rPr>
      <t>Vibrio nereis</t>
    </r>
    <r>
      <rPr>
        <sz val="12"/>
        <color theme="1"/>
        <rFont val="Aptos Narrow"/>
        <family val="2"/>
        <scheme val="minor"/>
      </rPr>
      <t xml:space="preserve"> group OTU02225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</si>
  <si>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OTU02272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</si>
  <si>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OTU01520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</si>
  <si>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OTU01625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</si>
  <si>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OTU01787</t>
    </r>
  </si>
  <si>
    <r>
      <rPr>
        <i/>
        <sz val="12"/>
        <color theme="1"/>
        <rFont val="Aptos Narrow"/>
        <family val="2"/>
        <scheme val="minor"/>
      </rPr>
      <t>Vibrio vulnificus</t>
    </r>
    <r>
      <rPr>
        <sz val="12"/>
        <color theme="1"/>
        <rFont val="Aptos Narrow"/>
        <family val="2"/>
        <scheme val="minor"/>
      </rPr>
      <t xml:space="preserve"> group OTU00783</t>
    </r>
  </si>
  <si>
    <r>
      <rPr>
        <i/>
        <sz val="12"/>
        <color theme="1"/>
        <rFont val="Aptos Narrow"/>
        <family val="2"/>
        <scheme val="minor"/>
      </rPr>
      <t>Photobacterium carnosum</t>
    </r>
    <r>
      <rPr>
        <sz val="12"/>
        <color theme="1"/>
        <rFont val="Aptos Narrow"/>
        <family val="2"/>
        <scheme val="minor"/>
      </rPr>
      <t xml:space="preserve"> group (feed OTU)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</si>
  <si>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 (feed OTU)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</si>
  <si>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sp. (feed OTU)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</si>
  <si>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sp. OTU00215</t>
    </r>
  </si>
  <si>
    <r>
      <rPr>
        <i/>
        <sz val="12"/>
        <color theme="1"/>
        <rFont val="Aptos Narrow"/>
        <family val="2"/>
        <scheme val="minor"/>
      </rPr>
      <t>Vibrio alginolyticus</t>
    </r>
    <r>
      <rPr>
        <sz val="12"/>
        <color theme="1"/>
        <rFont val="Aptos Narrow"/>
        <family val="2"/>
        <scheme val="minor"/>
      </rPr>
      <t xml:space="preserve"> group OTU03792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</si>
  <si>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OTU03747</t>
    </r>
  </si>
  <si>
    <r>
      <rPr>
        <i/>
        <sz val="12"/>
        <color theme="1"/>
        <rFont val="Aptos Narrow"/>
        <family val="2"/>
        <scheme val="minor"/>
      </rPr>
      <t>Photobacterium caeruleum</t>
    </r>
    <r>
      <rPr>
        <sz val="12"/>
        <color theme="1"/>
        <rFont val="Aptos Narrow"/>
        <family val="2"/>
        <scheme val="minor"/>
      </rPr>
      <t xml:space="preserve"> group OTU02828</t>
    </r>
  </si>
  <si>
    <r>
      <rPr>
        <i/>
        <sz val="12"/>
        <color theme="1"/>
        <rFont val="Aptos Narrow"/>
        <family val="2"/>
        <scheme val="minor"/>
      </rPr>
      <t>Vibrio pacinii</t>
    </r>
    <r>
      <rPr>
        <sz val="12"/>
        <color theme="1"/>
        <rFont val="Aptos Narrow"/>
        <family val="2"/>
        <scheme val="minor"/>
      </rPr>
      <t xml:space="preserve"> OTU01084</t>
    </r>
  </si>
  <si>
    <r>
      <rPr>
        <i/>
        <sz val="12"/>
        <color theme="1"/>
        <rFont val="Aptos Narrow"/>
        <family val="2"/>
        <scheme val="minor"/>
      </rPr>
      <t>Vibrio gallaecicus</t>
    </r>
    <r>
      <rPr>
        <sz val="12"/>
        <color theme="1"/>
        <rFont val="Aptos Narrow"/>
        <family val="2"/>
        <scheme val="minor"/>
      </rPr>
      <t xml:space="preserve"> OTU01477</t>
    </r>
  </si>
  <si>
    <r>
      <rPr>
        <i/>
        <sz val="12"/>
        <color theme="1"/>
        <rFont val="Aptos Narrow"/>
        <family val="2"/>
        <scheme val="minor"/>
      </rPr>
      <t>Vibrio pectenicida</t>
    </r>
    <r>
      <rPr>
        <sz val="12"/>
        <color theme="1"/>
        <rFont val="Aptos Narrow"/>
        <family val="2"/>
        <scheme val="minor"/>
      </rPr>
      <t xml:space="preserve"> OTU01624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</si>
  <si>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OTU01801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</si>
  <si>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OTU02830</t>
    </r>
  </si>
  <si>
    <r>
      <rPr>
        <i/>
        <sz val="12"/>
        <color theme="1"/>
        <rFont val="Aptos Narrow"/>
        <family val="2"/>
        <scheme val="minor"/>
      </rPr>
      <t>Vibrio superstes</t>
    </r>
    <r>
      <rPr>
        <sz val="12"/>
        <color theme="1"/>
        <rFont val="Aptos Narrow"/>
        <family val="2"/>
        <scheme val="minor"/>
      </rPr>
      <t xml:space="preserve"> OTU02436</t>
    </r>
  </si>
  <si>
    <r>
      <rPr>
        <i/>
        <sz val="12"/>
        <color theme="1"/>
        <rFont val="Aptos Narrow"/>
        <family val="2"/>
        <scheme val="minor"/>
      </rPr>
      <t>Photobacterium</t>
    </r>
    <r>
      <rPr>
        <sz val="12"/>
        <color theme="1"/>
        <rFont val="Aptos Narrow"/>
        <family val="2"/>
        <scheme val="minor"/>
      </rPr>
      <t xml:space="preserve"> sp. OTU2621</t>
    </r>
  </si>
  <si>
    <r>
      <rPr>
        <i/>
        <sz val="12"/>
        <color theme="1"/>
        <rFont val="Aptos Narrow"/>
        <family val="2"/>
        <scheme val="minor"/>
      </rPr>
      <t>Vibrio comitans</t>
    </r>
    <r>
      <rPr>
        <sz val="12"/>
        <color theme="1"/>
        <rFont val="Aptos Narrow"/>
        <family val="2"/>
        <scheme val="minor"/>
      </rPr>
      <t xml:space="preserve"> OTU03055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</si>
  <si>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OTU03148</t>
    </r>
  </si>
  <si>
    <r>
      <rPr>
        <i/>
        <sz val="12"/>
        <color theme="1"/>
        <rFont val="Aptos Narrow"/>
        <family val="2"/>
        <scheme val="minor"/>
      </rPr>
      <t>Vibrio</t>
    </r>
    <r>
      <rPr>
        <sz val="12"/>
        <color theme="1"/>
        <rFont val="Aptos Narrow"/>
        <family val="2"/>
        <scheme val="minor"/>
      </rPr>
      <t xml:space="preserve"> sp. OTU03151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</si>
</sst>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</font>
    <font>
      <sz val="8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FF66"/>
      <color rgb="FFCCCCFF"/>
      <color rgb="FF66FF99"/>
      <color rgb="FFFFCC66"/>
      <color rgb="FF99CC00"/>
      <color rgb="FFFF5050"/>
      <color rgb="FF33CCFF"/>
      <color rgb="FF33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9786D-EF92-42C6-B902-296B08341F20}">
  <dimension ref="A1:HM553"/>
  <sheetViews>
    <sheetView topLeftCell="A406" workbookViewId="0">
      <selection activeCell="A428" sqref="A428"/>
    </sheetView>
  </sheetViews>
  <sheetFormatPr defaultColWidth="9.140625" defaultRowHeight="15.75" x14ac:dyDescent="0.25"/>
  <cols>
    <col min="1" max="1" width="47" style="6" customWidth="1"/>
    <col min="2" max="2" width="29.85546875" style="2" customWidth="1"/>
    <col min="3" max="16384" width="9.140625" style="2"/>
  </cols>
  <sheetData>
    <row r="1" spans="1:22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</row>
    <row r="2" spans="1:221" x14ac:dyDescent="0.25">
      <c r="A2" s="2" t="s">
        <v>3209</v>
      </c>
      <c r="B2" s="2" t="s">
        <v>222</v>
      </c>
      <c r="C2" s="2" t="s">
        <v>223</v>
      </c>
      <c r="D2" s="2" t="s">
        <v>223</v>
      </c>
      <c r="E2" s="2" t="s">
        <v>223</v>
      </c>
      <c r="F2" s="2" t="s">
        <v>223</v>
      </c>
      <c r="G2" s="2" t="s">
        <v>223</v>
      </c>
      <c r="H2" s="2" t="s">
        <v>223</v>
      </c>
      <c r="I2" s="2" t="s">
        <v>223</v>
      </c>
      <c r="J2" s="2" t="s">
        <v>223</v>
      </c>
      <c r="K2" s="2" t="s">
        <v>223</v>
      </c>
      <c r="L2" s="2" t="s">
        <v>223</v>
      </c>
      <c r="M2" s="2" t="s">
        <v>223</v>
      </c>
      <c r="N2" s="2" t="s">
        <v>223</v>
      </c>
      <c r="O2" s="2" t="s">
        <v>223</v>
      </c>
      <c r="P2" s="2" t="s">
        <v>223</v>
      </c>
      <c r="Q2" s="2" t="s">
        <v>223</v>
      </c>
      <c r="R2" s="2" t="s">
        <v>223</v>
      </c>
      <c r="S2" s="2" t="s">
        <v>223</v>
      </c>
      <c r="T2" s="2" t="s">
        <v>223</v>
      </c>
      <c r="U2" s="2" t="s">
        <v>223</v>
      </c>
      <c r="V2" s="2" t="s">
        <v>223</v>
      </c>
      <c r="W2" s="2" t="s">
        <v>224</v>
      </c>
      <c r="X2" s="2" t="s">
        <v>224</v>
      </c>
      <c r="Y2" s="2" t="s">
        <v>224</v>
      </c>
      <c r="Z2" s="2" t="s">
        <v>224</v>
      </c>
      <c r="AA2" s="2" t="s">
        <v>224</v>
      </c>
      <c r="AB2" s="2" t="s">
        <v>224</v>
      </c>
      <c r="AC2" s="2" t="s">
        <v>224</v>
      </c>
      <c r="AD2" s="2" t="s">
        <v>224</v>
      </c>
      <c r="AE2" s="2" t="s">
        <v>224</v>
      </c>
      <c r="AF2" s="2" t="s">
        <v>224</v>
      </c>
      <c r="AG2" s="2" t="s">
        <v>224</v>
      </c>
      <c r="AH2" s="2" t="s">
        <v>224</v>
      </c>
      <c r="AI2" s="2" t="s">
        <v>224</v>
      </c>
      <c r="AJ2" s="2" t="s">
        <v>224</v>
      </c>
      <c r="AK2" s="2" t="s">
        <v>224</v>
      </c>
      <c r="AL2" s="2" t="s">
        <v>224</v>
      </c>
      <c r="AM2" s="2" t="s">
        <v>224</v>
      </c>
      <c r="AN2" s="2" t="s">
        <v>224</v>
      </c>
      <c r="AO2" s="2" t="s">
        <v>224</v>
      </c>
      <c r="AP2" s="2" t="s">
        <v>224</v>
      </c>
      <c r="AQ2" s="2" t="s">
        <v>224</v>
      </c>
      <c r="AR2" s="2" t="s">
        <v>224</v>
      </c>
      <c r="AS2" s="2" t="s">
        <v>224</v>
      </c>
      <c r="AT2" s="2" t="s">
        <v>224</v>
      </c>
      <c r="AU2" s="2" t="s">
        <v>224</v>
      </c>
      <c r="AV2" s="2" t="s">
        <v>224</v>
      </c>
      <c r="AW2" s="2" t="s">
        <v>224</v>
      </c>
      <c r="AX2" s="2" t="s">
        <v>224</v>
      </c>
      <c r="AY2" s="2" t="s">
        <v>224</v>
      </c>
      <c r="AZ2" s="2" t="s">
        <v>224</v>
      </c>
      <c r="BA2" s="2" t="s">
        <v>224</v>
      </c>
      <c r="BB2" s="2" t="s">
        <v>224</v>
      </c>
      <c r="BC2" s="2" t="s">
        <v>224</v>
      </c>
      <c r="BD2" s="2" t="s">
        <v>224</v>
      </c>
      <c r="BE2" s="2" t="s">
        <v>224</v>
      </c>
      <c r="BF2" s="2" t="s">
        <v>224</v>
      </c>
      <c r="BG2" s="2" t="s">
        <v>224</v>
      </c>
      <c r="BH2" s="2" t="s">
        <v>224</v>
      </c>
      <c r="BI2" s="2" t="s">
        <v>224</v>
      </c>
      <c r="BJ2" s="2" t="s">
        <v>224</v>
      </c>
      <c r="BK2" s="2" t="s">
        <v>224</v>
      </c>
      <c r="BL2" s="2" t="s">
        <v>224</v>
      </c>
      <c r="BM2" s="2" t="s">
        <v>224</v>
      </c>
      <c r="BN2" s="2" t="s">
        <v>224</v>
      </c>
      <c r="BO2" s="2" t="s">
        <v>224</v>
      </c>
      <c r="BP2" s="2" t="s">
        <v>224</v>
      </c>
      <c r="BQ2" s="2" t="s">
        <v>224</v>
      </c>
      <c r="BR2" s="2" t="s">
        <v>224</v>
      </c>
      <c r="BS2" s="2" t="s">
        <v>224</v>
      </c>
      <c r="BT2" s="2" t="s">
        <v>225</v>
      </c>
      <c r="BU2" s="2" t="s">
        <v>225</v>
      </c>
      <c r="BV2" s="2" t="s">
        <v>225</v>
      </c>
      <c r="BW2" s="2" t="s">
        <v>225</v>
      </c>
      <c r="BX2" s="2" t="s">
        <v>225</v>
      </c>
      <c r="BY2" s="2" t="s">
        <v>225</v>
      </c>
      <c r="BZ2" s="2" t="s">
        <v>225</v>
      </c>
      <c r="CA2" s="2" t="s">
        <v>225</v>
      </c>
      <c r="CB2" s="2" t="s">
        <v>225</v>
      </c>
      <c r="CC2" s="2" t="s">
        <v>225</v>
      </c>
      <c r="CD2" s="2" t="s">
        <v>225</v>
      </c>
      <c r="CE2" s="2" t="s">
        <v>225</v>
      </c>
      <c r="CF2" s="2" t="s">
        <v>225</v>
      </c>
      <c r="CG2" s="2" t="s">
        <v>225</v>
      </c>
      <c r="CH2" s="2" t="s">
        <v>225</v>
      </c>
      <c r="CI2" s="2" t="s">
        <v>225</v>
      </c>
      <c r="CJ2" s="2" t="s">
        <v>225</v>
      </c>
      <c r="CK2" s="2" t="s">
        <v>225</v>
      </c>
      <c r="CL2" s="2" t="s">
        <v>225</v>
      </c>
      <c r="CM2" s="2" t="s">
        <v>225</v>
      </c>
      <c r="CN2" s="2" t="s">
        <v>225</v>
      </c>
      <c r="CO2" s="2" t="s">
        <v>225</v>
      </c>
      <c r="CP2" s="2" t="s">
        <v>225</v>
      </c>
      <c r="CQ2" s="2" t="s">
        <v>225</v>
      </c>
      <c r="CR2" s="2" t="s">
        <v>225</v>
      </c>
      <c r="CS2" s="2" t="s">
        <v>225</v>
      </c>
      <c r="CT2" s="2" t="s">
        <v>225</v>
      </c>
      <c r="CU2" s="2" t="s">
        <v>225</v>
      </c>
      <c r="CV2" s="2" t="s">
        <v>225</v>
      </c>
      <c r="CW2" s="2" t="s">
        <v>225</v>
      </c>
      <c r="CX2" s="2" t="s">
        <v>225</v>
      </c>
      <c r="CY2" s="2" t="s">
        <v>225</v>
      </c>
      <c r="CZ2" s="2" t="s">
        <v>225</v>
      </c>
      <c r="DA2" s="2" t="s">
        <v>225</v>
      </c>
      <c r="DB2" s="2" t="s">
        <v>225</v>
      </c>
      <c r="DC2" s="2" t="s">
        <v>225</v>
      </c>
      <c r="DD2" s="2" t="s">
        <v>225</v>
      </c>
      <c r="DE2" s="2" t="s">
        <v>225</v>
      </c>
      <c r="DF2" s="2" t="s">
        <v>225</v>
      </c>
      <c r="DG2" s="2" t="s">
        <v>225</v>
      </c>
      <c r="DH2" s="2" t="s">
        <v>225</v>
      </c>
      <c r="DI2" s="2" t="s">
        <v>225</v>
      </c>
      <c r="DJ2" s="2" t="s">
        <v>225</v>
      </c>
      <c r="DK2" s="2" t="s">
        <v>225</v>
      </c>
      <c r="DL2" s="2" t="s">
        <v>225</v>
      </c>
      <c r="DM2" s="2" t="s">
        <v>225</v>
      </c>
      <c r="DN2" s="2" t="s">
        <v>225</v>
      </c>
      <c r="DO2" s="2" t="s">
        <v>225</v>
      </c>
      <c r="DP2" s="2" t="s">
        <v>225</v>
      </c>
      <c r="DQ2" s="2" t="s">
        <v>225</v>
      </c>
      <c r="DR2" s="2" t="s">
        <v>226</v>
      </c>
      <c r="DS2" s="2" t="s">
        <v>226</v>
      </c>
      <c r="DT2" s="2" t="s">
        <v>226</v>
      </c>
      <c r="DU2" s="2" t="s">
        <v>226</v>
      </c>
      <c r="DV2" s="2" t="s">
        <v>226</v>
      </c>
      <c r="DW2" s="2" t="s">
        <v>226</v>
      </c>
      <c r="DX2" s="2" t="s">
        <v>226</v>
      </c>
      <c r="DY2" s="2" t="s">
        <v>226</v>
      </c>
      <c r="DZ2" s="2" t="s">
        <v>226</v>
      </c>
      <c r="EA2" s="2" t="s">
        <v>226</v>
      </c>
      <c r="EB2" s="2" t="s">
        <v>226</v>
      </c>
      <c r="EC2" s="2" t="s">
        <v>226</v>
      </c>
      <c r="ED2" s="2" t="s">
        <v>226</v>
      </c>
      <c r="EE2" s="2" t="s">
        <v>226</v>
      </c>
      <c r="EF2" s="2" t="s">
        <v>226</v>
      </c>
      <c r="EG2" s="2" t="s">
        <v>226</v>
      </c>
      <c r="EH2" s="2" t="s">
        <v>226</v>
      </c>
      <c r="EI2" s="2" t="s">
        <v>226</v>
      </c>
      <c r="EJ2" s="2" t="s">
        <v>226</v>
      </c>
      <c r="EK2" s="2" t="s">
        <v>226</v>
      </c>
      <c r="EL2" s="2" t="s">
        <v>226</v>
      </c>
      <c r="EM2" s="2" t="s">
        <v>226</v>
      </c>
      <c r="EN2" s="2" t="s">
        <v>226</v>
      </c>
      <c r="EO2" s="2" t="s">
        <v>226</v>
      </c>
      <c r="EP2" s="2" t="s">
        <v>226</v>
      </c>
      <c r="EQ2" s="2" t="s">
        <v>226</v>
      </c>
      <c r="ER2" s="2" t="s">
        <v>226</v>
      </c>
      <c r="ES2" s="2" t="s">
        <v>226</v>
      </c>
      <c r="ET2" s="2" t="s">
        <v>226</v>
      </c>
      <c r="EU2" s="2" t="s">
        <v>226</v>
      </c>
      <c r="EV2" s="2" t="s">
        <v>226</v>
      </c>
      <c r="EW2" s="2" t="s">
        <v>226</v>
      </c>
      <c r="EX2" s="2" t="s">
        <v>226</v>
      </c>
      <c r="EY2" s="2" t="s">
        <v>226</v>
      </c>
      <c r="EZ2" s="2" t="s">
        <v>226</v>
      </c>
      <c r="FA2" s="2" t="s">
        <v>226</v>
      </c>
      <c r="FB2" s="2" t="s">
        <v>226</v>
      </c>
      <c r="FC2" s="2" t="s">
        <v>226</v>
      </c>
      <c r="FD2" s="2" t="s">
        <v>226</v>
      </c>
      <c r="FE2" s="2" t="s">
        <v>226</v>
      </c>
      <c r="FF2" s="2" t="s">
        <v>226</v>
      </c>
      <c r="FG2" s="2" t="s">
        <v>226</v>
      </c>
      <c r="FH2" s="2" t="s">
        <v>226</v>
      </c>
      <c r="FI2" s="2" t="s">
        <v>226</v>
      </c>
      <c r="FJ2" s="2" t="s">
        <v>226</v>
      </c>
      <c r="FK2" s="2" t="s">
        <v>226</v>
      </c>
      <c r="FL2" s="2" t="s">
        <v>226</v>
      </c>
      <c r="FM2" s="2" t="s">
        <v>226</v>
      </c>
      <c r="FN2" s="2" t="s">
        <v>226</v>
      </c>
      <c r="FO2" s="2" t="s">
        <v>226</v>
      </c>
      <c r="FP2" s="2" t="s">
        <v>227</v>
      </c>
      <c r="FQ2" s="2" t="s">
        <v>227</v>
      </c>
      <c r="FR2" s="2" t="s">
        <v>227</v>
      </c>
      <c r="FS2" s="2" t="s">
        <v>227</v>
      </c>
      <c r="FT2" s="2" t="s">
        <v>227</v>
      </c>
      <c r="FU2" s="2" t="s">
        <v>227</v>
      </c>
      <c r="FV2" s="2" t="s">
        <v>227</v>
      </c>
      <c r="FW2" s="2" t="s">
        <v>227</v>
      </c>
      <c r="FX2" s="2" t="s">
        <v>227</v>
      </c>
      <c r="FY2" s="2" t="s">
        <v>227</v>
      </c>
      <c r="FZ2" s="2" t="s">
        <v>227</v>
      </c>
      <c r="GA2" s="2" t="s">
        <v>227</v>
      </c>
      <c r="GB2" s="2" t="s">
        <v>227</v>
      </c>
      <c r="GC2" s="2" t="s">
        <v>227</v>
      </c>
      <c r="GD2" s="2" t="s">
        <v>227</v>
      </c>
      <c r="GE2" s="2" t="s">
        <v>227</v>
      </c>
      <c r="GF2" s="2" t="s">
        <v>227</v>
      </c>
      <c r="GG2" s="2" t="s">
        <v>227</v>
      </c>
      <c r="GH2" s="2" t="s">
        <v>227</v>
      </c>
      <c r="GI2" s="2" t="s">
        <v>227</v>
      </c>
      <c r="GJ2" s="2" t="s">
        <v>227</v>
      </c>
      <c r="GK2" s="2" t="s">
        <v>227</v>
      </c>
      <c r="GL2" s="2" t="s">
        <v>227</v>
      </c>
      <c r="GM2" s="2" t="s">
        <v>227</v>
      </c>
      <c r="GN2" s="2" t="s">
        <v>227</v>
      </c>
      <c r="GO2" s="2" t="s">
        <v>227</v>
      </c>
      <c r="GP2" s="2" t="s">
        <v>227</v>
      </c>
      <c r="GQ2" s="2" t="s">
        <v>227</v>
      </c>
      <c r="GR2" s="2" t="s">
        <v>227</v>
      </c>
      <c r="GS2" s="2" t="s">
        <v>227</v>
      </c>
      <c r="GT2" s="2" t="s">
        <v>227</v>
      </c>
      <c r="GU2" s="2" t="s">
        <v>227</v>
      </c>
      <c r="GV2" s="2" t="s">
        <v>227</v>
      </c>
      <c r="GW2" s="2" t="s">
        <v>227</v>
      </c>
      <c r="GX2" s="2" t="s">
        <v>227</v>
      </c>
      <c r="GY2" s="2" t="s">
        <v>227</v>
      </c>
      <c r="GZ2" s="2" t="s">
        <v>227</v>
      </c>
      <c r="HA2" s="2" t="s">
        <v>227</v>
      </c>
      <c r="HB2" s="2" t="s">
        <v>227</v>
      </c>
      <c r="HC2" s="2" t="s">
        <v>227</v>
      </c>
      <c r="HD2" s="2" t="s">
        <v>227</v>
      </c>
      <c r="HE2" s="2" t="s">
        <v>227</v>
      </c>
      <c r="HF2" s="2" t="s">
        <v>227</v>
      </c>
      <c r="HG2" s="2" t="s">
        <v>227</v>
      </c>
      <c r="HH2" s="2" t="s">
        <v>227</v>
      </c>
      <c r="HI2" s="2" t="s">
        <v>227</v>
      </c>
      <c r="HJ2" s="2" t="s">
        <v>227</v>
      </c>
      <c r="HK2" s="2" t="s">
        <v>227</v>
      </c>
      <c r="HL2" s="2" t="s">
        <v>227</v>
      </c>
      <c r="HM2" s="2" t="s">
        <v>227</v>
      </c>
    </row>
    <row r="3" spans="1:221" x14ac:dyDescent="0.25">
      <c r="A3" s="2" t="s">
        <v>3240</v>
      </c>
      <c r="B3" s="2" t="s">
        <v>604</v>
      </c>
      <c r="Y3" s="2">
        <v>1</v>
      </c>
      <c r="DD3" s="2">
        <v>4</v>
      </c>
    </row>
    <row r="4" spans="1:221" x14ac:dyDescent="0.25">
      <c r="A4" s="6" t="s">
        <v>605</v>
      </c>
      <c r="B4" s="2" t="s">
        <v>604</v>
      </c>
      <c r="BR4" s="2">
        <v>12</v>
      </c>
    </row>
    <row r="5" spans="1:221" x14ac:dyDescent="0.25">
      <c r="A5" s="6" t="s">
        <v>606</v>
      </c>
      <c r="B5" s="2" t="s">
        <v>604</v>
      </c>
      <c r="GB5" s="2">
        <v>11</v>
      </c>
    </row>
    <row r="6" spans="1:221" x14ac:dyDescent="0.25">
      <c r="A6" s="6" t="s">
        <v>607</v>
      </c>
      <c r="B6" s="2" t="s">
        <v>604</v>
      </c>
      <c r="DQ6" s="2">
        <v>7</v>
      </c>
    </row>
    <row r="7" spans="1:221" x14ac:dyDescent="0.25">
      <c r="A7" s="2" t="s">
        <v>603</v>
      </c>
      <c r="B7" s="2" t="s">
        <v>604</v>
      </c>
      <c r="HD7" s="2">
        <v>41</v>
      </c>
    </row>
    <row r="8" spans="1:221" x14ac:dyDescent="0.25">
      <c r="A8" s="2" t="s">
        <v>839</v>
      </c>
      <c r="B8" s="2" t="s">
        <v>832</v>
      </c>
      <c r="BD8" s="2">
        <v>13</v>
      </c>
      <c r="BZ8" s="2">
        <v>5</v>
      </c>
      <c r="CA8" s="2">
        <v>5</v>
      </c>
      <c r="CB8" s="2">
        <v>2</v>
      </c>
      <c r="DK8" s="2">
        <v>7</v>
      </c>
      <c r="FZ8" s="2">
        <v>4</v>
      </c>
    </row>
    <row r="9" spans="1:221" x14ac:dyDescent="0.25">
      <c r="A9" s="2" t="s">
        <v>234</v>
      </c>
      <c r="B9" s="2" t="s">
        <v>832</v>
      </c>
      <c r="BU9" s="2">
        <v>2</v>
      </c>
      <c r="BY9" s="2">
        <v>1</v>
      </c>
      <c r="EW9" s="2">
        <v>3</v>
      </c>
      <c r="FC9" s="2">
        <v>1</v>
      </c>
      <c r="FL9" s="2">
        <v>10</v>
      </c>
      <c r="FP9" s="2">
        <v>1</v>
      </c>
      <c r="GE9" s="2">
        <v>4</v>
      </c>
    </row>
    <row r="10" spans="1:221" x14ac:dyDescent="0.25">
      <c r="A10" s="2" t="s">
        <v>236</v>
      </c>
      <c r="B10" s="2" t="s">
        <v>832</v>
      </c>
      <c r="BD10" s="2">
        <v>6</v>
      </c>
      <c r="CL10" s="2">
        <v>2</v>
      </c>
      <c r="DK10" s="2">
        <v>2</v>
      </c>
    </row>
    <row r="11" spans="1:221" x14ac:dyDescent="0.25">
      <c r="A11" s="6" t="s">
        <v>3238</v>
      </c>
      <c r="B11" s="2" t="s">
        <v>233</v>
      </c>
      <c r="BY11" s="2">
        <v>2</v>
      </c>
      <c r="CA11" s="2">
        <v>1</v>
      </c>
      <c r="CB11" s="2">
        <v>2</v>
      </c>
      <c r="DX11" s="2">
        <v>1</v>
      </c>
      <c r="DZ11" s="2">
        <v>1</v>
      </c>
      <c r="EC11" s="2">
        <v>3</v>
      </c>
      <c r="EI11" s="2">
        <v>2</v>
      </c>
      <c r="FC11" s="2">
        <v>2</v>
      </c>
      <c r="FE11" s="2">
        <v>4</v>
      </c>
      <c r="FL11" s="2">
        <v>57</v>
      </c>
      <c r="FO11" s="2">
        <v>30</v>
      </c>
      <c r="FP11" s="2">
        <v>2</v>
      </c>
      <c r="FQ11" s="2">
        <v>1</v>
      </c>
      <c r="FS11" s="2">
        <v>2</v>
      </c>
      <c r="FW11" s="2">
        <v>1</v>
      </c>
      <c r="GE11" s="2">
        <v>4</v>
      </c>
      <c r="HH11" s="2">
        <v>1</v>
      </c>
    </row>
    <row r="12" spans="1:221" x14ac:dyDescent="0.25">
      <c r="A12" s="6" t="s">
        <v>239</v>
      </c>
      <c r="B12" s="2" t="s">
        <v>238</v>
      </c>
      <c r="BO12" s="2">
        <v>4</v>
      </c>
      <c r="CX12" s="2">
        <v>3</v>
      </c>
      <c r="DP12" s="2">
        <v>5</v>
      </c>
      <c r="DS12" s="2">
        <v>1</v>
      </c>
      <c r="DV12" s="2">
        <v>1</v>
      </c>
      <c r="EC12" s="2">
        <v>1</v>
      </c>
      <c r="EJ12" s="2">
        <v>1</v>
      </c>
      <c r="EK12" s="2">
        <v>7</v>
      </c>
      <c r="FH12" s="2">
        <v>2</v>
      </c>
      <c r="FT12" s="2">
        <v>1</v>
      </c>
      <c r="GI12" s="2">
        <v>15</v>
      </c>
      <c r="GN12" s="2">
        <v>1</v>
      </c>
      <c r="GO12" s="2">
        <v>2</v>
      </c>
    </row>
    <row r="13" spans="1:221" x14ac:dyDescent="0.25">
      <c r="A13" s="6" t="s">
        <v>262</v>
      </c>
      <c r="B13" s="2" t="s">
        <v>238</v>
      </c>
      <c r="BB13" s="2">
        <v>5</v>
      </c>
    </row>
    <row r="14" spans="1:221" x14ac:dyDescent="0.25">
      <c r="A14" s="6" t="s">
        <v>268</v>
      </c>
      <c r="B14" s="2" t="s">
        <v>238</v>
      </c>
      <c r="AH14" s="2">
        <v>2</v>
      </c>
      <c r="AN14" s="2">
        <v>1</v>
      </c>
      <c r="DT14" s="2">
        <v>18</v>
      </c>
      <c r="GE14" s="2">
        <v>3</v>
      </c>
    </row>
    <row r="15" spans="1:221" x14ac:dyDescent="0.25">
      <c r="A15" s="6" t="s">
        <v>255</v>
      </c>
      <c r="B15" s="2" t="s">
        <v>238</v>
      </c>
      <c r="BX15" s="2">
        <v>10</v>
      </c>
    </row>
    <row r="16" spans="1:221" x14ac:dyDescent="0.25">
      <c r="A16" s="6" t="s">
        <v>254</v>
      </c>
      <c r="B16" s="2" t="s">
        <v>238</v>
      </c>
      <c r="AS16" s="2">
        <v>10</v>
      </c>
      <c r="BT16" s="2">
        <v>4</v>
      </c>
      <c r="CT16" s="2">
        <v>3</v>
      </c>
      <c r="CX16" s="2">
        <v>3</v>
      </c>
      <c r="DL16" s="2">
        <v>5</v>
      </c>
      <c r="FG16" s="2">
        <v>2</v>
      </c>
      <c r="FH16" s="2">
        <v>2</v>
      </c>
      <c r="FP16" s="2">
        <v>2</v>
      </c>
    </row>
    <row r="17" spans="1:221" x14ac:dyDescent="0.25">
      <c r="A17" s="6" t="s">
        <v>263</v>
      </c>
      <c r="B17" s="2" t="s">
        <v>238</v>
      </c>
      <c r="BT17" s="2">
        <v>1</v>
      </c>
    </row>
    <row r="18" spans="1:221" x14ac:dyDescent="0.25">
      <c r="A18" s="6" t="s">
        <v>240</v>
      </c>
      <c r="B18" s="2" t="s">
        <v>238</v>
      </c>
      <c r="CC18" s="2">
        <v>2</v>
      </c>
      <c r="DL18" s="2">
        <v>1</v>
      </c>
      <c r="EQ18" s="2">
        <v>4</v>
      </c>
      <c r="FI18" s="2">
        <v>1</v>
      </c>
      <c r="FU18" s="2">
        <v>4</v>
      </c>
      <c r="HG18" s="2">
        <v>4</v>
      </c>
    </row>
    <row r="19" spans="1:221" x14ac:dyDescent="0.25">
      <c r="A19" s="6" t="s">
        <v>252</v>
      </c>
      <c r="B19" s="2" t="s">
        <v>238</v>
      </c>
      <c r="L19" s="2">
        <v>8</v>
      </c>
    </row>
    <row r="20" spans="1:221" x14ac:dyDescent="0.25">
      <c r="A20" s="6" t="s">
        <v>269</v>
      </c>
      <c r="B20" s="2" t="s">
        <v>238</v>
      </c>
      <c r="K20" s="2">
        <v>1</v>
      </c>
      <c r="L20" s="2">
        <v>27</v>
      </c>
      <c r="M20" s="2">
        <v>9</v>
      </c>
      <c r="S20" s="2">
        <v>4</v>
      </c>
      <c r="T20" s="2">
        <v>23</v>
      </c>
      <c r="U20" s="2">
        <v>21</v>
      </c>
      <c r="W20" s="2">
        <v>3</v>
      </c>
      <c r="Z20" s="2">
        <v>1</v>
      </c>
      <c r="AF20" s="2">
        <v>8</v>
      </c>
      <c r="AZ20" s="2">
        <v>7</v>
      </c>
      <c r="BB20" s="2">
        <v>12</v>
      </c>
      <c r="BC20" s="2">
        <v>1</v>
      </c>
      <c r="BO20" s="2">
        <v>5</v>
      </c>
      <c r="BU20" s="2">
        <v>4</v>
      </c>
      <c r="BX20" s="2">
        <v>5</v>
      </c>
      <c r="CA20" s="2">
        <v>1</v>
      </c>
      <c r="CB20" s="2">
        <v>3</v>
      </c>
      <c r="CT20" s="2">
        <v>11</v>
      </c>
      <c r="FE20" s="2">
        <v>18</v>
      </c>
      <c r="FF20" s="2">
        <v>5</v>
      </c>
      <c r="FK20" s="2">
        <v>2</v>
      </c>
      <c r="FP20" s="2">
        <v>5</v>
      </c>
      <c r="GI20" s="2">
        <v>4</v>
      </c>
      <c r="GS20" s="2">
        <v>17</v>
      </c>
      <c r="GZ20" s="2">
        <v>4</v>
      </c>
      <c r="HM20" s="2">
        <v>12</v>
      </c>
    </row>
    <row r="21" spans="1:221" x14ac:dyDescent="0.25">
      <c r="A21" s="6" t="s">
        <v>258</v>
      </c>
      <c r="B21" s="2" t="s">
        <v>238</v>
      </c>
      <c r="H21" s="2">
        <v>3</v>
      </c>
      <c r="I21" s="2">
        <v>1</v>
      </c>
      <c r="J21" s="2">
        <v>1</v>
      </c>
      <c r="N21" s="2">
        <v>2</v>
      </c>
      <c r="R21" s="2">
        <v>27</v>
      </c>
      <c r="T21" s="2">
        <v>1</v>
      </c>
      <c r="Y21" s="2">
        <v>1</v>
      </c>
      <c r="AX21" s="2">
        <v>2</v>
      </c>
      <c r="AY21" s="2">
        <v>1</v>
      </c>
      <c r="BI21" s="2">
        <v>12</v>
      </c>
      <c r="BK21" s="2">
        <v>3</v>
      </c>
      <c r="BN21" s="2">
        <v>1</v>
      </c>
      <c r="BQ21" s="2">
        <v>11</v>
      </c>
      <c r="BR21" s="2">
        <v>2</v>
      </c>
      <c r="BS21" s="2">
        <v>3</v>
      </c>
      <c r="BX21" s="2">
        <v>1</v>
      </c>
      <c r="CB21" s="2">
        <v>8</v>
      </c>
      <c r="CC21" s="2">
        <v>19</v>
      </c>
      <c r="DK21" s="2">
        <v>2</v>
      </c>
      <c r="DL21" s="2">
        <v>2</v>
      </c>
      <c r="EB21" s="2">
        <v>5</v>
      </c>
      <c r="EH21" s="2">
        <v>15</v>
      </c>
      <c r="EQ21" s="2">
        <v>7</v>
      </c>
      <c r="EW21" s="2">
        <v>3</v>
      </c>
      <c r="FE21" s="2">
        <v>7</v>
      </c>
      <c r="FF21" s="2">
        <v>50</v>
      </c>
      <c r="FM21" s="2">
        <v>6</v>
      </c>
      <c r="FZ21" s="2">
        <v>7</v>
      </c>
    </row>
    <row r="22" spans="1:221" x14ac:dyDescent="0.25">
      <c r="A22" s="6" t="s">
        <v>259</v>
      </c>
      <c r="B22" s="2" t="s">
        <v>238</v>
      </c>
      <c r="DL22" s="2">
        <v>1</v>
      </c>
    </row>
    <row r="23" spans="1:221" x14ac:dyDescent="0.25">
      <c r="A23" s="6" t="s">
        <v>270</v>
      </c>
      <c r="B23" s="2" t="s">
        <v>238</v>
      </c>
      <c r="H23" s="2">
        <v>1</v>
      </c>
      <c r="K23" s="2">
        <v>1</v>
      </c>
      <c r="Y23" s="2">
        <v>1</v>
      </c>
      <c r="FG23" s="2">
        <v>1</v>
      </c>
      <c r="FP23" s="2">
        <v>10</v>
      </c>
    </row>
    <row r="24" spans="1:221" x14ac:dyDescent="0.25">
      <c r="A24" s="6" t="s">
        <v>256</v>
      </c>
      <c r="B24" s="2" t="s">
        <v>238</v>
      </c>
      <c r="FZ24" s="2">
        <v>8</v>
      </c>
    </row>
    <row r="25" spans="1:221" x14ac:dyDescent="0.25">
      <c r="A25" s="6" t="s">
        <v>264</v>
      </c>
      <c r="B25" s="2" t="s">
        <v>238</v>
      </c>
      <c r="AB25" s="2">
        <v>3</v>
      </c>
      <c r="AJ25" s="2">
        <v>1</v>
      </c>
      <c r="BM25" s="2">
        <v>1</v>
      </c>
      <c r="CA25" s="2">
        <v>1</v>
      </c>
      <c r="CL25" s="2">
        <v>13</v>
      </c>
      <c r="DN25" s="2">
        <v>4</v>
      </c>
      <c r="EA25" s="2">
        <v>4</v>
      </c>
      <c r="EC25" s="2">
        <v>1</v>
      </c>
      <c r="EH25" s="2">
        <v>11</v>
      </c>
      <c r="EJ25" s="2">
        <v>3</v>
      </c>
    </row>
    <row r="26" spans="1:221" x14ac:dyDescent="0.25">
      <c r="A26" s="6" t="s">
        <v>265</v>
      </c>
      <c r="B26" s="2" t="s">
        <v>238</v>
      </c>
      <c r="AJ26" s="2">
        <v>9</v>
      </c>
      <c r="BG26" s="2">
        <v>4</v>
      </c>
      <c r="BV26" s="2">
        <v>1</v>
      </c>
      <c r="BY26" s="2">
        <v>2</v>
      </c>
      <c r="DD26" s="2">
        <v>1</v>
      </c>
      <c r="DH26" s="2">
        <v>1</v>
      </c>
      <c r="EB26" s="2">
        <v>1</v>
      </c>
      <c r="FH26" s="2">
        <v>4</v>
      </c>
      <c r="FZ26" s="2">
        <v>57</v>
      </c>
    </row>
    <row r="27" spans="1:221" x14ac:dyDescent="0.25">
      <c r="A27" s="6" t="s">
        <v>271</v>
      </c>
      <c r="B27" s="2" t="s">
        <v>238</v>
      </c>
      <c r="W27" s="2">
        <v>6</v>
      </c>
      <c r="AN27" s="2">
        <v>2</v>
      </c>
      <c r="BI27" s="2">
        <v>10</v>
      </c>
      <c r="BS27" s="2">
        <v>3</v>
      </c>
      <c r="BV27" s="2">
        <v>5</v>
      </c>
      <c r="CC27" s="2">
        <v>1</v>
      </c>
      <c r="DC27" s="2">
        <v>1</v>
      </c>
      <c r="DP27" s="2">
        <v>1</v>
      </c>
      <c r="ED27" s="2">
        <v>2</v>
      </c>
      <c r="EF27" s="2">
        <v>1</v>
      </c>
      <c r="FF27" s="2">
        <v>240</v>
      </c>
      <c r="FH27" s="2">
        <v>1</v>
      </c>
      <c r="FL27" s="2">
        <v>1</v>
      </c>
      <c r="FN27" s="2">
        <v>1</v>
      </c>
      <c r="FZ27" s="2">
        <v>412</v>
      </c>
      <c r="GB27" s="2">
        <v>8</v>
      </c>
      <c r="GZ27" s="2">
        <v>5</v>
      </c>
    </row>
    <row r="28" spans="1:221" x14ac:dyDescent="0.25">
      <c r="A28" s="6" t="s">
        <v>260</v>
      </c>
      <c r="B28" s="2" t="s">
        <v>238</v>
      </c>
      <c r="BY28" s="2">
        <v>3</v>
      </c>
      <c r="DH28" s="2">
        <v>2</v>
      </c>
      <c r="EC28" s="2">
        <v>11</v>
      </c>
      <c r="FO28" s="2">
        <v>7</v>
      </c>
      <c r="FQ28" s="2">
        <v>3</v>
      </c>
    </row>
    <row r="29" spans="1:221" x14ac:dyDescent="0.25">
      <c r="A29" s="6" t="s">
        <v>272</v>
      </c>
      <c r="B29" s="2" t="s">
        <v>238</v>
      </c>
      <c r="N29" s="2">
        <v>1</v>
      </c>
      <c r="AS29" s="2">
        <v>2</v>
      </c>
      <c r="BO29" s="2">
        <v>1</v>
      </c>
      <c r="BU29" s="2">
        <v>3</v>
      </c>
      <c r="CX29" s="2">
        <v>1</v>
      </c>
      <c r="DC29" s="2">
        <v>2</v>
      </c>
      <c r="GI29" s="2">
        <v>2</v>
      </c>
      <c r="GZ29" s="2">
        <v>54</v>
      </c>
    </row>
    <row r="30" spans="1:221" x14ac:dyDescent="0.25">
      <c r="A30" s="6" t="s">
        <v>266</v>
      </c>
      <c r="B30" s="2" t="s">
        <v>238</v>
      </c>
      <c r="AA30" s="2">
        <v>8</v>
      </c>
      <c r="AJ30" s="2">
        <v>3</v>
      </c>
      <c r="AX30" s="2">
        <v>3</v>
      </c>
      <c r="BY30" s="2">
        <v>1</v>
      </c>
      <c r="CY30" s="2">
        <v>2</v>
      </c>
      <c r="EC30" s="2">
        <v>1</v>
      </c>
      <c r="GN30" s="2">
        <v>2</v>
      </c>
      <c r="HG30" s="2">
        <v>6</v>
      </c>
    </row>
    <row r="31" spans="1:221" x14ac:dyDescent="0.25">
      <c r="A31" s="6" t="s">
        <v>273</v>
      </c>
      <c r="B31" s="2" t="s">
        <v>238</v>
      </c>
      <c r="FZ31" s="2">
        <v>2</v>
      </c>
      <c r="GZ31" s="2">
        <v>1</v>
      </c>
    </row>
    <row r="32" spans="1:221" x14ac:dyDescent="0.25">
      <c r="A32" s="6" t="s">
        <v>267</v>
      </c>
      <c r="B32" s="2" t="s">
        <v>238</v>
      </c>
      <c r="BY32" s="2">
        <v>1</v>
      </c>
      <c r="EC32" s="2">
        <v>6</v>
      </c>
    </row>
    <row r="33" spans="1:217" x14ac:dyDescent="0.25">
      <c r="A33" s="2" t="s">
        <v>3239</v>
      </c>
      <c r="B33" s="2" t="s">
        <v>238</v>
      </c>
      <c r="EB33" s="2">
        <v>1</v>
      </c>
      <c r="EH33" s="2">
        <v>46</v>
      </c>
      <c r="FK33" s="2">
        <v>1</v>
      </c>
    </row>
    <row r="34" spans="1:217" x14ac:dyDescent="0.25">
      <c r="A34" s="6" t="s">
        <v>261</v>
      </c>
      <c r="B34" s="2" t="s">
        <v>238</v>
      </c>
      <c r="AR34" s="2">
        <v>4</v>
      </c>
      <c r="FM34" s="2">
        <v>1</v>
      </c>
    </row>
    <row r="35" spans="1:217" x14ac:dyDescent="0.25">
      <c r="A35" s="6" t="s">
        <v>241</v>
      </c>
      <c r="B35" s="2" t="s">
        <v>238</v>
      </c>
      <c r="CX35" s="2">
        <v>12</v>
      </c>
      <c r="FK35" s="2">
        <v>2</v>
      </c>
      <c r="FP35" s="2">
        <v>17</v>
      </c>
      <c r="FS35" s="2">
        <v>1</v>
      </c>
    </row>
    <row r="36" spans="1:217" x14ac:dyDescent="0.25">
      <c r="A36" s="2" t="s">
        <v>237</v>
      </c>
      <c r="B36" s="2" t="s">
        <v>238</v>
      </c>
      <c r="H36" s="2">
        <v>1</v>
      </c>
      <c r="J36" s="2">
        <v>2</v>
      </c>
      <c r="L36" s="2">
        <v>15</v>
      </c>
      <c r="N36" s="2">
        <v>1</v>
      </c>
      <c r="O36" s="2">
        <v>4</v>
      </c>
      <c r="Q36" s="2">
        <v>1</v>
      </c>
      <c r="S36" s="2">
        <v>2</v>
      </c>
      <c r="AB36" s="2">
        <v>1</v>
      </c>
      <c r="AC36" s="2">
        <v>1</v>
      </c>
      <c r="AF36" s="2">
        <v>1</v>
      </c>
      <c r="AJ36" s="2">
        <v>2</v>
      </c>
      <c r="AR36" s="2">
        <v>2</v>
      </c>
      <c r="AZ36" s="2">
        <v>16</v>
      </c>
      <c r="BB36" s="2">
        <v>1</v>
      </c>
      <c r="BD36" s="2">
        <v>2</v>
      </c>
      <c r="BG36" s="2">
        <v>25</v>
      </c>
      <c r="BM36" s="2">
        <v>1</v>
      </c>
      <c r="BN36" s="2">
        <v>6</v>
      </c>
      <c r="BO36" s="2">
        <v>1</v>
      </c>
      <c r="BQ36" s="2">
        <v>11</v>
      </c>
      <c r="BS36" s="2">
        <v>16</v>
      </c>
      <c r="BT36" s="2">
        <v>6</v>
      </c>
      <c r="BV36" s="2">
        <v>4</v>
      </c>
      <c r="BX36" s="2">
        <v>2</v>
      </c>
      <c r="CA36" s="2">
        <v>2</v>
      </c>
      <c r="CB36" s="2">
        <v>15</v>
      </c>
      <c r="CC36" s="2">
        <v>12</v>
      </c>
      <c r="CN36" s="2">
        <v>1</v>
      </c>
      <c r="CU36" s="2">
        <v>2</v>
      </c>
      <c r="CW36" s="2">
        <v>1</v>
      </c>
      <c r="DI36" s="2">
        <v>6</v>
      </c>
      <c r="DL36" s="2">
        <v>1</v>
      </c>
      <c r="DQ36" s="2">
        <v>1</v>
      </c>
      <c r="DR36" s="2">
        <v>1</v>
      </c>
      <c r="DV36" s="2">
        <v>1</v>
      </c>
      <c r="EA36" s="2">
        <v>3</v>
      </c>
      <c r="EF36" s="2">
        <v>3</v>
      </c>
      <c r="EQ36" s="2">
        <v>12</v>
      </c>
      <c r="EW36" s="2">
        <v>1</v>
      </c>
      <c r="EZ36" s="2">
        <v>1</v>
      </c>
      <c r="FF36" s="2">
        <v>4</v>
      </c>
      <c r="FI36" s="2">
        <v>1</v>
      </c>
      <c r="FL36" s="2">
        <v>11</v>
      </c>
      <c r="FU36" s="2">
        <v>1</v>
      </c>
      <c r="GS36" s="2">
        <v>1</v>
      </c>
      <c r="GW36" s="2">
        <v>1</v>
      </c>
      <c r="GZ36" s="2">
        <v>4</v>
      </c>
      <c r="HA36" s="2">
        <v>1</v>
      </c>
    </row>
    <row r="37" spans="1:217" x14ac:dyDescent="0.25">
      <c r="A37" s="2" t="s">
        <v>257</v>
      </c>
      <c r="B37" s="2" t="s">
        <v>238</v>
      </c>
      <c r="GI37" s="2">
        <v>31</v>
      </c>
    </row>
    <row r="38" spans="1:217" x14ac:dyDescent="0.25">
      <c r="A38" s="2" t="s">
        <v>850</v>
      </c>
      <c r="B38" s="2" t="s">
        <v>238</v>
      </c>
      <c r="BD38" s="2">
        <v>3</v>
      </c>
      <c r="BR38" s="2">
        <v>2</v>
      </c>
      <c r="BT38" s="2">
        <v>1</v>
      </c>
      <c r="CA38" s="2">
        <v>2</v>
      </c>
      <c r="CB38" s="2">
        <v>7</v>
      </c>
      <c r="DC38" s="2">
        <v>1</v>
      </c>
      <c r="DQ38" s="2">
        <v>2</v>
      </c>
      <c r="EQ38" s="2">
        <v>1</v>
      </c>
      <c r="ES38" s="2">
        <v>1</v>
      </c>
      <c r="ET38" s="2">
        <v>9</v>
      </c>
      <c r="FH38" s="2">
        <v>3</v>
      </c>
      <c r="FK38" s="2">
        <v>3</v>
      </c>
      <c r="FL38" s="2">
        <v>2</v>
      </c>
      <c r="FO38" s="2">
        <v>5</v>
      </c>
    </row>
    <row r="39" spans="1:217" x14ac:dyDescent="0.25">
      <c r="A39" s="6" t="s">
        <v>856</v>
      </c>
      <c r="B39" s="2" t="s">
        <v>277</v>
      </c>
      <c r="BZ39" s="2">
        <v>2</v>
      </c>
      <c r="DB39" s="2">
        <v>7</v>
      </c>
      <c r="EA39" s="2">
        <v>16</v>
      </c>
      <c r="EF39" s="2">
        <v>2</v>
      </c>
      <c r="EI39" s="2">
        <v>1</v>
      </c>
      <c r="EQ39" s="2">
        <v>2</v>
      </c>
      <c r="FG39" s="2">
        <v>1</v>
      </c>
      <c r="FO39" s="2">
        <v>5</v>
      </c>
      <c r="GA39" s="2">
        <v>2</v>
      </c>
      <c r="GE39" s="2">
        <v>1</v>
      </c>
    </row>
    <row r="40" spans="1:217" x14ac:dyDescent="0.25">
      <c r="A40" s="6" t="s">
        <v>750</v>
      </c>
      <c r="B40" s="2" t="s">
        <v>751</v>
      </c>
      <c r="AT40" s="2">
        <v>1</v>
      </c>
      <c r="BQ40" s="2">
        <v>1</v>
      </c>
      <c r="BT40" s="2">
        <v>3</v>
      </c>
      <c r="BU40" s="2">
        <v>13</v>
      </c>
      <c r="BV40" s="2">
        <v>6</v>
      </c>
      <c r="BX40" s="2">
        <v>7</v>
      </c>
      <c r="CC40" s="2">
        <v>1</v>
      </c>
      <c r="CF40" s="2">
        <v>1</v>
      </c>
      <c r="CK40" s="2">
        <v>1</v>
      </c>
      <c r="CM40" s="2">
        <v>1</v>
      </c>
      <c r="CT40" s="2">
        <v>2</v>
      </c>
      <c r="CX40" s="2">
        <v>2</v>
      </c>
      <c r="DH40" s="2">
        <v>2</v>
      </c>
      <c r="DO40" s="2">
        <v>2</v>
      </c>
      <c r="DS40" s="2">
        <v>1</v>
      </c>
      <c r="DT40" s="2">
        <v>2</v>
      </c>
      <c r="EC40" s="2">
        <v>5</v>
      </c>
      <c r="EH40" s="2">
        <v>3</v>
      </c>
      <c r="FG40" s="2">
        <v>1</v>
      </c>
      <c r="FK40" s="2">
        <v>4</v>
      </c>
      <c r="FP40" s="2">
        <v>3</v>
      </c>
      <c r="FV40" s="2">
        <v>1</v>
      </c>
      <c r="GC40" s="2">
        <v>1</v>
      </c>
      <c r="GS40" s="2">
        <v>2</v>
      </c>
    </row>
    <row r="41" spans="1:217" x14ac:dyDescent="0.25">
      <c r="A41" s="6" t="s">
        <v>434</v>
      </c>
      <c r="B41" s="2" t="s">
        <v>435</v>
      </c>
      <c r="FH41" s="2">
        <v>10</v>
      </c>
    </row>
    <row r="42" spans="1:217" x14ac:dyDescent="0.25">
      <c r="A42" s="6" t="s">
        <v>752</v>
      </c>
      <c r="B42" s="2" t="s">
        <v>2650</v>
      </c>
      <c r="BZ42" s="2">
        <v>1</v>
      </c>
      <c r="EC42" s="2">
        <v>4</v>
      </c>
    </row>
    <row r="43" spans="1:217" x14ac:dyDescent="0.25">
      <c r="A43" s="6" t="s">
        <v>754</v>
      </c>
      <c r="B43" s="2" t="s">
        <v>2650</v>
      </c>
      <c r="GM43" s="2">
        <v>7</v>
      </c>
    </row>
    <row r="44" spans="1:217" x14ac:dyDescent="0.25">
      <c r="A44" s="6" t="s">
        <v>762</v>
      </c>
      <c r="B44" s="2" t="s">
        <v>2650</v>
      </c>
      <c r="AO44" s="2">
        <v>7</v>
      </c>
    </row>
    <row r="45" spans="1:217" x14ac:dyDescent="0.25">
      <c r="A45" s="6" t="s">
        <v>765</v>
      </c>
      <c r="B45" s="2" t="s">
        <v>2650</v>
      </c>
      <c r="L45" s="2">
        <v>2</v>
      </c>
      <c r="M45" s="2">
        <v>2</v>
      </c>
      <c r="Q45" s="2">
        <v>1</v>
      </c>
      <c r="T45" s="2">
        <v>7</v>
      </c>
      <c r="BY45" s="2">
        <v>5</v>
      </c>
      <c r="DV45" s="2">
        <v>6</v>
      </c>
      <c r="EC45" s="2">
        <v>1</v>
      </c>
      <c r="FA45" s="2">
        <v>14</v>
      </c>
      <c r="FG45" s="2">
        <v>1</v>
      </c>
      <c r="FL45" s="2">
        <v>2</v>
      </c>
      <c r="FP45" s="2">
        <v>3</v>
      </c>
      <c r="GE45" s="2">
        <v>1</v>
      </c>
      <c r="GG45" s="2">
        <v>1</v>
      </c>
      <c r="GM45" s="2">
        <v>37</v>
      </c>
      <c r="GO45" s="2">
        <v>2</v>
      </c>
      <c r="GZ45" s="2">
        <v>34</v>
      </c>
      <c r="HG45" s="2">
        <v>1</v>
      </c>
      <c r="HI45" s="2">
        <v>3</v>
      </c>
    </row>
    <row r="46" spans="1:217" x14ac:dyDescent="0.25">
      <c r="A46" s="6" t="s">
        <v>766</v>
      </c>
      <c r="B46" s="2" t="s">
        <v>753</v>
      </c>
      <c r="CM46" s="2">
        <v>7</v>
      </c>
    </row>
    <row r="47" spans="1:217" x14ac:dyDescent="0.25">
      <c r="A47" s="6" t="s">
        <v>696</v>
      </c>
      <c r="B47" s="2" t="s">
        <v>697</v>
      </c>
      <c r="AC47" s="2">
        <v>1</v>
      </c>
      <c r="AP47" s="2">
        <v>2</v>
      </c>
      <c r="BR47" s="2">
        <v>1</v>
      </c>
      <c r="BW47" s="2">
        <v>1</v>
      </c>
      <c r="BY47" s="2">
        <v>7</v>
      </c>
      <c r="BZ47" s="2">
        <v>8</v>
      </c>
      <c r="CA47" s="2">
        <v>6</v>
      </c>
      <c r="CB47" s="2">
        <v>4</v>
      </c>
      <c r="DB47" s="2">
        <v>2</v>
      </c>
      <c r="DC47" s="2">
        <v>1</v>
      </c>
      <c r="DK47" s="2">
        <v>1</v>
      </c>
      <c r="DP47" s="2">
        <v>1</v>
      </c>
    </row>
    <row r="48" spans="1:217" x14ac:dyDescent="0.25">
      <c r="A48" s="2" t="s">
        <v>852</v>
      </c>
      <c r="B48" s="2" t="s">
        <v>697</v>
      </c>
      <c r="BY48" s="2">
        <v>1</v>
      </c>
      <c r="DA48" s="2">
        <v>2</v>
      </c>
      <c r="DB48" s="2">
        <v>1</v>
      </c>
    </row>
    <row r="49" spans="1:221" x14ac:dyDescent="0.25">
      <c r="A49" s="6" t="s">
        <v>436</v>
      </c>
      <c r="B49" s="2" t="s">
        <v>437</v>
      </c>
      <c r="D49" s="2">
        <v>2</v>
      </c>
      <c r="W49" s="2">
        <v>70</v>
      </c>
      <c r="X49" s="2">
        <v>3</v>
      </c>
      <c r="Y49" s="2">
        <v>24</v>
      </c>
      <c r="Z49" s="2">
        <v>23</v>
      </c>
      <c r="AA49" s="2">
        <v>3</v>
      </c>
      <c r="AB49" s="2">
        <v>394</v>
      </c>
      <c r="AC49" s="2">
        <v>11</v>
      </c>
      <c r="AF49" s="2">
        <v>36</v>
      </c>
      <c r="AG49" s="2">
        <v>60</v>
      </c>
      <c r="AH49" s="2">
        <v>11</v>
      </c>
      <c r="AJ49" s="2">
        <v>36</v>
      </c>
      <c r="AM49" s="2">
        <v>10</v>
      </c>
      <c r="AN49" s="2">
        <v>2</v>
      </c>
      <c r="AO49" s="2">
        <v>7</v>
      </c>
      <c r="AP49" s="2">
        <v>4</v>
      </c>
      <c r="BK49" s="2">
        <v>18</v>
      </c>
      <c r="BM49" s="2">
        <v>136</v>
      </c>
      <c r="BN49" s="2">
        <v>39</v>
      </c>
      <c r="BO49" s="2">
        <v>64</v>
      </c>
      <c r="BP49" s="2">
        <v>1</v>
      </c>
      <c r="BQ49" s="2">
        <v>52</v>
      </c>
      <c r="BR49" s="2">
        <v>99</v>
      </c>
      <c r="BS49" s="2">
        <v>183</v>
      </c>
      <c r="BT49" s="2">
        <v>19</v>
      </c>
      <c r="BU49" s="2">
        <v>25</v>
      </c>
      <c r="BW49" s="2">
        <v>208</v>
      </c>
      <c r="BX49" s="2">
        <v>123</v>
      </c>
      <c r="BY49" s="2">
        <v>128</v>
      </c>
      <c r="BZ49" s="2">
        <v>2</v>
      </c>
      <c r="CA49" s="2">
        <v>40</v>
      </c>
      <c r="CB49" s="2">
        <v>12</v>
      </c>
      <c r="CC49" s="2">
        <v>13</v>
      </c>
      <c r="CX49" s="2">
        <v>39</v>
      </c>
      <c r="CZ49" s="2">
        <v>4</v>
      </c>
      <c r="DA49" s="2">
        <v>61</v>
      </c>
      <c r="DB49" s="2">
        <v>24</v>
      </c>
      <c r="DC49" s="2">
        <v>65</v>
      </c>
      <c r="DD49" s="2">
        <v>6</v>
      </c>
      <c r="DG49" s="2">
        <v>1</v>
      </c>
      <c r="DH49" s="2">
        <v>1</v>
      </c>
      <c r="DI49" s="2">
        <v>14</v>
      </c>
      <c r="DK49" s="2">
        <v>2</v>
      </c>
      <c r="DL49" s="2">
        <v>1</v>
      </c>
      <c r="DR49" s="2">
        <v>18</v>
      </c>
      <c r="FL49" s="2">
        <v>27</v>
      </c>
      <c r="FO49" s="2">
        <v>1</v>
      </c>
      <c r="FS49" s="2">
        <v>2</v>
      </c>
      <c r="GB49" s="2">
        <v>139</v>
      </c>
      <c r="GC49" s="2">
        <v>205</v>
      </c>
      <c r="GG49" s="2">
        <v>1</v>
      </c>
      <c r="GH49" s="2">
        <v>212</v>
      </c>
      <c r="GI49" s="2">
        <v>84</v>
      </c>
      <c r="HJ49" s="2">
        <v>17</v>
      </c>
      <c r="HM49" s="2">
        <v>130</v>
      </c>
    </row>
    <row r="50" spans="1:221" x14ac:dyDescent="0.25">
      <c r="A50" s="6" t="s">
        <v>438</v>
      </c>
      <c r="B50" s="2" t="s">
        <v>437</v>
      </c>
      <c r="W50" s="2">
        <v>26</v>
      </c>
      <c r="X50" s="2">
        <v>9</v>
      </c>
      <c r="Y50" s="2">
        <v>4</v>
      </c>
      <c r="Z50" s="2">
        <v>2</v>
      </c>
      <c r="AA50" s="2">
        <v>1</v>
      </c>
      <c r="AB50" s="2">
        <v>48</v>
      </c>
      <c r="AC50" s="2">
        <v>40</v>
      </c>
      <c r="AD50" s="2">
        <v>1</v>
      </c>
      <c r="AF50" s="2">
        <v>3</v>
      </c>
      <c r="AG50" s="2">
        <v>16</v>
      </c>
      <c r="AH50" s="2">
        <v>4</v>
      </c>
      <c r="AI50" s="2">
        <v>5</v>
      </c>
      <c r="AJ50" s="2">
        <v>1</v>
      </c>
      <c r="AK50" s="2">
        <v>1</v>
      </c>
      <c r="AN50" s="2">
        <v>5</v>
      </c>
      <c r="AO50" s="2">
        <v>2</v>
      </c>
      <c r="AP50" s="2">
        <v>3</v>
      </c>
      <c r="BK50" s="2">
        <v>47</v>
      </c>
      <c r="BL50" s="2">
        <v>1</v>
      </c>
      <c r="BM50" s="2">
        <v>97</v>
      </c>
      <c r="BN50" s="2">
        <v>106</v>
      </c>
      <c r="BO50" s="2">
        <v>129</v>
      </c>
      <c r="BP50" s="2">
        <v>1</v>
      </c>
      <c r="BQ50" s="2">
        <v>23</v>
      </c>
      <c r="BR50" s="2">
        <v>148</v>
      </c>
      <c r="BS50" s="2">
        <v>76</v>
      </c>
      <c r="BT50" s="2">
        <v>37</v>
      </c>
      <c r="BU50" s="2">
        <v>14</v>
      </c>
      <c r="BV50" s="2">
        <v>23</v>
      </c>
      <c r="BW50" s="2">
        <v>115</v>
      </c>
      <c r="BX50" s="2">
        <v>257</v>
      </c>
      <c r="BY50" s="2">
        <v>20</v>
      </c>
      <c r="BZ50" s="2">
        <v>1</v>
      </c>
      <c r="CA50" s="2">
        <v>97</v>
      </c>
      <c r="CB50" s="2">
        <v>4</v>
      </c>
      <c r="CC50" s="2">
        <v>2</v>
      </c>
      <c r="CX50" s="2">
        <v>15</v>
      </c>
      <c r="CY50" s="2">
        <v>1</v>
      </c>
      <c r="CZ50" s="2">
        <v>19</v>
      </c>
      <c r="DB50" s="2">
        <v>69</v>
      </c>
      <c r="DC50" s="2">
        <v>115</v>
      </c>
      <c r="DH50" s="2">
        <v>2</v>
      </c>
      <c r="DI50" s="2">
        <v>21</v>
      </c>
      <c r="DJ50" s="2">
        <v>1</v>
      </c>
      <c r="DK50" s="2">
        <v>3</v>
      </c>
      <c r="DL50" s="2">
        <v>5</v>
      </c>
      <c r="DQ50" s="2">
        <v>4</v>
      </c>
      <c r="DS50" s="2">
        <v>26</v>
      </c>
      <c r="EA50" s="2">
        <v>15</v>
      </c>
      <c r="EB50" s="2">
        <v>1</v>
      </c>
      <c r="EJ50" s="2">
        <v>11</v>
      </c>
      <c r="EK50" s="2">
        <v>1</v>
      </c>
      <c r="FG50" s="2">
        <v>17</v>
      </c>
      <c r="FH50" s="2">
        <v>1</v>
      </c>
      <c r="FU50" s="2">
        <v>58</v>
      </c>
      <c r="GB50" s="2">
        <v>78</v>
      </c>
      <c r="GC50" s="2">
        <v>307</v>
      </c>
      <c r="GD50" s="2">
        <v>10</v>
      </c>
      <c r="GH50" s="2">
        <v>110</v>
      </c>
      <c r="GI50" s="2">
        <v>28</v>
      </c>
      <c r="HG50" s="2">
        <v>2</v>
      </c>
      <c r="HJ50" s="2">
        <v>10</v>
      </c>
      <c r="HM50" s="2">
        <v>186</v>
      </c>
    </row>
    <row r="51" spans="1:221" x14ac:dyDescent="0.25">
      <c r="A51" s="6" t="s">
        <v>439</v>
      </c>
      <c r="B51" s="2" t="s">
        <v>437</v>
      </c>
      <c r="E51" s="2">
        <v>2</v>
      </c>
      <c r="I51" s="2">
        <v>5</v>
      </c>
      <c r="O51" s="2">
        <v>2</v>
      </c>
      <c r="S51" s="2">
        <v>2</v>
      </c>
      <c r="T51" s="2">
        <v>29</v>
      </c>
      <c r="U51" s="2">
        <v>10</v>
      </c>
      <c r="W51" s="2">
        <v>124</v>
      </c>
      <c r="X51" s="2">
        <v>6</v>
      </c>
      <c r="Y51" s="2">
        <v>22</v>
      </c>
      <c r="Z51" s="2">
        <v>44</v>
      </c>
      <c r="AA51" s="2">
        <v>4</v>
      </c>
      <c r="AB51" s="2">
        <v>158</v>
      </c>
      <c r="AC51" s="2">
        <v>31</v>
      </c>
      <c r="AD51" s="2">
        <v>2</v>
      </c>
      <c r="AF51" s="2">
        <v>7</v>
      </c>
      <c r="AG51" s="2">
        <v>107</v>
      </c>
      <c r="AH51" s="2">
        <v>19</v>
      </c>
      <c r="AJ51" s="2">
        <v>13</v>
      </c>
      <c r="AK51" s="2">
        <v>12</v>
      </c>
      <c r="AM51" s="2">
        <v>12</v>
      </c>
      <c r="AN51" s="2">
        <v>8</v>
      </c>
      <c r="AO51" s="2">
        <v>31</v>
      </c>
      <c r="AP51" s="2">
        <v>11</v>
      </c>
      <c r="AT51" s="2">
        <v>5</v>
      </c>
      <c r="AU51" s="2">
        <v>10</v>
      </c>
      <c r="BA51" s="2">
        <v>17</v>
      </c>
      <c r="BI51" s="2">
        <v>11</v>
      </c>
      <c r="BK51" s="2">
        <v>33</v>
      </c>
      <c r="BL51" s="2">
        <v>9</v>
      </c>
      <c r="BM51" s="2">
        <v>129</v>
      </c>
      <c r="BN51" s="2">
        <v>44</v>
      </c>
      <c r="BO51" s="2">
        <v>155</v>
      </c>
      <c r="BP51" s="2">
        <v>3</v>
      </c>
      <c r="BQ51" s="2">
        <v>68</v>
      </c>
      <c r="BR51" s="2">
        <v>239</v>
      </c>
      <c r="BS51" s="2">
        <v>214</v>
      </c>
      <c r="BT51" s="2">
        <v>163</v>
      </c>
      <c r="BU51" s="2">
        <v>68</v>
      </c>
      <c r="BV51" s="2">
        <v>15</v>
      </c>
      <c r="BW51" s="2">
        <v>356</v>
      </c>
      <c r="BX51" s="2">
        <v>686</v>
      </c>
      <c r="BY51" s="2">
        <v>288</v>
      </c>
      <c r="BZ51" s="2">
        <v>1</v>
      </c>
      <c r="CA51" s="2">
        <v>36</v>
      </c>
      <c r="CB51" s="2">
        <v>37</v>
      </c>
      <c r="CC51" s="2">
        <v>15</v>
      </c>
      <c r="CP51" s="2">
        <v>2</v>
      </c>
      <c r="CU51" s="2">
        <v>2</v>
      </c>
      <c r="CW51" s="2">
        <v>1</v>
      </c>
      <c r="CX51" s="2">
        <v>5</v>
      </c>
      <c r="CY51" s="2">
        <v>3</v>
      </c>
      <c r="CZ51" s="2">
        <v>47</v>
      </c>
      <c r="DA51" s="2">
        <v>5</v>
      </c>
      <c r="DB51" s="2">
        <v>113</v>
      </c>
      <c r="DC51" s="2">
        <v>39</v>
      </c>
      <c r="DD51" s="2">
        <v>14</v>
      </c>
      <c r="DG51" s="2">
        <v>2</v>
      </c>
      <c r="DH51" s="2">
        <v>5</v>
      </c>
      <c r="DI51" s="2">
        <v>63</v>
      </c>
      <c r="DJ51" s="2">
        <v>14</v>
      </c>
      <c r="DK51" s="2">
        <v>57</v>
      </c>
      <c r="DL51" s="2">
        <v>15</v>
      </c>
      <c r="DN51" s="2">
        <v>8</v>
      </c>
      <c r="DO51" s="2">
        <v>1</v>
      </c>
      <c r="DP51" s="2">
        <v>4</v>
      </c>
      <c r="DQ51" s="2">
        <v>18</v>
      </c>
      <c r="DR51" s="2">
        <v>16</v>
      </c>
      <c r="DS51" s="2">
        <v>3</v>
      </c>
      <c r="DV51" s="2">
        <v>47</v>
      </c>
      <c r="EB51" s="2">
        <v>29</v>
      </c>
      <c r="EC51" s="2">
        <v>3</v>
      </c>
      <c r="EF51" s="2">
        <v>3</v>
      </c>
      <c r="EH51" s="2">
        <v>173</v>
      </c>
      <c r="EI51" s="2">
        <v>13</v>
      </c>
      <c r="EJ51" s="2">
        <v>16</v>
      </c>
      <c r="EK51" s="2">
        <v>8</v>
      </c>
      <c r="EO51" s="2">
        <v>7</v>
      </c>
      <c r="FF51" s="2">
        <v>2</v>
      </c>
      <c r="FG51" s="2">
        <v>8</v>
      </c>
      <c r="FH51" s="2">
        <v>18</v>
      </c>
      <c r="FI51" s="2">
        <v>10</v>
      </c>
      <c r="FJ51" s="2">
        <v>1</v>
      </c>
      <c r="FK51" s="2">
        <v>6</v>
      </c>
      <c r="FL51" s="2">
        <v>2</v>
      </c>
      <c r="FN51" s="2">
        <v>6</v>
      </c>
      <c r="FO51" s="2">
        <v>34</v>
      </c>
      <c r="FP51" s="2">
        <v>55</v>
      </c>
      <c r="FR51" s="2">
        <v>2</v>
      </c>
      <c r="FS51" s="2">
        <v>96</v>
      </c>
      <c r="FT51" s="2">
        <v>18</v>
      </c>
      <c r="FU51" s="2">
        <v>33</v>
      </c>
      <c r="FV51" s="2">
        <v>7</v>
      </c>
      <c r="FZ51" s="2">
        <v>3</v>
      </c>
      <c r="GA51" s="2">
        <v>33</v>
      </c>
      <c r="GB51" s="2">
        <v>319</v>
      </c>
      <c r="GC51" s="2">
        <v>376</v>
      </c>
      <c r="GD51" s="2">
        <v>45</v>
      </c>
      <c r="GE51" s="2">
        <v>68</v>
      </c>
      <c r="GG51" s="2">
        <v>1</v>
      </c>
      <c r="GH51" s="2">
        <v>518</v>
      </c>
      <c r="GI51" s="2">
        <v>218</v>
      </c>
      <c r="HG51" s="2">
        <v>4</v>
      </c>
      <c r="HH51" s="2">
        <v>3</v>
      </c>
      <c r="HJ51" s="2">
        <v>278</v>
      </c>
      <c r="HL51" s="2">
        <v>4</v>
      </c>
      <c r="HM51" s="2">
        <v>307</v>
      </c>
    </row>
    <row r="52" spans="1:221" x14ac:dyDescent="0.25">
      <c r="A52" s="6" t="s">
        <v>440</v>
      </c>
      <c r="B52" s="2" t="s">
        <v>437</v>
      </c>
      <c r="C52" s="2">
        <v>7</v>
      </c>
      <c r="D52" s="2">
        <v>20</v>
      </c>
      <c r="E52" s="2">
        <v>59</v>
      </c>
      <c r="F52" s="2">
        <v>13</v>
      </c>
      <c r="G52" s="2">
        <v>12</v>
      </c>
      <c r="H52" s="2">
        <v>29</v>
      </c>
      <c r="I52" s="2">
        <v>5</v>
      </c>
      <c r="J52" s="2">
        <v>1</v>
      </c>
      <c r="K52" s="2">
        <v>55</v>
      </c>
      <c r="L52" s="2">
        <v>680</v>
      </c>
      <c r="M52" s="2">
        <v>112</v>
      </c>
      <c r="N52" s="2">
        <v>97</v>
      </c>
      <c r="O52" s="2">
        <v>33</v>
      </c>
      <c r="P52" s="2">
        <v>8</v>
      </c>
      <c r="Q52" s="2">
        <v>187</v>
      </c>
      <c r="R52" s="2">
        <v>209</v>
      </c>
      <c r="S52" s="2">
        <v>269</v>
      </c>
      <c r="T52" s="2">
        <v>328</v>
      </c>
      <c r="U52" s="2">
        <v>1053</v>
      </c>
      <c r="V52" s="2">
        <v>1</v>
      </c>
      <c r="W52" s="2">
        <v>15</v>
      </c>
      <c r="X52" s="2">
        <v>1</v>
      </c>
      <c r="Y52" s="2">
        <v>6</v>
      </c>
      <c r="Z52" s="2">
        <v>5</v>
      </c>
      <c r="AB52" s="2">
        <v>65</v>
      </c>
      <c r="AC52" s="2">
        <v>73</v>
      </c>
      <c r="AF52" s="2">
        <v>1</v>
      </c>
      <c r="AG52" s="2">
        <v>29</v>
      </c>
      <c r="AH52" s="2">
        <v>3</v>
      </c>
      <c r="AJ52" s="2">
        <v>1</v>
      </c>
      <c r="AO52" s="2">
        <v>4</v>
      </c>
      <c r="AP52" s="2">
        <v>6</v>
      </c>
      <c r="AQ52" s="2">
        <v>3</v>
      </c>
      <c r="AR52" s="2">
        <v>105</v>
      </c>
      <c r="AS52" s="2">
        <v>264</v>
      </c>
      <c r="AT52" s="2">
        <v>73</v>
      </c>
      <c r="AU52" s="2">
        <v>349</v>
      </c>
      <c r="AV52" s="2">
        <v>6</v>
      </c>
      <c r="AX52" s="2">
        <v>28</v>
      </c>
      <c r="AY52" s="2">
        <v>5</v>
      </c>
      <c r="AZ52" s="2">
        <v>485</v>
      </c>
      <c r="BA52" s="2">
        <v>31</v>
      </c>
      <c r="BB52" s="2">
        <v>191</v>
      </c>
      <c r="BC52" s="2">
        <v>8</v>
      </c>
      <c r="BD52" s="2">
        <v>66</v>
      </c>
      <c r="BF52" s="2">
        <v>17</v>
      </c>
      <c r="BG52" s="2">
        <v>8</v>
      </c>
      <c r="BI52" s="2">
        <v>425</v>
      </c>
      <c r="BJ52" s="2">
        <v>1</v>
      </c>
      <c r="BK52" s="2">
        <v>34</v>
      </c>
      <c r="BM52" s="2">
        <v>92</v>
      </c>
      <c r="BN52" s="2">
        <v>28</v>
      </c>
      <c r="BO52" s="2">
        <v>37</v>
      </c>
      <c r="BQ52" s="2">
        <v>27</v>
      </c>
      <c r="BR52" s="2">
        <v>81</v>
      </c>
      <c r="BS52" s="2">
        <v>42</v>
      </c>
      <c r="BT52" s="2">
        <v>45</v>
      </c>
      <c r="BU52" s="2">
        <v>4</v>
      </c>
      <c r="BV52" s="2">
        <v>26</v>
      </c>
      <c r="BW52" s="2">
        <v>27</v>
      </c>
      <c r="BX52" s="2">
        <v>192</v>
      </c>
      <c r="BY52" s="2">
        <v>20</v>
      </c>
      <c r="CA52" s="2">
        <v>32</v>
      </c>
      <c r="CB52" s="2">
        <v>6</v>
      </c>
      <c r="CC52" s="2">
        <v>1</v>
      </c>
      <c r="CK52" s="2">
        <v>6</v>
      </c>
      <c r="CM52" s="2">
        <v>10</v>
      </c>
      <c r="CN52" s="2">
        <v>23</v>
      </c>
      <c r="CR52" s="2">
        <v>1</v>
      </c>
      <c r="CT52" s="2">
        <v>3</v>
      </c>
      <c r="CU52" s="2">
        <v>1</v>
      </c>
      <c r="CV52" s="2">
        <v>4</v>
      </c>
      <c r="CW52" s="2">
        <v>10</v>
      </c>
      <c r="CX52" s="2">
        <v>8</v>
      </c>
      <c r="CY52" s="2">
        <v>8</v>
      </c>
      <c r="CZ52" s="2">
        <v>5</v>
      </c>
      <c r="DA52" s="2">
        <v>1</v>
      </c>
      <c r="DB52" s="2">
        <v>57</v>
      </c>
      <c r="DC52" s="2">
        <v>38</v>
      </c>
      <c r="DD52" s="2">
        <v>6</v>
      </c>
      <c r="DG52" s="2">
        <v>1</v>
      </c>
      <c r="DH52" s="2">
        <v>8</v>
      </c>
      <c r="DI52" s="2">
        <v>27</v>
      </c>
      <c r="DJ52" s="2">
        <v>10</v>
      </c>
      <c r="DK52" s="2">
        <v>12</v>
      </c>
      <c r="DL52" s="2">
        <v>8</v>
      </c>
      <c r="DM52" s="2">
        <v>1</v>
      </c>
      <c r="DN52" s="2">
        <v>1</v>
      </c>
      <c r="DO52" s="2">
        <v>1</v>
      </c>
      <c r="DQ52" s="2">
        <v>1</v>
      </c>
      <c r="DR52" s="2">
        <v>1</v>
      </c>
      <c r="DU52" s="2">
        <v>1</v>
      </c>
      <c r="EA52" s="2">
        <v>2</v>
      </c>
      <c r="EB52" s="2">
        <v>12</v>
      </c>
      <c r="EC52" s="2">
        <v>4</v>
      </c>
      <c r="EJ52" s="2">
        <v>4</v>
      </c>
      <c r="EL52" s="2">
        <v>31</v>
      </c>
      <c r="EM52" s="2">
        <v>3</v>
      </c>
      <c r="EO52" s="2">
        <v>1</v>
      </c>
      <c r="EQ52" s="2">
        <v>2</v>
      </c>
      <c r="ET52" s="2">
        <v>3</v>
      </c>
      <c r="EU52" s="2">
        <v>9</v>
      </c>
      <c r="EW52" s="2">
        <v>4</v>
      </c>
      <c r="FA52" s="2">
        <v>1</v>
      </c>
      <c r="FF52" s="2">
        <v>5</v>
      </c>
      <c r="FH52" s="2">
        <v>10</v>
      </c>
      <c r="FI52" s="2">
        <v>2</v>
      </c>
      <c r="FJ52" s="2">
        <v>1</v>
      </c>
      <c r="FK52" s="2">
        <v>3</v>
      </c>
      <c r="FL52" s="2">
        <v>7</v>
      </c>
      <c r="FM52" s="2">
        <v>4</v>
      </c>
      <c r="FN52" s="2">
        <v>1</v>
      </c>
      <c r="FP52" s="2">
        <v>19</v>
      </c>
      <c r="FV52" s="2">
        <v>2</v>
      </c>
      <c r="GB52" s="2">
        <v>138</v>
      </c>
      <c r="GC52" s="2">
        <v>199</v>
      </c>
      <c r="GD52" s="2">
        <v>5</v>
      </c>
      <c r="GE52" s="2">
        <v>80</v>
      </c>
      <c r="GH52" s="2">
        <v>134</v>
      </c>
      <c r="GI52" s="2">
        <v>1</v>
      </c>
      <c r="GS52" s="2">
        <v>34</v>
      </c>
      <c r="GZ52" s="2">
        <v>8</v>
      </c>
      <c r="HD52" s="2">
        <v>3</v>
      </c>
      <c r="HG52" s="2">
        <v>2</v>
      </c>
      <c r="HH52" s="2">
        <v>2</v>
      </c>
      <c r="HJ52" s="2">
        <v>27</v>
      </c>
      <c r="HM52" s="2">
        <v>26</v>
      </c>
    </row>
    <row r="53" spans="1:221" x14ac:dyDescent="0.25">
      <c r="A53" s="6" t="s">
        <v>443</v>
      </c>
      <c r="B53" s="2" t="s">
        <v>437</v>
      </c>
      <c r="AM53" s="2">
        <v>1</v>
      </c>
      <c r="AT53" s="2">
        <v>1</v>
      </c>
      <c r="BT53" s="2">
        <v>2</v>
      </c>
      <c r="DI53" s="2">
        <v>3</v>
      </c>
      <c r="DR53" s="2">
        <v>5</v>
      </c>
      <c r="EG53" s="2">
        <v>1</v>
      </c>
      <c r="FH53" s="2">
        <v>22</v>
      </c>
      <c r="FK53" s="2">
        <v>1</v>
      </c>
      <c r="FP53" s="2">
        <v>7</v>
      </c>
      <c r="FS53" s="2">
        <v>1</v>
      </c>
      <c r="HG53" s="2">
        <v>2</v>
      </c>
    </row>
    <row r="54" spans="1:221" x14ac:dyDescent="0.25">
      <c r="A54" s="6" t="s">
        <v>444</v>
      </c>
      <c r="B54" s="2" t="s">
        <v>437</v>
      </c>
      <c r="P54" s="2">
        <v>3</v>
      </c>
      <c r="AP54" s="2">
        <v>19</v>
      </c>
      <c r="DR54" s="2">
        <v>1</v>
      </c>
      <c r="EO54" s="2">
        <v>1</v>
      </c>
      <c r="EW54" s="2">
        <v>18</v>
      </c>
      <c r="FG54" s="2">
        <v>1</v>
      </c>
      <c r="FK54" s="2">
        <v>2</v>
      </c>
      <c r="GN54" s="2">
        <v>3</v>
      </c>
      <c r="HG54" s="2">
        <v>2</v>
      </c>
      <c r="HM54" s="2">
        <v>2</v>
      </c>
    </row>
    <row r="55" spans="1:221" x14ac:dyDescent="0.25">
      <c r="A55" s="6" t="s">
        <v>445</v>
      </c>
      <c r="B55" s="2" t="s">
        <v>437</v>
      </c>
      <c r="AX55" s="2">
        <v>5</v>
      </c>
      <c r="EC55" s="2">
        <v>25</v>
      </c>
    </row>
    <row r="56" spans="1:221" x14ac:dyDescent="0.25">
      <c r="A56" s="6" t="s">
        <v>446</v>
      </c>
      <c r="B56" s="2" t="s">
        <v>437</v>
      </c>
      <c r="BN56" s="2">
        <v>1</v>
      </c>
      <c r="GH56" s="2">
        <v>8</v>
      </c>
    </row>
    <row r="57" spans="1:221" x14ac:dyDescent="0.25">
      <c r="A57" s="6" t="s">
        <v>447</v>
      </c>
      <c r="B57" s="2" t="s">
        <v>437</v>
      </c>
      <c r="GI57" s="2">
        <v>202</v>
      </c>
    </row>
    <row r="58" spans="1:221" x14ac:dyDescent="0.25">
      <c r="A58" s="6" t="s">
        <v>448</v>
      </c>
      <c r="B58" s="2" t="s">
        <v>437</v>
      </c>
      <c r="AM58" s="2">
        <v>2</v>
      </c>
      <c r="CK58" s="2">
        <v>3</v>
      </c>
      <c r="DI58" s="2">
        <v>5</v>
      </c>
      <c r="DR58" s="2">
        <v>1</v>
      </c>
      <c r="EB58" s="2">
        <v>6</v>
      </c>
      <c r="EJ58" s="2">
        <v>3</v>
      </c>
      <c r="FH58" s="2">
        <v>3</v>
      </c>
      <c r="FK58" s="2">
        <v>4</v>
      </c>
      <c r="FP58" s="2">
        <v>2</v>
      </c>
    </row>
    <row r="59" spans="1:221" x14ac:dyDescent="0.25">
      <c r="A59" s="6" t="s">
        <v>449</v>
      </c>
      <c r="B59" s="2" t="s">
        <v>437</v>
      </c>
      <c r="AG59" s="2">
        <v>58</v>
      </c>
    </row>
    <row r="60" spans="1:221" x14ac:dyDescent="0.25">
      <c r="A60" s="6" t="s">
        <v>450</v>
      </c>
      <c r="B60" s="2" t="s">
        <v>437</v>
      </c>
      <c r="AA60" s="2">
        <v>5</v>
      </c>
      <c r="DN60" s="2">
        <v>1</v>
      </c>
      <c r="DO60" s="2">
        <v>1</v>
      </c>
      <c r="DR60" s="2">
        <v>2</v>
      </c>
      <c r="EA60" s="2">
        <v>2</v>
      </c>
      <c r="ED60" s="2">
        <v>3</v>
      </c>
      <c r="EH60" s="2">
        <v>19</v>
      </c>
      <c r="EK60" s="2">
        <v>2</v>
      </c>
      <c r="FK60" s="2">
        <v>4</v>
      </c>
    </row>
    <row r="61" spans="1:221" x14ac:dyDescent="0.25">
      <c r="A61" s="2" t="s">
        <v>442</v>
      </c>
      <c r="B61" s="2" t="s">
        <v>437</v>
      </c>
      <c r="AJ61" s="2">
        <v>1</v>
      </c>
    </row>
    <row r="62" spans="1:221" x14ac:dyDescent="0.25">
      <c r="A62" s="6" t="s">
        <v>441</v>
      </c>
      <c r="B62" s="2" t="s">
        <v>437</v>
      </c>
      <c r="W62" s="2">
        <v>13</v>
      </c>
      <c r="X62" s="2">
        <v>2</v>
      </c>
      <c r="Y62" s="2">
        <v>24</v>
      </c>
      <c r="Z62" s="2">
        <v>1</v>
      </c>
      <c r="AB62" s="2">
        <v>3</v>
      </c>
      <c r="AC62" s="2">
        <v>2</v>
      </c>
      <c r="AD62" s="2">
        <v>2</v>
      </c>
      <c r="AF62" s="2">
        <v>2</v>
      </c>
      <c r="AJ62" s="2">
        <v>1</v>
      </c>
      <c r="AN62" s="2">
        <v>1</v>
      </c>
      <c r="AO62" s="2">
        <v>4</v>
      </c>
      <c r="BM62" s="2">
        <v>1</v>
      </c>
      <c r="BN62" s="2">
        <v>1</v>
      </c>
      <c r="BO62" s="2">
        <v>33</v>
      </c>
      <c r="BR62" s="2">
        <v>24</v>
      </c>
      <c r="BS62" s="2">
        <v>42</v>
      </c>
      <c r="BT62" s="2">
        <v>21</v>
      </c>
      <c r="BU62" s="2">
        <v>1</v>
      </c>
      <c r="BW62" s="2">
        <v>9</v>
      </c>
      <c r="BX62" s="2">
        <v>81</v>
      </c>
      <c r="CA62" s="2">
        <v>2</v>
      </c>
      <c r="CZ62" s="2">
        <v>1</v>
      </c>
      <c r="DB62" s="2">
        <v>1</v>
      </c>
      <c r="DG62" s="2">
        <v>1</v>
      </c>
      <c r="DH62" s="2">
        <v>2</v>
      </c>
      <c r="DI62" s="2">
        <v>3</v>
      </c>
      <c r="DK62" s="2">
        <v>1</v>
      </c>
      <c r="DP62" s="2">
        <v>1</v>
      </c>
      <c r="DQ62" s="2">
        <v>9</v>
      </c>
      <c r="DR62" s="2">
        <v>2</v>
      </c>
      <c r="DT62" s="2">
        <v>5</v>
      </c>
      <c r="DV62" s="2">
        <v>1</v>
      </c>
      <c r="EH62" s="2">
        <v>134</v>
      </c>
      <c r="FH62" s="2">
        <v>9</v>
      </c>
      <c r="FI62" s="2">
        <v>2</v>
      </c>
      <c r="GB62" s="2">
        <v>18</v>
      </c>
      <c r="GC62" s="2">
        <v>8</v>
      </c>
      <c r="GD62" s="2">
        <v>1</v>
      </c>
      <c r="GI62" s="2">
        <v>1</v>
      </c>
      <c r="HJ62" s="2">
        <v>13</v>
      </c>
      <c r="HM62" s="2">
        <v>26</v>
      </c>
    </row>
    <row r="63" spans="1:221" x14ac:dyDescent="0.25">
      <c r="A63" s="6" t="s">
        <v>495</v>
      </c>
      <c r="B63" s="2" t="s">
        <v>496</v>
      </c>
      <c r="D63" s="2">
        <v>2</v>
      </c>
      <c r="O63" s="2">
        <v>2</v>
      </c>
      <c r="AX63" s="2">
        <v>6</v>
      </c>
      <c r="BX63" s="2">
        <v>1</v>
      </c>
      <c r="CJ63" s="2">
        <v>33</v>
      </c>
      <c r="EW63" s="2">
        <v>7</v>
      </c>
      <c r="FK63" s="2">
        <v>2</v>
      </c>
      <c r="HG63" s="2">
        <v>10</v>
      </c>
    </row>
    <row r="64" spans="1:221" x14ac:dyDescent="0.25">
      <c r="A64" s="6" t="s">
        <v>396</v>
      </c>
      <c r="B64" s="2" t="s">
        <v>397</v>
      </c>
      <c r="EC64" s="2">
        <v>3</v>
      </c>
    </row>
    <row r="65" spans="1:221" x14ac:dyDescent="0.25">
      <c r="A65" s="6" t="s">
        <v>398</v>
      </c>
      <c r="B65" s="2" t="s">
        <v>397</v>
      </c>
      <c r="DB65" s="2">
        <v>1</v>
      </c>
      <c r="EC65" s="2">
        <v>12</v>
      </c>
      <c r="FV65" s="2">
        <v>5</v>
      </c>
    </row>
    <row r="66" spans="1:221" x14ac:dyDescent="0.25">
      <c r="A66" s="6" t="s">
        <v>310</v>
      </c>
      <c r="B66" s="2" t="s">
        <v>292</v>
      </c>
      <c r="BT66" s="2">
        <v>11</v>
      </c>
    </row>
    <row r="67" spans="1:221" x14ac:dyDescent="0.25">
      <c r="A67" s="6" t="s">
        <v>308</v>
      </c>
      <c r="B67" s="2" t="s">
        <v>292</v>
      </c>
      <c r="C67" s="2">
        <v>3</v>
      </c>
      <c r="O67" s="2">
        <v>5</v>
      </c>
      <c r="BM67" s="2">
        <v>1</v>
      </c>
      <c r="BT67" s="2">
        <v>2</v>
      </c>
      <c r="BU67" s="2">
        <v>5</v>
      </c>
      <c r="BX67" s="2">
        <v>1</v>
      </c>
      <c r="CK67" s="2">
        <v>4</v>
      </c>
      <c r="CT67" s="2">
        <v>2</v>
      </c>
      <c r="CW67" s="2">
        <v>4</v>
      </c>
      <c r="DC67" s="2">
        <v>4</v>
      </c>
      <c r="DP67" s="2">
        <v>1</v>
      </c>
      <c r="EA67" s="2">
        <v>3</v>
      </c>
      <c r="EC67" s="2">
        <v>4</v>
      </c>
      <c r="EL67" s="2">
        <v>5</v>
      </c>
      <c r="EM67" s="2">
        <v>9</v>
      </c>
      <c r="ET67" s="2">
        <v>2</v>
      </c>
      <c r="EZ67" s="2">
        <v>3</v>
      </c>
      <c r="FF67" s="2">
        <v>1</v>
      </c>
      <c r="FG67" s="2">
        <v>5</v>
      </c>
      <c r="FK67" s="2">
        <v>13</v>
      </c>
      <c r="FO67" s="2">
        <v>32</v>
      </c>
      <c r="FP67" s="2">
        <v>23</v>
      </c>
      <c r="FT67" s="2">
        <v>12</v>
      </c>
      <c r="FV67" s="2">
        <v>2</v>
      </c>
      <c r="FW67" s="2">
        <v>1</v>
      </c>
      <c r="FX67" s="2">
        <v>1</v>
      </c>
      <c r="FZ67" s="2">
        <v>9</v>
      </c>
      <c r="GP67" s="2">
        <v>4</v>
      </c>
      <c r="HC67" s="2">
        <v>7</v>
      </c>
      <c r="HM67" s="2">
        <v>3</v>
      </c>
    </row>
    <row r="68" spans="1:221" x14ac:dyDescent="0.25">
      <c r="A68" s="6" t="s">
        <v>291</v>
      </c>
      <c r="B68" s="2" t="s">
        <v>292</v>
      </c>
      <c r="C68" s="2">
        <v>117</v>
      </c>
      <c r="D68" s="2">
        <v>43</v>
      </c>
      <c r="E68" s="2">
        <v>39</v>
      </c>
      <c r="F68" s="2">
        <v>62</v>
      </c>
      <c r="G68" s="2">
        <v>23</v>
      </c>
      <c r="H68" s="2">
        <v>120</v>
      </c>
      <c r="I68" s="2">
        <v>32</v>
      </c>
      <c r="J68" s="2">
        <v>126</v>
      </c>
      <c r="M68" s="2">
        <v>10</v>
      </c>
      <c r="N68" s="2">
        <v>124</v>
      </c>
      <c r="O68" s="2">
        <v>106</v>
      </c>
      <c r="P68" s="2">
        <v>249</v>
      </c>
      <c r="Q68" s="2">
        <v>41</v>
      </c>
      <c r="T68" s="2">
        <v>44</v>
      </c>
      <c r="U68" s="2">
        <v>44</v>
      </c>
      <c r="AA68" s="2">
        <v>103</v>
      </c>
      <c r="AB68" s="2">
        <v>5</v>
      </c>
      <c r="AC68" s="2">
        <v>10</v>
      </c>
      <c r="AM68" s="2">
        <v>15</v>
      </c>
      <c r="AN68" s="2">
        <v>4</v>
      </c>
      <c r="AO68" s="2">
        <v>5</v>
      </c>
      <c r="AP68" s="2">
        <v>32</v>
      </c>
      <c r="AR68" s="2">
        <v>25</v>
      </c>
      <c r="AT68" s="2">
        <v>242</v>
      </c>
      <c r="AU68" s="2">
        <v>7</v>
      </c>
      <c r="AX68" s="2">
        <v>25</v>
      </c>
      <c r="BA68" s="2">
        <v>194</v>
      </c>
      <c r="BB68" s="2">
        <v>1</v>
      </c>
      <c r="BC68" s="2">
        <v>4</v>
      </c>
      <c r="BD68" s="2">
        <v>30</v>
      </c>
      <c r="BH68" s="2">
        <v>2</v>
      </c>
      <c r="BI68" s="2">
        <v>85</v>
      </c>
      <c r="BM68" s="2">
        <v>448</v>
      </c>
      <c r="BN68" s="2">
        <v>2</v>
      </c>
      <c r="BP68" s="2">
        <v>1</v>
      </c>
      <c r="BQ68" s="2">
        <v>130</v>
      </c>
      <c r="BR68" s="2">
        <v>113</v>
      </c>
      <c r="BS68" s="2">
        <v>5</v>
      </c>
      <c r="BT68" s="2">
        <v>401</v>
      </c>
      <c r="BU68" s="2">
        <v>240</v>
      </c>
      <c r="BV68" s="2">
        <v>307</v>
      </c>
      <c r="BW68" s="2">
        <v>76</v>
      </c>
      <c r="BX68" s="2">
        <v>2217</v>
      </c>
      <c r="BY68" s="2">
        <v>1</v>
      </c>
      <c r="CA68" s="2">
        <v>3</v>
      </c>
      <c r="CB68" s="2">
        <v>16</v>
      </c>
      <c r="CC68" s="2">
        <v>138</v>
      </c>
      <c r="CE68" s="2">
        <v>5</v>
      </c>
      <c r="CF68" s="2">
        <v>62</v>
      </c>
      <c r="CG68" s="2">
        <v>10</v>
      </c>
      <c r="CJ68" s="2">
        <v>1</v>
      </c>
      <c r="CK68" s="2">
        <v>151</v>
      </c>
      <c r="CM68" s="2">
        <v>101</v>
      </c>
      <c r="CN68" s="2">
        <v>81</v>
      </c>
      <c r="CO68" s="2">
        <v>5</v>
      </c>
      <c r="CP68" s="2">
        <v>24</v>
      </c>
      <c r="CR68" s="2">
        <v>35</v>
      </c>
      <c r="CT68" s="2">
        <v>252</v>
      </c>
      <c r="CU68" s="2">
        <v>166</v>
      </c>
      <c r="CW68" s="2">
        <v>309</v>
      </c>
      <c r="CX68" s="2">
        <v>243</v>
      </c>
      <c r="CY68" s="2">
        <v>25</v>
      </c>
      <c r="CZ68" s="2">
        <v>12</v>
      </c>
      <c r="DC68" s="2">
        <v>137</v>
      </c>
      <c r="DD68" s="2">
        <v>20</v>
      </c>
      <c r="DE68" s="2">
        <v>4</v>
      </c>
      <c r="DF68" s="2">
        <v>3</v>
      </c>
      <c r="DH68" s="2">
        <v>70</v>
      </c>
      <c r="DI68" s="2">
        <v>9</v>
      </c>
      <c r="DK68" s="2">
        <v>2</v>
      </c>
      <c r="DL68" s="2">
        <v>213</v>
      </c>
      <c r="DM68" s="2">
        <v>3</v>
      </c>
      <c r="DN68" s="2">
        <v>158</v>
      </c>
      <c r="DO68" s="2">
        <v>5</v>
      </c>
      <c r="DP68" s="2">
        <v>23</v>
      </c>
      <c r="DR68" s="2">
        <v>258</v>
      </c>
      <c r="DS68" s="2">
        <v>153</v>
      </c>
      <c r="DT68" s="2">
        <v>313</v>
      </c>
      <c r="DU68" s="2">
        <v>9</v>
      </c>
      <c r="DW68" s="2">
        <v>4</v>
      </c>
      <c r="DX68" s="2">
        <v>6</v>
      </c>
      <c r="DY68" s="2">
        <v>32</v>
      </c>
      <c r="DZ68" s="2">
        <v>10</v>
      </c>
      <c r="EA68" s="2">
        <v>205</v>
      </c>
      <c r="EB68" s="2">
        <v>26</v>
      </c>
      <c r="EC68" s="2">
        <v>269</v>
      </c>
      <c r="ED68" s="2">
        <v>9</v>
      </c>
      <c r="EG68" s="2">
        <v>69</v>
      </c>
      <c r="EH68" s="2">
        <v>567</v>
      </c>
      <c r="EJ68" s="2">
        <v>117</v>
      </c>
      <c r="EK68" s="2">
        <v>10</v>
      </c>
      <c r="EL68" s="2">
        <v>199</v>
      </c>
      <c r="EM68" s="2">
        <v>165</v>
      </c>
      <c r="EN68" s="2">
        <v>6</v>
      </c>
      <c r="EO68" s="2">
        <v>175</v>
      </c>
      <c r="EP68" s="2">
        <v>3</v>
      </c>
      <c r="EQ68" s="2">
        <v>60</v>
      </c>
      <c r="ET68" s="2">
        <v>186</v>
      </c>
      <c r="EU68" s="2">
        <v>2</v>
      </c>
      <c r="EW68" s="2">
        <v>115</v>
      </c>
      <c r="EX68" s="2">
        <v>89</v>
      </c>
      <c r="EZ68" s="2">
        <v>592</v>
      </c>
      <c r="FA68" s="2">
        <v>235</v>
      </c>
      <c r="FE68" s="2">
        <v>155</v>
      </c>
      <c r="FF68" s="2">
        <v>127</v>
      </c>
      <c r="FG68" s="2">
        <v>369</v>
      </c>
      <c r="FH68" s="2">
        <v>439</v>
      </c>
      <c r="FI68" s="2">
        <v>364</v>
      </c>
      <c r="FK68" s="2">
        <v>632</v>
      </c>
      <c r="FM68" s="2">
        <v>236</v>
      </c>
      <c r="FN68" s="2">
        <v>3</v>
      </c>
      <c r="FO68" s="2">
        <v>483</v>
      </c>
      <c r="FP68" s="2">
        <v>589</v>
      </c>
      <c r="FR68" s="2">
        <v>72</v>
      </c>
      <c r="FS68" s="2">
        <v>65</v>
      </c>
      <c r="FT68" s="2">
        <v>203</v>
      </c>
      <c r="FU68" s="2">
        <v>1</v>
      </c>
      <c r="FV68" s="2">
        <v>105</v>
      </c>
      <c r="FW68" s="2">
        <v>33</v>
      </c>
      <c r="FX68" s="2">
        <v>62</v>
      </c>
      <c r="FZ68" s="2">
        <v>502</v>
      </c>
      <c r="GA68" s="2">
        <v>37</v>
      </c>
      <c r="GB68" s="2">
        <v>40</v>
      </c>
      <c r="GD68" s="2">
        <v>46</v>
      </c>
      <c r="GF68" s="2">
        <v>30</v>
      </c>
      <c r="GH68" s="2">
        <v>2</v>
      </c>
      <c r="GJ68" s="2">
        <v>7</v>
      </c>
      <c r="GK68" s="2">
        <v>31</v>
      </c>
      <c r="GL68" s="2">
        <v>46</v>
      </c>
      <c r="GM68" s="2">
        <v>5</v>
      </c>
      <c r="GN68" s="2">
        <v>285</v>
      </c>
      <c r="GO68" s="2">
        <v>158</v>
      </c>
      <c r="GP68" s="2">
        <v>289</v>
      </c>
      <c r="GQ68" s="2">
        <v>25</v>
      </c>
      <c r="GS68" s="2">
        <v>104</v>
      </c>
      <c r="GT68" s="2">
        <v>61</v>
      </c>
      <c r="GX68" s="2">
        <v>11</v>
      </c>
      <c r="HB68" s="2">
        <v>1</v>
      </c>
      <c r="HC68" s="2">
        <v>149</v>
      </c>
      <c r="HG68" s="2">
        <v>124</v>
      </c>
      <c r="HJ68" s="2">
        <v>17</v>
      </c>
      <c r="HL68" s="2">
        <v>2</v>
      </c>
      <c r="HM68" s="2">
        <v>515</v>
      </c>
    </row>
    <row r="69" spans="1:221" x14ac:dyDescent="0.25">
      <c r="A69" s="6" t="s">
        <v>300</v>
      </c>
      <c r="B69" s="2" t="s">
        <v>292</v>
      </c>
      <c r="BT69" s="2">
        <v>6</v>
      </c>
    </row>
    <row r="70" spans="1:221" x14ac:dyDescent="0.25">
      <c r="A70" s="6" t="s">
        <v>295</v>
      </c>
      <c r="B70" s="2" t="s">
        <v>292</v>
      </c>
      <c r="H70" s="2">
        <v>7</v>
      </c>
      <c r="T70" s="2">
        <v>16</v>
      </c>
      <c r="AC70" s="2">
        <v>2</v>
      </c>
      <c r="AK70" s="2">
        <v>12</v>
      </c>
      <c r="AT70" s="2">
        <v>3</v>
      </c>
      <c r="AY70" s="2">
        <v>15</v>
      </c>
      <c r="BT70" s="2">
        <v>5</v>
      </c>
      <c r="BX70" s="2">
        <v>19</v>
      </c>
      <c r="CC70" s="2">
        <v>1</v>
      </c>
      <c r="CT70" s="2">
        <v>2</v>
      </c>
      <c r="DP70" s="2">
        <v>2</v>
      </c>
      <c r="DR70" s="2">
        <v>4</v>
      </c>
      <c r="EA70" s="2">
        <v>4</v>
      </c>
      <c r="EC70" s="2">
        <v>2</v>
      </c>
      <c r="EZ70" s="2">
        <v>8</v>
      </c>
      <c r="FK70" s="2">
        <v>3</v>
      </c>
      <c r="FP70" s="2">
        <v>8</v>
      </c>
      <c r="GI70" s="2">
        <v>1</v>
      </c>
      <c r="GS70" s="2">
        <v>2</v>
      </c>
    </row>
    <row r="71" spans="1:221" x14ac:dyDescent="0.25">
      <c r="A71" s="2" t="s">
        <v>298</v>
      </c>
      <c r="B71" s="2" t="s">
        <v>292</v>
      </c>
      <c r="F71" s="2">
        <v>3</v>
      </c>
      <c r="N71" s="2">
        <v>2</v>
      </c>
      <c r="Q71" s="2">
        <v>2</v>
      </c>
      <c r="T71" s="2">
        <v>4</v>
      </c>
      <c r="AC71" s="2">
        <v>3</v>
      </c>
      <c r="AR71" s="2">
        <v>4</v>
      </c>
      <c r="AT71" s="2">
        <v>4</v>
      </c>
      <c r="BX71" s="2">
        <v>32</v>
      </c>
      <c r="CM71" s="2">
        <v>4</v>
      </c>
      <c r="CT71" s="2">
        <v>4</v>
      </c>
      <c r="CU71" s="2">
        <v>4</v>
      </c>
      <c r="CW71" s="2">
        <v>6</v>
      </c>
      <c r="DI71" s="2">
        <v>1</v>
      </c>
      <c r="EA71" s="2">
        <v>17</v>
      </c>
      <c r="EC71" s="2">
        <v>29</v>
      </c>
      <c r="EH71" s="2">
        <v>37</v>
      </c>
      <c r="EJ71" s="2">
        <v>2</v>
      </c>
      <c r="EO71" s="2">
        <v>1</v>
      </c>
      <c r="EP71" s="2">
        <v>7</v>
      </c>
      <c r="EX71" s="2">
        <v>5</v>
      </c>
      <c r="FE71" s="2">
        <v>35</v>
      </c>
      <c r="FG71" s="2">
        <v>8</v>
      </c>
      <c r="FK71" s="2">
        <v>11</v>
      </c>
      <c r="FM71" s="2">
        <v>12</v>
      </c>
      <c r="FP71" s="2">
        <v>19</v>
      </c>
      <c r="FT71" s="2">
        <v>22</v>
      </c>
      <c r="FZ71" s="2">
        <v>7</v>
      </c>
      <c r="GS71" s="2">
        <v>26</v>
      </c>
      <c r="HM71" s="2">
        <v>11</v>
      </c>
    </row>
    <row r="72" spans="1:221" x14ac:dyDescent="0.25">
      <c r="A72" s="6" t="s">
        <v>306</v>
      </c>
      <c r="B72" s="2" t="s">
        <v>292</v>
      </c>
      <c r="D72" s="2">
        <v>4</v>
      </c>
      <c r="E72" s="2">
        <v>2</v>
      </c>
      <c r="F72" s="2">
        <v>3</v>
      </c>
      <c r="J72" s="2">
        <v>2</v>
      </c>
      <c r="N72" s="2">
        <v>4</v>
      </c>
      <c r="O72" s="2">
        <v>4</v>
      </c>
      <c r="P72" s="2">
        <v>4</v>
      </c>
      <c r="AC72" s="2">
        <v>3</v>
      </c>
      <c r="AP72" s="2">
        <v>15</v>
      </c>
      <c r="AT72" s="2">
        <v>3</v>
      </c>
      <c r="BA72" s="2">
        <v>9</v>
      </c>
      <c r="BQ72" s="2">
        <v>1</v>
      </c>
      <c r="BT72" s="2">
        <v>7</v>
      </c>
      <c r="BX72" s="2">
        <v>11</v>
      </c>
      <c r="CC72" s="2">
        <v>2</v>
      </c>
      <c r="CF72" s="2">
        <v>3</v>
      </c>
      <c r="CK72" s="2">
        <v>3</v>
      </c>
      <c r="CM72" s="2">
        <v>1</v>
      </c>
      <c r="CT72" s="2">
        <v>3</v>
      </c>
      <c r="CU72" s="2">
        <v>24</v>
      </c>
      <c r="CW72" s="2">
        <v>9</v>
      </c>
      <c r="DH72" s="2">
        <v>1</v>
      </c>
      <c r="DL72" s="2">
        <v>8</v>
      </c>
      <c r="DN72" s="2">
        <v>4</v>
      </c>
      <c r="DS72" s="2">
        <v>2</v>
      </c>
      <c r="EA72" s="2">
        <v>62</v>
      </c>
      <c r="EC72" s="2">
        <v>8</v>
      </c>
      <c r="EG72" s="2">
        <v>3</v>
      </c>
      <c r="EH72" s="2">
        <v>17</v>
      </c>
      <c r="EJ72" s="2">
        <v>1</v>
      </c>
      <c r="EK72" s="2">
        <v>10</v>
      </c>
      <c r="EL72" s="2">
        <v>7</v>
      </c>
      <c r="EM72" s="2">
        <v>15</v>
      </c>
      <c r="EN72" s="2">
        <v>2</v>
      </c>
      <c r="ET72" s="2">
        <v>5</v>
      </c>
      <c r="EW72" s="2">
        <v>12</v>
      </c>
      <c r="EZ72" s="2">
        <v>13</v>
      </c>
      <c r="FA72" s="2">
        <v>26</v>
      </c>
      <c r="FE72" s="2">
        <v>1</v>
      </c>
      <c r="FF72" s="2">
        <v>1</v>
      </c>
      <c r="FG72" s="2">
        <v>35</v>
      </c>
      <c r="FH72" s="2">
        <v>30</v>
      </c>
      <c r="FI72" s="2">
        <v>5</v>
      </c>
      <c r="FK72" s="2">
        <v>40</v>
      </c>
      <c r="FM72" s="2">
        <v>22</v>
      </c>
      <c r="FN72" s="2">
        <v>1</v>
      </c>
      <c r="FO72" s="2">
        <v>3</v>
      </c>
      <c r="FP72" s="2">
        <v>129</v>
      </c>
      <c r="FQ72" s="2">
        <v>1</v>
      </c>
      <c r="FR72" s="2">
        <v>14</v>
      </c>
      <c r="FS72" s="2">
        <v>8</v>
      </c>
      <c r="FT72" s="2">
        <v>107</v>
      </c>
      <c r="FV72" s="2">
        <v>4</v>
      </c>
      <c r="FX72" s="2">
        <v>2</v>
      </c>
      <c r="FZ72" s="2">
        <v>50</v>
      </c>
      <c r="GA72" s="2">
        <v>3</v>
      </c>
      <c r="GD72" s="2">
        <v>7</v>
      </c>
      <c r="GF72" s="2">
        <v>3</v>
      </c>
      <c r="GN72" s="2">
        <v>10</v>
      </c>
      <c r="GO72" s="2">
        <v>9</v>
      </c>
      <c r="GP72" s="2">
        <v>18</v>
      </c>
      <c r="GT72" s="2">
        <v>8</v>
      </c>
      <c r="GW72" s="2">
        <v>1</v>
      </c>
      <c r="GX72" s="2">
        <v>3</v>
      </c>
      <c r="HC72" s="2">
        <v>21</v>
      </c>
      <c r="HG72" s="2">
        <v>7</v>
      </c>
      <c r="HJ72" s="2">
        <v>1</v>
      </c>
      <c r="HK72" s="2">
        <v>1</v>
      </c>
      <c r="HM72" s="2">
        <v>108</v>
      </c>
    </row>
    <row r="73" spans="1:221" x14ac:dyDescent="0.25">
      <c r="A73" s="6" t="s">
        <v>312</v>
      </c>
      <c r="B73" s="2" t="s">
        <v>292</v>
      </c>
      <c r="H73" s="2">
        <v>1</v>
      </c>
      <c r="AO73" s="2">
        <v>1</v>
      </c>
      <c r="AP73" s="2">
        <v>10</v>
      </c>
      <c r="AU73" s="2">
        <v>1</v>
      </c>
      <c r="BG73" s="2">
        <v>4</v>
      </c>
      <c r="BV73" s="2">
        <v>17</v>
      </c>
      <c r="ET73" s="2">
        <v>1</v>
      </c>
      <c r="FG73" s="2">
        <v>11</v>
      </c>
      <c r="FK73" s="2">
        <v>1</v>
      </c>
      <c r="FP73" s="2">
        <v>5</v>
      </c>
      <c r="GS73" s="2">
        <v>5</v>
      </c>
    </row>
    <row r="74" spans="1:221" x14ac:dyDescent="0.25">
      <c r="A74" s="6" t="s">
        <v>301</v>
      </c>
      <c r="B74" s="2" t="s">
        <v>292</v>
      </c>
      <c r="CU74" s="2">
        <v>1</v>
      </c>
      <c r="DA74" s="2">
        <v>27</v>
      </c>
    </row>
    <row r="75" spans="1:221" x14ac:dyDescent="0.25">
      <c r="A75" s="6" t="s">
        <v>302</v>
      </c>
      <c r="B75" s="2" t="s">
        <v>292</v>
      </c>
      <c r="BV75" s="2">
        <v>1</v>
      </c>
    </row>
    <row r="76" spans="1:221" x14ac:dyDescent="0.25">
      <c r="A76" s="6" t="s">
        <v>305</v>
      </c>
      <c r="B76" s="2" t="s">
        <v>292</v>
      </c>
      <c r="AA76" s="2">
        <v>1</v>
      </c>
      <c r="BT76" s="2">
        <v>1</v>
      </c>
      <c r="DH76" s="2">
        <v>1</v>
      </c>
      <c r="EA76" s="2">
        <v>16</v>
      </c>
      <c r="EM76" s="2">
        <v>7</v>
      </c>
      <c r="FK76" s="2">
        <v>1</v>
      </c>
      <c r="FM76" s="2">
        <v>9</v>
      </c>
      <c r="FO76" s="2">
        <v>1</v>
      </c>
      <c r="FP76" s="2">
        <v>24</v>
      </c>
      <c r="FT76" s="2">
        <v>16</v>
      </c>
      <c r="GD76" s="2">
        <v>1</v>
      </c>
      <c r="GG76" s="2">
        <v>1</v>
      </c>
      <c r="GO76" s="2">
        <v>2</v>
      </c>
      <c r="GP76" s="2">
        <v>9</v>
      </c>
      <c r="HC76" s="2">
        <v>7</v>
      </c>
      <c r="HD76" s="2">
        <v>2</v>
      </c>
    </row>
    <row r="77" spans="1:221" x14ac:dyDescent="0.25">
      <c r="A77" s="6" t="s">
        <v>313</v>
      </c>
      <c r="B77" s="2" t="s">
        <v>292</v>
      </c>
      <c r="BV77" s="2">
        <v>2</v>
      </c>
      <c r="FE77" s="2">
        <v>4</v>
      </c>
      <c r="FH77" s="2">
        <v>3</v>
      </c>
      <c r="FP77" s="2">
        <v>9</v>
      </c>
      <c r="FT77" s="2">
        <v>1</v>
      </c>
    </row>
    <row r="78" spans="1:221" x14ac:dyDescent="0.25">
      <c r="A78" s="6" t="s">
        <v>296</v>
      </c>
      <c r="B78" s="2" t="s">
        <v>292</v>
      </c>
      <c r="F78" s="2">
        <v>1</v>
      </c>
      <c r="O78" s="2">
        <v>11</v>
      </c>
      <c r="AT78" s="2">
        <v>1</v>
      </c>
      <c r="BM78" s="2">
        <v>8</v>
      </c>
      <c r="BQ78" s="2">
        <v>2</v>
      </c>
      <c r="BT78" s="2">
        <v>5</v>
      </c>
      <c r="BX78" s="2">
        <v>9</v>
      </c>
      <c r="CC78" s="2">
        <v>1</v>
      </c>
      <c r="CK78" s="2">
        <v>2</v>
      </c>
      <c r="CT78" s="2">
        <v>3</v>
      </c>
      <c r="CU78" s="2">
        <v>3</v>
      </c>
      <c r="CW78" s="2">
        <v>1</v>
      </c>
      <c r="CX78" s="2">
        <v>7</v>
      </c>
      <c r="DC78" s="2">
        <v>1</v>
      </c>
      <c r="DH78" s="2">
        <v>1</v>
      </c>
      <c r="DN78" s="2">
        <v>9</v>
      </c>
      <c r="DP78" s="2">
        <v>5</v>
      </c>
      <c r="EA78" s="2">
        <v>9</v>
      </c>
      <c r="EC78" s="2">
        <v>1</v>
      </c>
      <c r="EJ78" s="2">
        <v>3</v>
      </c>
      <c r="EM78" s="2">
        <v>2</v>
      </c>
      <c r="EZ78" s="2">
        <v>3</v>
      </c>
      <c r="FI78" s="2">
        <v>2</v>
      </c>
      <c r="FK78" s="2">
        <v>2</v>
      </c>
      <c r="FO78" s="2">
        <v>1</v>
      </c>
      <c r="FP78" s="2">
        <v>15</v>
      </c>
      <c r="FT78" s="2">
        <v>3</v>
      </c>
      <c r="GN78" s="2">
        <v>1</v>
      </c>
      <c r="GO78" s="2">
        <v>2</v>
      </c>
      <c r="HM78" s="2">
        <v>26</v>
      </c>
    </row>
    <row r="79" spans="1:221" x14ac:dyDescent="0.25">
      <c r="A79" s="6" t="s">
        <v>307</v>
      </c>
      <c r="B79" s="2" t="s">
        <v>292</v>
      </c>
      <c r="C79" s="2">
        <v>10</v>
      </c>
      <c r="D79" s="2">
        <v>1</v>
      </c>
      <c r="E79" s="2">
        <v>9</v>
      </c>
      <c r="F79" s="2">
        <v>2</v>
      </c>
      <c r="G79" s="2">
        <v>1</v>
      </c>
      <c r="H79" s="2">
        <v>18</v>
      </c>
      <c r="I79" s="2">
        <v>8</v>
      </c>
      <c r="J79" s="2">
        <v>23</v>
      </c>
      <c r="N79" s="2">
        <v>19</v>
      </c>
      <c r="O79" s="2">
        <v>11</v>
      </c>
      <c r="P79" s="2">
        <v>6</v>
      </c>
      <c r="T79" s="2">
        <v>1</v>
      </c>
      <c r="AA79" s="2">
        <v>7</v>
      </c>
      <c r="AC79" s="2">
        <v>3</v>
      </c>
      <c r="AM79" s="2">
        <v>2</v>
      </c>
      <c r="AP79" s="2">
        <v>1</v>
      </c>
      <c r="AR79" s="2">
        <v>45</v>
      </c>
      <c r="AT79" s="2">
        <v>13</v>
      </c>
      <c r="BA79" s="2">
        <v>8</v>
      </c>
      <c r="BM79" s="2">
        <v>10</v>
      </c>
      <c r="BQ79" s="2">
        <v>1</v>
      </c>
      <c r="BR79" s="2">
        <v>12</v>
      </c>
      <c r="BT79" s="2">
        <v>26</v>
      </c>
      <c r="BU79" s="2">
        <v>106</v>
      </c>
      <c r="BV79" s="2">
        <v>7</v>
      </c>
      <c r="BW79" s="2">
        <v>4</v>
      </c>
      <c r="BX79" s="2">
        <v>123</v>
      </c>
      <c r="CC79" s="2">
        <v>1</v>
      </c>
      <c r="CF79" s="2">
        <v>4</v>
      </c>
      <c r="CG79" s="2">
        <v>1</v>
      </c>
      <c r="CJ79" s="2">
        <v>1</v>
      </c>
      <c r="CK79" s="2">
        <v>24</v>
      </c>
      <c r="CM79" s="2">
        <v>5</v>
      </c>
      <c r="CN79" s="2">
        <v>16</v>
      </c>
      <c r="CR79" s="2">
        <v>7</v>
      </c>
      <c r="CT79" s="2">
        <v>49</v>
      </c>
      <c r="CU79" s="2">
        <v>16</v>
      </c>
      <c r="CW79" s="2">
        <v>11</v>
      </c>
      <c r="CX79" s="2">
        <v>10</v>
      </c>
      <c r="CY79" s="2">
        <v>2</v>
      </c>
      <c r="CZ79" s="2">
        <v>2</v>
      </c>
      <c r="DC79" s="2">
        <v>2</v>
      </c>
      <c r="DD79" s="2">
        <v>6</v>
      </c>
      <c r="DH79" s="2">
        <v>8</v>
      </c>
      <c r="DI79" s="2">
        <v>57</v>
      </c>
      <c r="DL79" s="2">
        <v>41</v>
      </c>
      <c r="DN79" s="2">
        <v>20</v>
      </c>
      <c r="DR79" s="2">
        <v>7</v>
      </c>
      <c r="DS79" s="2">
        <v>3</v>
      </c>
      <c r="DT79" s="2">
        <v>1</v>
      </c>
      <c r="DU79" s="2">
        <v>1</v>
      </c>
      <c r="DX79" s="2">
        <v>1</v>
      </c>
      <c r="EA79" s="2">
        <v>106</v>
      </c>
      <c r="EB79" s="2">
        <v>21</v>
      </c>
      <c r="EC79" s="2">
        <v>25</v>
      </c>
      <c r="EG79" s="2">
        <v>4</v>
      </c>
      <c r="EH79" s="2">
        <v>88</v>
      </c>
      <c r="EJ79" s="2">
        <v>47</v>
      </c>
      <c r="EK79" s="2">
        <v>1</v>
      </c>
      <c r="EL79" s="2">
        <v>12</v>
      </c>
      <c r="EM79" s="2">
        <v>83</v>
      </c>
      <c r="EO79" s="2">
        <v>6</v>
      </c>
      <c r="EP79" s="2">
        <v>2</v>
      </c>
      <c r="EQ79" s="2">
        <v>36</v>
      </c>
      <c r="ET79" s="2">
        <v>6</v>
      </c>
      <c r="EW79" s="2">
        <v>7</v>
      </c>
      <c r="EX79" s="2">
        <v>8</v>
      </c>
      <c r="EZ79" s="2">
        <v>41</v>
      </c>
      <c r="FA79" s="2">
        <v>143</v>
      </c>
      <c r="FE79" s="2">
        <v>4</v>
      </c>
      <c r="FF79" s="2">
        <v>48</v>
      </c>
      <c r="FG79" s="2">
        <v>270</v>
      </c>
      <c r="FH79" s="2">
        <v>73</v>
      </c>
      <c r="FI79" s="2">
        <v>10</v>
      </c>
      <c r="FK79" s="2">
        <v>216</v>
      </c>
      <c r="FM79" s="2">
        <v>51</v>
      </c>
      <c r="FO79" s="2">
        <v>132</v>
      </c>
      <c r="FP79" s="2">
        <v>642</v>
      </c>
      <c r="FR79" s="2">
        <v>121</v>
      </c>
      <c r="FS79" s="2">
        <v>170</v>
      </c>
      <c r="FT79" s="2">
        <v>199</v>
      </c>
      <c r="FV79" s="2">
        <v>59</v>
      </c>
      <c r="FW79" s="2">
        <v>10</v>
      </c>
      <c r="FX79" s="2">
        <v>52</v>
      </c>
      <c r="FZ79" s="2">
        <v>194</v>
      </c>
      <c r="GA79" s="2">
        <v>13</v>
      </c>
      <c r="GD79" s="2">
        <v>42</v>
      </c>
      <c r="GF79" s="2">
        <v>25</v>
      </c>
      <c r="GJ79" s="2">
        <v>1</v>
      </c>
      <c r="GK79" s="2">
        <v>4</v>
      </c>
      <c r="GL79" s="2">
        <v>1</v>
      </c>
      <c r="GM79" s="2">
        <v>5</v>
      </c>
      <c r="GN79" s="2">
        <v>301</v>
      </c>
      <c r="GO79" s="2">
        <v>542</v>
      </c>
      <c r="GP79" s="2">
        <v>91</v>
      </c>
      <c r="GQ79" s="2">
        <v>5</v>
      </c>
      <c r="GS79" s="2">
        <v>267</v>
      </c>
      <c r="GT79" s="2">
        <v>32</v>
      </c>
      <c r="GW79" s="2">
        <v>9</v>
      </c>
      <c r="GX79" s="2">
        <v>6</v>
      </c>
      <c r="HB79" s="2">
        <v>1</v>
      </c>
      <c r="HC79" s="2">
        <v>98</v>
      </c>
      <c r="HD79" s="2">
        <v>3</v>
      </c>
      <c r="HG79" s="2">
        <v>122</v>
      </c>
      <c r="HJ79" s="2">
        <v>5</v>
      </c>
      <c r="HL79" s="2">
        <v>1</v>
      </c>
      <c r="HM79" s="2">
        <v>276</v>
      </c>
    </row>
    <row r="80" spans="1:221" x14ac:dyDescent="0.25">
      <c r="A80" s="6" t="s">
        <v>309</v>
      </c>
      <c r="B80" s="2" t="s">
        <v>292</v>
      </c>
      <c r="C80" s="2">
        <v>2</v>
      </c>
      <c r="F80" s="2">
        <v>5</v>
      </c>
      <c r="H80" s="2">
        <v>18</v>
      </c>
      <c r="J80" s="2">
        <v>2</v>
      </c>
      <c r="N80" s="2">
        <v>6</v>
      </c>
      <c r="P80" s="2">
        <v>25</v>
      </c>
      <c r="AT80" s="2">
        <v>2</v>
      </c>
      <c r="BA80" s="2">
        <v>7</v>
      </c>
      <c r="BI80" s="2">
        <v>13</v>
      </c>
      <c r="BM80" s="2">
        <v>14</v>
      </c>
      <c r="CK80" s="2">
        <v>6</v>
      </c>
      <c r="CN80" s="2">
        <v>4</v>
      </c>
      <c r="CR80" s="2">
        <v>6</v>
      </c>
      <c r="CT80" s="2">
        <v>2</v>
      </c>
      <c r="CW80" s="2">
        <v>9</v>
      </c>
      <c r="DL80" s="2">
        <v>46</v>
      </c>
      <c r="DT80" s="2">
        <v>4</v>
      </c>
      <c r="EA80" s="2">
        <v>11</v>
      </c>
      <c r="EC80" s="2">
        <v>2</v>
      </c>
      <c r="ED80" s="2">
        <v>9</v>
      </c>
      <c r="EH80" s="2">
        <v>11</v>
      </c>
      <c r="EJ80" s="2">
        <v>1</v>
      </c>
      <c r="EL80" s="2">
        <v>1</v>
      </c>
      <c r="EM80" s="2">
        <v>2</v>
      </c>
      <c r="EO80" s="2">
        <v>4</v>
      </c>
      <c r="EW80" s="2">
        <v>2</v>
      </c>
      <c r="FA80" s="2">
        <v>4</v>
      </c>
      <c r="FH80" s="2">
        <v>1</v>
      </c>
      <c r="FK80" s="2">
        <v>3</v>
      </c>
      <c r="FM80" s="2">
        <v>25</v>
      </c>
      <c r="FO80" s="2">
        <v>38</v>
      </c>
      <c r="FP80" s="2">
        <v>13</v>
      </c>
      <c r="FR80" s="2">
        <v>2</v>
      </c>
      <c r="FT80" s="2">
        <v>5</v>
      </c>
      <c r="FV80" s="2">
        <v>1</v>
      </c>
      <c r="GD80" s="2">
        <v>1</v>
      </c>
      <c r="HG80" s="2">
        <v>1</v>
      </c>
    </row>
    <row r="81" spans="1:221" x14ac:dyDescent="0.25">
      <c r="A81" s="6" t="s">
        <v>297</v>
      </c>
      <c r="B81" s="2" t="s">
        <v>292</v>
      </c>
      <c r="O81" s="2">
        <v>4</v>
      </c>
      <c r="BS81" s="2">
        <v>3</v>
      </c>
      <c r="BT81" s="2">
        <v>10</v>
      </c>
      <c r="CU81" s="2">
        <v>1</v>
      </c>
      <c r="DR81" s="2">
        <v>10</v>
      </c>
      <c r="EJ81" s="2">
        <v>11</v>
      </c>
      <c r="EZ81" s="2">
        <v>2</v>
      </c>
      <c r="FG81" s="2">
        <v>13</v>
      </c>
      <c r="FN81" s="2">
        <v>2</v>
      </c>
      <c r="FZ81" s="2">
        <v>6</v>
      </c>
    </row>
    <row r="82" spans="1:221" x14ac:dyDescent="0.25">
      <c r="A82" s="6" t="s">
        <v>311</v>
      </c>
      <c r="B82" s="2" t="s">
        <v>292</v>
      </c>
      <c r="Q82" s="2">
        <v>2</v>
      </c>
      <c r="BM82" s="2">
        <v>2</v>
      </c>
      <c r="BT82" s="2">
        <v>3</v>
      </c>
      <c r="BU82" s="2">
        <v>3</v>
      </c>
      <c r="BX82" s="2">
        <v>2</v>
      </c>
      <c r="DN82" s="2">
        <v>12</v>
      </c>
      <c r="EW82" s="2">
        <v>8</v>
      </c>
      <c r="FH82" s="2">
        <v>4</v>
      </c>
    </row>
    <row r="83" spans="1:221" x14ac:dyDescent="0.25">
      <c r="A83" s="2" t="s">
        <v>834</v>
      </c>
      <c r="B83" s="2" t="s">
        <v>292</v>
      </c>
      <c r="N83" s="2">
        <v>2</v>
      </c>
      <c r="P83" s="2">
        <v>1</v>
      </c>
      <c r="AT83" s="2">
        <v>7</v>
      </c>
      <c r="BU83" s="2">
        <v>3</v>
      </c>
      <c r="BX83" s="2">
        <v>13</v>
      </c>
      <c r="EA83" s="2">
        <v>3</v>
      </c>
      <c r="EJ83" s="2">
        <v>9</v>
      </c>
      <c r="FP83" s="2">
        <v>10</v>
      </c>
      <c r="FZ83" s="2">
        <v>8</v>
      </c>
      <c r="GH83" s="2">
        <v>4</v>
      </c>
      <c r="GP83" s="2">
        <v>1</v>
      </c>
      <c r="HG83" s="2">
        <v>26</v>
      </c>
      <c r="HJ83" s="2">
        <v>55</v>
      </c>
      <c r="HM83" s="2">
        <v>1</v>
      </c>
    </row>
    <row r="84" spans="1:221" x14ac:dyDescent="0.25">
      <c r="A84" s="2" t="s">
        <v>293</v>
      </c>
      <c r="B84" s="2" t="s">
        <v>292</v>
      </c>
      <c r="C84" s="2">
        <v>7</v>
      </c>
      <c r="E84" s="2">
        <v>2</v>
      </c>
      <c r="F84" s="2">
        <v>17</v>
      </c>
      <c r="H84" s="2">
        <v>12</v>
      </c>
      <c r="I84" s="2">
        <v>1</v>
      </c>
      <c r="J84" s="2">
        <v>2</v>
      </c>
      <c r="N84" s="2">
        <v>2</v>
      </c>
      <c r="O84" s="2">
        <v>3</v>
      </c>
      <c r="P84" s="2">
        <v>9</v>
      </c>
      <c r="Q84" s="2">
        <v>15</v>
      </c>
      <c r="T84" s="2">
        <v>5</v>
      </c>
      <c r="U84" s="2">
        <v>3</v>
      </c>
      <c r="AA84" s="2">
        <v>7</v>
      </c>
      <c r="AC84" s="2">
        <v>1</v>
      </c>
      <c r="AT84" s="2">
        <v>4</v>
      </c>
      <c r="BA84" s="2">
        <v>11</v>
      </c>
      <c r="BT84" s="2">
        <v>6</v>
      </c>
      <c r="BU84" s="2">
        <v>116</v>
      </c>
      <c r="BV84" s="2">
        <v>1</v>
      </c>
      <c r="CE84" s="2">
        <v>1</v>
      </c>
      <c r="CK84" s="2">
        <v>6</v>
      </c>
      <c r="CM84" s="2">
        <v>1</v>
      </c>
      <c r="CN84" s="2">
        <v>5</v>
      </c>
      <c r="CO84" s="2">
        <v>7</v>
      </c>
      <c r="CR84" s="2">
        <v>1</v>
      </c>
      <c r="CT84" s="2">
        <v>25</v>
      </c>
      <c r="CU84" s="2">
        <v>21</v>
      </c>
      <c r="CW84" s="2">
        <v>43</v>
      </c>
      <c r="DI84" s="2">
        <v>5</v>
      </c>
      <c r="DL84" s="2">
        <v>12</v>
      </c>
      <c r="DN84" s="2">
        <v>2</v>
      </c>
      <c r="DO84" s="2">
        <v>10</v>
      </c>
      <c r="DP84" s="2">
        <v>2</v>
      </c>
      <c r="EC84" s="2">
        <v>46</v>
      </c>
      <c r="EG84" s="2">
        <v>1</v>
      </c>
      <c r="EH84" s="2">
        <v>29</v>
      </c>
      <c r="EJ84" s="2">
        <v>18</v>
      </c>
      <c r="EK84" s="2">
        <v>1</v>
      </c>
      <c r="EL84" s="2">
        <v>6</v>
      </c>
      <c r="EM84" s="2">
        <v>4</v>
      </c>
      <c r="EO84" s="2">
        <v>7</v>
      </c>
      <c r="EQ84" s="2">
        <v>33</v>
      </c>
      <c r="ET84" s="2">
        <v>16</v>
      </c>
      <c r="EW84" s="2">
        <v>4</v>
      </c>
      <c r="EX84" s="2">
        <v>1</v>
      </c>
      <c r="EZ84" s="2">
        <v>28</v>
      </c>
      <c r="FA84" s="2">
        <v>1</v>
      </c>
      <c r="FE84" s="2">
        <v>56</v>
      </c>
      <c r="FG84" s="2">
        <v>1</v>
      </c>
      <c r="FK84" s="2">
        <v>8</v>
      </c>
      <c r="FP84" s="2">
        <v>14</v>
      </c>
      <c r="FR84" s="2">
        <v>14</v>
      </c>
      <c r="FT84" s="2">
        <v>2</v>
      </c>
      <c r="FW84" s="2">
        <v>1</v>
      </c>
      <c r="GA84" s="2">
        <v>1</v>
      </c>
      <c r="GB84" s="2">
        <v>1</v>
      </c>
      <c r="GN84" s="2">
        <v>6</v>
      </c>
      <c r="GO84" s="2">
        <v>2</v>
      </c>
      <c r="GQ84" s="2">
        <v>3</v>
      </c>
      <c r="GS84" s="2">
        <v>4</v>
      </c>
      <c r="GT84" s="2">
        <v>2</v>
      </c>
      <c r="HM84" s="2">
        <v>11</v>
      </c>
    </row>
    <row r="85" spans="1:221" x14ac:dyDescent="0.25">
      <c r="A85" s="2" t="s">
        <v>294</v>
      </c>
      <c r="B85" s="2" t="s">
        <v>292</v>
      </c>
      <c r="AT85" s="2">
        <v>21</v>
      </c>
      <c r="BR85" s="2">
        <v>15</v>
      </c>
      <c r="BT85" s="2">
        <v>1</v>
      </c>
      <c r="BX85" s="2">
        <v>4</v>
      </c>
      <c r="CT85" s="2">
        <v>6</v>
      </c>
      <c r="CW85" s="2">
        <v>1</v>
      </c>
      <c r="DD85" s="2">
        <v>6</v>
      </c>
      <c r="DL85" s="2">
        <v>1</v>
      </c>
      <c r="DN85" s="2">
        <v>11</v>
      </c>
      <c r="EA85" s="2">
        <v>4</v>
      </c>
      <c r="EC85" s="2">
        <v>9</v>
      </c>
      <c r="EJ85" s="2">
        <v>1</v>
      </c>
      <c r="EL85" s="2">
        <v>1</v>
      </c>
      <c r="FK85" s="2">
        <v>79</v>
      </c>
      <c r="FP85" s="2">
        <v>2</v>
      </c>
      <c r="FX85" s="2">
        <v>1</v>
      </c>
      <c r="HM85" s="2">
        <v>33</v>
      </c>
    </row>
    <row r="86" spans="1:221" x14ac:dyDescent="0.25">
      <c r="A86" s="2" t="s">
        <v>299</v>
      </c>
      <c r="B86" s="2" t="s">
        <v>292</v>
      </c>
      <c r="DA86" s="2">
        <v>216</v>
      </c>
      <c r="DB86" s="2">
        <v>13</v>
      </c>
      <c r="DC86" s="2">
        <v>31</v>
      </c>
      <c r="DL86" s="2">
        <v>1</v>
      </c>
      <c r="EC86" s="2">
        <v>1</v>
      </c>
    </row>
    <row r="87" spans="1:221" x14ac:dyDescent="0.25">
      <c r="A87" s="2" t="s">
        <v>303</v>
      </c>
      <c r="B87" s="2" t="s">
        <v>292</v>
      </c>
      <c r="O87" s="2">
        <v>6</v>
      </c>
    </row>
    <row r="88" spans="1:221" x14ac:dyDescent="0.25">
      <c r="A88" s="2" t="s">
        <v>304</v>
      </c>
      <c r="B88" s="2" t="s">
        <v>292</v>
      </c>
      <c r="N88" s="2">
        <v>3</v>
      </c>
      <c r="FT88" s="2">
        <v>1</v>
      </c>
      <c r="HM88" s="2">
        <v>3</v>
      </c>
    </row>
    <row r="89" spans="1:221" x14ac:dyDescent="0.25">
      <c r="A89" s="2" t="s">
        <v>857</v>
      </c>
      <c r="B89" s="2" t="s">
        <v>292</v>
      </c>
      <c r="BA89" s="2">
        <v>9</v>
      </c>
      <c r="BX89" s="2">
        <v>4</v>
      </c>
      <c r="EB89" s="2">
        <v>2</v>
      </c>
      <c r="EL89" s="2">
        <v>2</v>
      </c>
      <c r="EM89" s="2">
        <v>4</v>
      </c>
      <c r="EQ89" s="2">
        <v>4</v>
      </c>
      <c r="FG89" s="2">
        <v>1</v>
      </c>
      <c r="FI89" s="2">
        <v>3</v>
      </c>
      <c r="FP89" s="2">
        <v>4</v>
      </c>
      <c r="HM89" s="2">
        <v>1</v>
      </c>
    </row>
    <row r="90" spans="1:221" x14ac:dyDescent="0.25">
      <c r="A90" s="2" t="s">
        <v>859</v>
      </c>
      <c r="B90" s="2" t="s">
        <v>292</v>
      </c>
      <c r="F90" s="2">
        <v>7</v>
      </c>
      <c r="H90" s="2">
        <v>1</v>
      </c>
      <c r="N90" s="2">
        <v>2</v>
      </c>
      <c r="O90" s="2">
        <v>3</v>
      </c>
      <c r="P90" s="2">
        <v>2</v>
      </c>
      <c r="T90" s="2">
        <v>3</v>
      </c>
      <c r="U90" s="2">
        <v>4</v>
      </c>
      <c r="AR90" s="2">
        <v>6</v>
      </c>
      <c r="AT90" s="2">
        <v>2</v>
      </c>
      <c r="BB90" s="2">
        <v>4</v>
      </c>
      <c r="CK90" s="2">
        <v>13</v>
      </c>
      <c r="CT90" s="2">
        <v>2</v>
      </c>
      <c r="CW90" s="2">
        <v>9</v>
      </c>
      <c r="DL90" s="2">
        <v>5</v>
      </c>
      <c r="DP90" s="2">
        <v>69</v>
      </c>
      <c r="EC90" s="2">
        <v>3</v>
      </c>
      <c r="EH90" s="2">
        <v>26</v>
      </c>
      <c r="EJ90" s="2">
        <v>3</v>
      </c>
      <c r="EL90" s="2">
        <v>3</v>
      </c>
      <c r="EM90" s="2">
        <v>2</v>
      </c>
      <c r="ET90" s="2">
        <v>20</v>
      </c>
      <c r="EW90" s="2">
        <v>24</v>
      </c>
      <c r="EZ90" s="2">
        <v>2</v>
      </c>
      <c r="FA90" s="2">
        <v>1</v>
      </c>
      <c r="FF90" s="2">
        <v>11</v>
      </c>
      <c r="FG90" s="2">
        <v>5</v>
      </c>
      <c r="FI90" s="2">
        <v>76</v>
      </c>
      <c r="FK90" s="2">
        <v>14</v>
      </c>
      <c r="FP90" s="2">
        <v>94</v>
      </c>
      <c r="FS90" s="2">
        <v>2</v>
      </c>
      <c r="FT90" s="2">
        <v>4</v>
      </c>
      <c r="FV90" s="2">
        <v>37</v>
      </c>
      <c r="FX90" s="2">
        <v>4</v>
      </c>
      <c r="FZ90" s="2">
        <v>2</v>
      </c>
      <c r="GB90" s="2">
        <v>6</v>
      </c>
      <c r="GT90" s="2">
        <v>4</v>
      </c>
      <c r="HG90" s="2">
        <v>6</v>
      </c>
    </row>
    <row r="91" spans="1:221" x14ac:dyDescent="0.25">
      <c r="A91" s="2" t="s">
        <v>841</v>
      </c>
      <c r="B91" s="2" t="s">
        <v>833</v>
      </c>
      <c r="EQ91" s="2">
        <v>10</v>
      </c>
    </row>
    <row r="92" spans="1:221" x14ac:dyDescent="0.25">
      <c r="A92" s="6" t="s">
        <v>392</v>
      </c>
      <c r="B92" s="2" t="s">
        <v>393</v>
      </c>
      <c r="BY92" s="2">
        <v>1</v>
      </c>
      <c r="EC92" s="2">
        <v>3</v>
      </c>
      <c r="FO92" s="2">
        <v>3</v>
      </c>
    </row>
    <row r="93" spans="1:221" x14ac:dyDescent="0.25">
      <c r="A93" s="2" t="s">
        <v>843</v>
      </c>
      <c r="B93" s="2" t="s">
        <v>399</v>
      </c>
      <c r="BY93" s="2">
        <v>6</v>
      </c>
      <c r="DA93" s="2">
        <v>2</v>
      </c>
      <c r="DY93" s="2">
        <v>1</v>
      </c>
      <c r="HD93" s="2">
        <v>2</v>
      </c>
    </row>
    <row r="94" spans="1:221" x14ac:dyDescent="0.25">
      <c r="A94" s="6" t="s">
        <v>230</v>
      </c>
      <c r="B94" s="2" t="s">
        <v>229</v>
      </c>
      <c r="EJ94" s="2">
        <v>3</v>
      </c>
    </row>
    <row r="95" spans="1:221" x14ac:dyDescent="0.25">
      <c r="A95" s="2" t="s">
        <v>228</v>
      </c>
      <c r="B95" s="2" t="s">
        <v>229</v>
      </c>
      <c r="BX95" s="2">
        <v>5</v>
      </c>
      <c r="GQ95" s="2">
        <v>1</v>
      </c>
    </row>
    <row r="96" spans="1:221" x14ac:dyDescent="0.25">
      <c r="A96" s="2" t="s">
        <v>428</v>
      </c>
      <c r="B96" s="2" t="s">
        <v>429</v>
      </c>
      <c r="AH96" s="2">
        <v>16</v>
      </c>
    </row>
    <row r="97" spans="1:221" x14ac:dyDescent="0.25">
      <c r="A97" s="6" t="s">
        <v>709</v>
      </c>
      <c r="B97" s="2" t="s">
        <v>699</v>
      </c>
      <c r="E97" s="2">
        <v>5</v>
      </c>
      <c r="P97" s="2">
        <v>2</v>
      </c>
      <c r="AG97" s="2">
        <v>10</v>
      </c>
      <c r="AO97" s="2">
        <v>2</v>
      </c>
      <c r="AR97" s="2">
        <v>3</v>
      </c>
      <c r="AU97" s="2">
        <v>13</v>
      </c>
      <c r="AZ97" s="2">
        <v>2</v>
      </c>
      <c r="BI97" s="2">
        <v>2</v>
      </c>
      <c r="BN97" s="2">
        <v>2</v>
      </c>
      <c r="BU97" s="2">
        <v>15</v>
      </c>
      <c r="BX97" s="2">
        <v>2</v>
      </c>
      <c r="CC97" s="2">
        <v>19</v>
      </c>
      <c r="CK97" s="2">
        <v>3</v>
      </c>
      <c r="CN97" s="2">
        <v>2</v>
      </c>
      <c r="DD97" s="2">
        <v>2</v>
      </c>
      <c r="EC97" s="2">
        <v>8</v>
      </c>
      <c r="EK97" s="2">
        <v>2</v>
      </c>
      <c r="EM97" s="2">
        <v>2</v>
      </c>
      <c r="EQ97" s="2">
        <v>2</v>
      </c>
      <c r="ES97" s="2">
        <v>2</v>
      </c>
      <c r="ET97" s="2">
        <v>225</v>
      </c>
      <c r="FA97" s="2">
        <v>30</v>
      </c>
      <c r="FF97" s="2">
        <v>16</v>
      </c>
      <c r="FL97" s="2">
        <v>7</v>
      </c>
      <c r="FM97" s="2">
        <v>12</v>
      </c>
      <c r="FP97" s="2">
        <v>3</v>
      </c>
      <c r="GH97" s="2">
        <v>4</v>
      </c>
      <c r="GK97" s="2">
        <v>1</v>
      </c>
      <c r="GP97" s="2">
        <v>2</v>
      </c>
      <c r="GS97" s="2">
        <v>27</v>
      </c>
      <c r="HD97" s="2">
        <v>3</v>
      </c>
    </row>
    <row r="98" spans="1:221" x14ac:dyDescent="0.25">
      <c r="A98" s="6" t="s">
        <v>710</v>
      </c>
      <c r="B98" s="2" t="s">
        <v>699</v>
      </c>
      <c r="L98" s="2">
        <v>2</v>
      </c>
      <c r="N98" s="2">
        <v>2</v>
      </c>
      <c r="R98" s="2">
        <v>8</v>
      </c>
      <c r="S98" s="2">
        <v>2</v>
      </c>
      <c r="T98" s="2">
        <v>12</v>
      </c>
      <c r="AG98" s="2">
        <v>3</v>
      </c>
      <c r="AY98" s="2">
        <v>6</v>
      </c>
      <c r="BB98" s="2">
        <v>2</v>
      </c>
      <c r="BG98" s="2">
        <v>11</v>
      </c>
      <c r="BM98" s="2">
        <v>1</v>
      </c>
      <c r="BQ98" s="2">
        <v>3</v>
      </c>
      <c r="BS98" s="2">
        <v>10</v>
      </c>
      <c r="BU98" s="2">
        <v>17</v>
      </c>
      <c r="BX98" s="2">
        <v>2</v>
      </c>
      <c r="CN98" s="2">
        <v>2</v>
      </c>
      <c r="CT98" s="2">
        <v>2</v>
      </c>
      <c r="CU98" s="2">
        <v>2</v>
      </c>
      <c r="CW98" s="2">
        <v>4</v>
      </c>
      <c r="CX98" s="2">
        <v>1</v>
      </c>
      <c r="DL98" s="2">
        <v>5</v>
      </c>
      <c r="DN98" s="2">
        <v>1</v>
      </c>
      <c r="DQ98" s="2">
        <v>1</v>
      </c>
      <c r="DV98" s="2">
        <v>4</v>
      </c>
      <c r="EC98" s="2">
        <v>4</v>
      </c>
      <c r="EF98" s="2">
        <v>2</v>
      </c>
      <c r="EL98" s="2">
        <v>2</v>
      </c>
      <c r="EO98" s="2">
        <v>2</v>
      </c>
      <c r="EQ98" s="2">
        <v>1</v>
      </c>
      <c r="ET98" s="2">
        <v>1</v>
      </c>
      <c r="EW98" s="2">
        <v>3</v>
      </c>
      <c r="FF98" s="2">
        <v>3</v>
      </c>
      <c r="FG98" s="2">
        <v>8</v>
      </c>
      <c r="FN98" s="2">
        <v>2</v>
      </c>
      <c r="FP98" s="2">
        <v>1</v>
      </c>
      <c r="FX98" s="2">
        <v>2</v>
      </c>
      <c r="GH98" s="2">
        <v>12</v>
      </c>
    </row>
    <row r="99" spans="1:221" x14ac:dyDescent="0.25">
      <c r="A99" s="6" t="s">
        <v>731</v>
      </c>
      <c r="B99" s="2" t="s">
        <v>699</v>
      </c>
      <c r="BU99" s="2">
        <v>4</v>
      </c>
      <c r="BX99" s="2">
        <v>7</v>
      </c>
      <c r="DD99" s="2">
        <v>1</v>
      </c>
      <c r="DL99" s="2">
        <v>3</v>
      </c>
      <c r="DZ99" s="2">
        <v>2</v>
      </c>
      <c r="FG99" s="2">
        <v>2</v>
      </c>
      <c r="FH99" s="2">
        <v>22</v>
      </c>
    </row>
    <row r="100" spans="1:221" x14ac:dyDescent="0.25">
      <c r="A100" s="6" t="s">
        <v>711</v>
      </c>
      <c r="B100" s="2" t="s">
        <v>699</v>
      </c>
      <c r="EJ100" s="2">
        <v>3</v>
      </c>
    </row>
    <row r="101" spans="1:221" x14ac:dyDescent="0.25">
      <c r="A101" s="6" t="s">
        <v>703</v>
      </c>
      <c r="B101" s="2" t="s">
        <v>699</v>
      </c>
      <c r="FP101" s="2">
        <v>12</v>
      </c>
      <c r="FS101" s="2">
        <v>13</v>
      </c>
      <c r="FT101" s="2">
        <v>2</v>
      </c>
      <c r="HM101" s="2">
        <v>12</v>
      </c>
    </row>
    <row r="102" spans="1:221" x14ac:dyDescent="0.25">
      <c r="A102" s="6" t="s">
        <v>712</v>
      </c>
      <c r="B102" s="2" t="s">
        <v>699</v>
      </c>
      <c r="DI102" s="2">
        <v>6</v>
      </c>
      <c r="EC102" s="2">
        <v>1</v>
      </c>
      <c r="EJ102" s="2">
        <v>1</v>
      </c>
      <c r="GZ102" s="2">
        <v>1</v>
      </c>
    </row>
    <row r="103" spans="1:221" x14ac:dyDescent="0.25">
      <c r="A103" s="2" t="s">
        <v>3241</v>
      </c>
      <c r="B103" s="2" t="s">
        <v>699</v>
      </c>
      <c r="G103" s="2">
        <v>5</v>
      </c>
      <c r="BQ103" s="2">
        <v>8</v>
      </c>
      <c r="DR103" s="2">
        <v>1</v>
      </c>
      <c r="ET103" s="2">
        <v>6</v>
      </c>
      <c r="FE103" s="2">
        <v>2</v>
      </c>
    </row>
    <row r="104" spans="1:221" x14ac:dyDescent="0.25">
      <c r="A104" s="6" t="s">
        <v>698</v>
      </c>
      <c r="B104" s="2" t="s">
        <v>699</v>
      </c>
      <c r="E104" s="2">
        <v>1</v>
      </c>
      <c r="AV104" s="2">
        <v>1</v>
      </c>
      <c r="AX104" s="2">
        <v>2</v>
      </c>
      <c r="BA104" s="2">
        <v>5</v>
      </c>
      <c r="BM104" s="2">
        <v>1</v>
      </c>
      <c r="BS104" s="2">
        <v>16</v>
      </c>
      <c r="BY104" s="2">
        <v>1</v>
      </c>
      <c r="BZ104" s="2">
        <v>1</v>
      </c>
      <c r="CA104" s="2">
        <v>1</v>
      </c>
      <c r="CC104" s="2">
        <v>4</v>
      </c>
      <c r="CZ104" s="2">
        <v>2</v>
      </c>
      <c r="DN104" s="2">
        <v>1</v>
      </c>
      <c r="DT104" s="2">
        <v>5</v>
      </c>
      <c r="EC104" s="2">
        <v>1</v>
      </c>
      <c r="EF104" s="2">
        <v>8</v>
      </c>
      <c r="ES104" s="2">
        <v>5</v>
      </c>
      <c r="EU104" s="2">
        <v>1</v>
      </c>
      <c r="EW104" s="2">
        <v>1</v>
      </c>
      <c r="EZ104" s="2">
        <v>3</v>
      </c>
      <c r="FE104" s="2">
        <v>3</v>
      </c>
      <c r="FK104" s="2">
        <v>2</v>
      </c>
      <c r="GS104" s="2">
        <v>8</v>
      </c>
      <c r="HH104" s="2">
        <v>1</v>
      </c>
    </row>
    <row r="105" spans="1:221" x14ac:dyDescent="0.25">
      <c r="A105" s="6" t="s">
        <v>713</v>
      </c>
      <c r="B105" s="2" t="s">
        <v>699</v>
      </c>
      <c r="E105" s="2">
        <v>2</v>
      </c>
      <c r="G105" s="2">
        <v>3</v>
      </c>
      <c r="H105" s="2">
        <v>7</v>
      </c>
      <c r="K105" s="2">
        <v>3</v>
      </c>
      <c r="L105" s="2">
        <v>31</v>
      </c>
      <c r="M105" s="2">
        <v>1</v>
      </c>
      <c r="S105" s="2">
        <v>14</v>
      </c>
      <c r="T105" s="2">
        <v>44</v>
      </c>
      <c r="U105" s="2">
        <v>2</v>
      </c>
      <c r="Y105" s="2">
        <v>3</v>
      </c>
      <c r="Z105" s="2">
        <v>1</v>
      </c>
      <c r="AA105" s="2">
        <v>1</v>
      </c>
      <c r="AB105" s="2">
        <v>9</v>
      </c>
      <c r="AF105" s="2">
        <v>1</v>
      </c>
      <c r="AG105" s="2">
        <v>6</v>
      </c>
      <c r="AJ105" s="2">
        <v>4</v>
      </c>
      <c r="AP105" s="2">
        <v>1</v>
      </c>
      <c r="AQ105" s="2">
        <v>28</v>
      </c>
      <c r="AS105" s="2">
        <v>13</v>
      </c>
      <c r="AU105" s="2">
        <v>3</v>
      </c>
      <c r="AY105" s="2">
        <v>2</v>
      </c>
      <c r="AZ105" s="2">
        <v>6</v>
      </c>
      <c r="BA105" s="2">
        <v>5</v>
      </c>
      <c r="BB105" s="2">
        <v>17</v>
      </c>
      <c r="BD105" s="2">
        <v>2</v>
      </c>
      <c r="BF105" s="2">
        <v>2</v>
      </c>
      <c r="BG105" s="2">
        <v>8</v>
      </c>
      <c r="BJ105" s="2">
        <v>5</v>
      </c>
      <c r="BK105" s="2">
        <v>5</v>
      </c>
      <c r="BM105" s="2">
        <v>4</v>
      </c>
      <c r="BQ105" s="2">
        <v>13</v>
      </c>
      <c r="BS105" s="2">
        <v>24</v>
      </c>
      <c r="BT105" s="2">
        <v>2</v>
      </c>
      <c r="BU105" s="2">
        <v>40</v>
      </c>
      <c r="BV105" s="2">
        <v>20</v>
      </c>
      <c r="BX105" s="2">
        <v>23</v>
      </c>
      <c r="CC105" s="2">
        <v>121</v>
      </c>
      <c r="CL105" s="2">
        <v>2</v>
      </c>
      <c r="CN105" s="2">
        <v>16</v>
      </c>
      <c r="CR105" s="2">
        <v>1</v>
      </c>
      <c r="CT105" s="2">
        <v>10</v>
      </c>
      <c r="CU105" s="2">
        <v>13</v>
      </c>
      <c r="CW105" s="2">
        <v>1</v>
      </c>
      <c r="CX105" s="2">
        <v>4</v>
      </c>
      <c r="DB105" s="2">
        <v>2</v>
      </c>
      <c r="DD105" s="2">
        <v>17</v>
      </c>
      <c r="DG105" s="2">
        <v>19</v>
      </c>
      <c r="DH105" s="2">
        <v>2</v>
      </c>
      <c r="DI105" s="2">
        <v>2</v>
      </c>
      <c r="DL105" s="2">
        <v>2</v>
      </c>
      <c r="DM105" s="2">
        <v>1</v>
      </c>
      <c r="DN105" s="2">
        <v>1</v>
      </c>
      <c r="DO105" s="2">
        <v>1</v>
      </c>
      <c r="DQ105" s="2">
        <v>6</v>
      </c>
      <c r="DS105" s="2">
        <v>1</v>
      </c>
      <c r="DT105" s="2">
        <v>13</v>
      </c>
      <c r="DV105" s="2">
        <v>1</v>
      </c>
      <c r="DX105" s="2">
        <v>4</v>
      </c>
      <c r="EA105" s="2">
        <v>12</v>
      </c>
      <c r="EB105" s="2">
        <v>10</v>
      </c>
      <c r="EC105" s="2">
        <v>3</v>
      </c>
      <c r="EF105" s="2">
        <v>4</v>
      </c>
      <c r="EJ105" s="2">
        <v>2</v>
      </c>
      <c r="EK105" s="2">
        <v>2</v>
      </c>
      <c r="EL105" s="2">
        <v>1</v>
      </c>
      <c r="EM105" s="2">
        <v>1</v>
      </c>
      <c r="EO105" s="2">
        <v>3</v>
      </c>
      <c r="EQ105" s="2">
        <v>12</v>
      </c>
      <c r="ES105" s="2">
        <v>10</v>
      </c>
      <c r="ET105" s="2">
        <v>2</v>
      </c>
      <c r="EU105" s="2">
        <v>17</v>
      </c>
      <c r="EW105" s="2">
        <v>4</v>
      </c>
      <c r="EZ105" s="2">
        <v>16</v>
      </c>
      <c r="FA105" s="2">
        <v>7</v>
      </c>
      <c r="FE105" s="2">
        <v>4</v>
      </c>
      <c r="FF105" s="2">
        <v>2</v>
      </c>
      <c r="FG105" s="2">
        <v>12</v>
      </c>
      <c r="FH105" s="2">
        <v>2</v>
      </c>
      <c r="FI105" s="2">
        <v>3</v>
      </c>
      <c r="FK105" s="2">
        <v>2</v>
      </c>
      <c r="FL105" s="2">
        <v>5</v>
      </c>
      <c r="FN105" s="2">
        <v>1</v>
      </c>
      <c r="FO105" s="2">
        <v>3</v>
      </c>
      <c r="FP105" s="2">
        <v>6</v>
      </c>
      <c r="FR105" s="2">
        <v>3</v>
      </c>
      <c r="FT105" s="2">
        <v>3</v>
      </c>
      <c r="FV105" s="2">
        <v>1</v>
      </c>
      <c r="FW105" s="2">
        <v>1</v>
      </c>
      <c r="FX105" s="2">
        <v>3</v>
      </c>
      <c r="FZ105" s="2">
        <v>1</v>
      </c>
      <c r="GA105" s="2">
        <v>1</v>
      </c>
      <c r="GB105" s="2">
        <v>1</v>
      </c>
      <c r="GE105" s="2">
        <v>1</v>
      </c>
      <c r="GH105" s="2">
        <v>4</v>
      </c>
      <c r="GI105" s="2">
        <v>25</v>
      </c>
      <c r="GP105" s="2">
        <v>2</v>
      </c>
      <c r="GS105" s="2">
        <v>18</v>
      </c>
      <c r="HB105" s="2">
        <v>1</v>
      </c>
      <c r="HM105" s="2">
        <v>59</v>
      </c>
    </row>
    <row r="106" spans="1:221" x14ac:dyDescent="0.25">
      <c r="A106" s="6" t="s">
        <v>732</v>
      </c>
      <c r="B106" s="2" t="s">
        <v>699</v>
      </c>
      <c r="CX106" s="2">
        <v>2</v>
      </c>
    </row>
    <row r="107" spans="1:221" x14ac:dyDescent="0.25">
      <c r="A107" s="6" t="s">
        <v>706</v>
      </c>
      <c r="B107" s="2" t="s">
        <v>699</v>
      </c>
      <c r="C107" s="2">
        <v>10</v>
      </c>
      <c r="J107" s="2">
        <v>1</v>
      </c>
      <c r="Q107" s="2">
        <v>2</v>
      </c>
      <c r="AJ107" s="2">
        <v>1</v>
      </c>
      <c r="BR107" s="2">
        <v>6</v>
      </c>
      <c r="BX107" s="2">
        <v>21</v>
      </c>
      <c r="BY107" s="2">
        <v>2</v>
      </c>
      <c r="BZ107" s="2">
        <v>3</v>
      </c>
      <c r="CA107" s="2">
        <v>2</v>
      </c>
      <c r="DB107" s="2">
        <v>1</v>
      </c>
      <c r="EB107" s="2">
        <v>1</v>
      </c>
      <c r="EQ107" s="2">
        <v>2</v>
      </c>
      <c r="ES107" s="2">
        <v>3</v>
      </c>
      <c r="ET107" s="2">
        <v>28</v>
      </c>
      <c r="EW107" s="2">
        <v>2</v>
      </c>
      <c r="EX107" s="2">
        <v>2</v>
      </c>
      <c r="FA107" s="2">
        <v>47</v>
      </c>
      <c r="FB107" s="2">
        <v>2</v>
      </c>
      <c r="FD107" s="2">
        <v>2</v>
      </c>
      <c r="FE107" s="2">
        <v>4</v>
      </c>
      <c r="FK107" s="2">
        <v>1</v>
      </c>
      <c r="GL107" s="2">
        <v>2</v>
      </c>
      <c r="GO107" s="2">
        <v>1</v>
      </c>
      <c r="HM107" s="2">
        <v>18</v>
      </c>
    </row>
    <row r="108" spans="1:221" x14ac:dyDescent="0.25">
      <c r="A108" s="6" t="s">
        <v>714</v>
      </c>
      <c r="B108" s="2" t="s">
        <v>699</v>
      </c>
      <c r="GZ108" s="2">
        <v>42</v>
      </c>
    </row>
    <row r="109" spans="1:221" x14ac:dyDescent="0.25">
      <c r="A109" s="6" t="s">
        <v>741</v>
      </c>
      <c r="B109" s="2" t="s">
        <v>699</v>
      </c>
      <c r="C109" s="2">
        <v>4</v>
      </c>
      <c r="D109" s="2">
        <v>2</v>
      </c>
      <c r="F109" s="2">
        <v>2</v>
      </c>
      <c r="G109" s="2">
        <v>3</v>
      </c>
      <c r="H109" s="2">
        <v>5</v>
      </c>
      <c r="J109" s="2">
        <v>2</v>
      </c>
      <c r="K109" s="2">
        <v>6</v>
      </c>
      <c r="L109" s="2">
        <v>7</v>
      </c>
      <c r="M109" s="2">
        <v>3</v>
      </c>
      <c r="N109" s="2">
        <v>2</v>
      </c>
      <c r="O109" s="2">
        <v>1</v>
      </c>
      <c r="P109" s="2">
        <v>1</v>
      </c>
      <c r="Q109" s="2">
        <v>1</v>
      </c>
      <c r="R109" s="2">
        <v>48</v>
      </c>
      <c r="S109" s="2">
        <v>9</v>
      </c>
      <c r="T109" s="2">
        <v>9</v>
      </c>
      <c r="U109" s="2">
        <v>4</v>
      </c>
      <c r="W109" s="2">
        <v>1</v>
      </c>
      <c r="Y109" s="2">
        <v>4</v>
      </c>
      <c r="AA109" s="2">
        <v>1</v>
      </c>
      <c r="AB109" s="2">
        <v>17</v>
      </c>
      <c r="AF109" s="2">
        <v>7</v>
      </c>
      <c r="AG109" s="2">
        <v>67</v>
      </c>
      <c r="AJ109" s="2">
        <v>1</v>
      </c>
      <c r="AO109" s="2">
        <v>3</v>
      </c>
      <c r="AQ109" s="2">
        <v>7</v>
      </c>
      <c r="AR109" s="2">
        <v>11</v>
      </c>
      <c r="AS109" s="2">
        <v>4</v>
      </c>
      <c r="AT109" s="2">
        <v>6</v>
      </c>
      <c r="AU109" s="2">
        <v>4</v>
      </c>
      <c r="AY109" s="2">
        <v>5</v>
      </c>
      <c r="AZ109" s="2">
        <v>11</v>
      </c>
      <c r="BA109" s="2">
        <v>22</v>
      </c>
      <c r="BB109" s="2">
        <v>9</v>
      </c>
      <c r="BD109" s="2">
        <v>14</v>
      </c>
      <c r="BF109" s="2">
        <v>1</v>
      </c>
      <c r="BG109" s="2">
        <v>2</v>
      </c>
      <c r="BI109" s="2">
        <v>24</v>
      </c>
      <c r="BK109" s="2">
        <v>6</v>
      </c>
      <c r="BM109" s="2">
        <v>7</v>
      </c>
      <c r="BN109" s="2">
        <v>5</v>
      </c>
      <c r="BO109" s="2">
        <v>7</v>
      </c>
      <c r="BQ109" s="2">
        <v>13</v>
      </c>
      <c r="BR109" s="2">
        <v>3</v>
      </c>
      <c r="BS109" s="2">
        <v>43</v>
      </c>
      <c r="BU109" s="2">
        <v>4</v>
      </c>
      <c r="BV109" s="2">
        <v>8</v>
      </c>
      <c r="BW109" s="2">
        <v>12</v>
      </c>
      <c r="BX109" s="2">
        <v>31</v>
      </c>
      <c r="BY109" s="2">
        <v>6</v>
      </c>
      <c r="CA109" s="2">
        <v>1</v>
      </c>
      <c r="CB109" s="2">
        <v>2</v>
      </c>
      <c r="CC109" s="2">
        <v>27</v>
      </c>
      <c r="CK109" s="2">
        <v>1</v>
      </c>
      <c r="CL109" s="2">
        <v>14</v>
      </c>
      <c r="CN109" s="2">
        <v>3</v>
      </c>
      <c r="CO109" s="2">
        <v>4</v>
      </c>
      <c r="CR109" s="2">
        <v>2</v>
      </c>
      <c r="CT109" s="2">
        <v>9</v>
      </c>
      <c r="CX109" s="2">
        <v>3</v>
      </c>
      <c r="CZ109" s="2">
        <v>3</v>
      </c>
      <c r="DB109" s="2">
        <v>3</v>
      </c>
      <c r="DD109" s="2">
        <v>3</v>
      </c>
      <c r="DH109" s="2">
        <v>1</v>
      </c>
      <c r="DJ109" s="2">
        <v>4</v>
      </c>
      <c r="DL109" s="2">
        <v>5</v>
      </c>
      <c r="DN109" s="2">
        <v>12</v>
      </c>
      <c r="DQ109" s="2">
        <v>1</v>
      </c>
      <c r="DS109" s="2">
        <v>1</v>
      </c>
      <c r="DT109" s="2">
        <v>14</v>
      </c>
      <c r="DV109" s="2">
        <v>4</v>
      </c>
      <c r="EB109" s="2">
        <v>25</v>
      </c>
      <c r="EC109" s="2">
        <v>9</v>
      </c>
      <c r="EF109" s="2">
        <v>4</v>
      </c>
      <c r="EG109" s="2">
        <v>2</v>
      </c>
      <c r="EH109" s="2">
        <v>32</v>
      </c>
      <c r="EI109" s="2">
        <v>1</v>
      </c>
      <c r="EJ109" s="2">
        <v>12</v>
      </c>
      <c r="EK109" s="2">
        <v>5</v>
      </c>
      <c r="EL109" s="2">
        <v>3</v>
      </c>
      <c r="EM109" s="2">
        <v>5</v>
      </c>
      <c r="EO109" s="2">
        <v>1</v>
      </c>
      <c r="EQ109" s="2">
        <v>15</v>
      </c>
      <c r="ES109" s="2">
        <v>7</v>
      </c>
      <c r="ET109" s="2">
        <v>3</v>
      </c>
      <c r="EW109" s="2">
        <v>4</v>
      </c>
      <c r="EX109" s="2">
        <v>1</v>
      </c>
      <c r="EZ109" s="2">
        <v>18</v>
      </c>
      <c r="FA109" s="2">
        <v>1</v>
      </c>
      <c r="FE109" s="2">
        <v>22</v>
      </c>
      <c r="FF109" s="2">
        <v>4</v>
      </c>
      <c r="FG109" s="2">
        <v>9</v>
      </c>
      <c r="FH109" s="2">
        <v>1</v>
      </c>
      <c r="FI109" s="2">
        <v>1</v>
      </c>
      <c r="FJ109" s="2">
        <v>3</v>
      </c>
      <c r="FK109" s="2">
        <v>4</v>
      </c>
      <c r="FL109" s="2">
        <v>19</v>
      </c>
      <c r="FM109" s="2">
        <v>4</v>
      </c>
      <c r="FO109" s="2">
        <v>1</v>
      </c>
      <c r="FP109" s="2">
        <v>12</v>
      </c>
      <c r="FQ109" s="2">
        <v>1</v>
      </c>
      <c r="FS109" s="2">
        <v>7</v>
      </c>
      <c r="FX109" s="2">
        <v>2</v>
      </c>
      <c r="FZ109" s="2">
        <v>43</v>
      </c>
      <c r="GB109" s="2">
        <v>5</v>
      </c>
      <c r="GC109" s="2">
        <v>19</v>
      </c>
      <c r="GE109" s="2">
        <v>2</v>
      </c>
      <c r="GG109" s="2">
        <v>3</v>
      </c>
      <c r="GH109" s="2">
        <v>6</v>
      </c>
      <c r="GI109" s="2">
        <v>10</v>
      </c>
      <c r="GO109" s="2">
        <v>2</v>
      </c>
      <c r="GP109" s="2">
        <v>1</v>
      </c>
      <c r="GQ109" s="2">
        <v>2</v>
      </c>
      <c r="GS109" s="2">
        <v>49</v>
      </c>
      <c r="GT109" s="2">
        <v>2</v>
      </c>
      <c r="GZ109" s="2">
        <v>55</v>
      </c>
      <c r="HC109" s="2">
        <v>6</v>
      </c>
      <c r="HD109" s="2">
        <v>4</v>
      </c>
      <c r="HG109" s="2">
        <v>4</v>
      </c>
      <c r="HM109" s="2">
        <v>7</v>
      </c>
    </row>
    <row r="110" spans="1:221" x14ac:dyDescent="0.25">
      <c r="A110" s="6" t="s">
        <v>715</v>
      </c>
      <c r="B110" s="2" t="s">
        <v>699</v>
      </c>
      <c r="L110" s="2">
        <v>39</v>
      </c>
      <c r="Q110" s="2">
        <v>3</v>
      </c>
      <c r="R110" s="2">
        <v>23</v>
      </c>
      <c r="AZ110" s="2">
        <v>1</v>
      </c>
      <c r="BA110" s="2">
        <v>19</v>
      </c>
      <c r="BO110" s="2">
        <v>1</v>
      </c>
      <c r="BT110" s="2">
        <v>3</v>
      </c>
      <c r="BV110" s="2">
        <v>1</v>
      </c>
      <c r="CC110" s="2">
        <v>1</v>
      </c>
      <c r="CN110" s="2">
        <v>1</v>
      </c>
      <c r="CT110" s="2">
        <v>5</v>
      </c>
      <c r="EL110" s="2">
        <v>2</v>
      </c>
      <c r="EO110" s="2">
        <v>2</v>
      </c>
      <c r="EQ110" s="2">
        <v>6</v>
      </c>
      <c r="ES110" s="2">
        <v>5</v>
      </c>
      <c r="EU110" s="2">
        <v>12</v>
      </c>
      <c r="EZ110" s="2">
        <v>9</v>
      </c>
      <c r="FF110" s="2">
        <v>1</v>
      </c>
      <c r="FG110" s="2">
        <v>1</v>
      </c>
      <c r="FK110" s="2">
        <v>1</v>
      </c>
      <c r="GH110" s="2">
        <v>6</v>
      </c>
      <c r="HD110" s="2">
        <v>2</v>
      </c>
      <c r="HM110" s="2">
        <v>5</v>
      </c>
    </row>
    <row r="111" spans="1:221" x14ac:dyDescent="0.25">
      <c r="A111" s="6" t="s">
        <v>716</v>
      </c>
      <c r="B111" s="2" t="s">
        <v>699</v>
      </c>
      <c r="C111" s="2">
        <v>38</v>
      </c>
      <c r="D111" s="2">
        <v>47</v>
      </c>
      <c r="E111" s="2">
        <v>12</v>
      </c>
      <c r="F111" s="2">
        <v>2</v>
      </c>
      <c r="G111" s="2">
        <v>56</v>
      </c>
      <c r="H111" s="2">
        <v>32</v>
      </c>
      <c r="I111" s="2">
        <v>3</v>
      </c>
      <c r="J111" s="2">
        <v>26</v>
      </c>
      <c r="K111" s="2">
        <v>41</v>
      </c>
      <c r="L111" s="2">
        <v>114</v>
      </c>
      <c r="M111" s="2">
        <v>93</v>
      </c>
      <c r="N111" s="2">
        <v>31</v>
      </c>
      <c r="O111" s="2">
        <v>86</v>
      </c>
      <c r="P111" s="2">
        <v>11</v>
      </c>
      <c r="Q111" s="2">
        <v>5</v>
      </c>
      <c r="R111" s="2">
        <v>217</v>
      </c>
      <c r="S111" s="2">
        <v>185</v>
      </c>
      <c r="T111" s="2">
        <v>102</v>
      </c>
      <c r="U111" s="2">
        <v>171</v>
      </c>
      <c r="V111" s="2">
        <v>4</v>
      </c>
      <c r="W111" s="2">
        <v>1</v>
      </c>
      <c r="X111" s="2">
        <v>1</v>
      </c>
      <c r="Y111" s="2">
        <v>8</v>
      </c>
      <c r="Z111" s="2">
        <v>3</v>
      </c>
      <c r="AA111" s="2">
        <v>1</v>
      </c>
      <c r="AB111" s="2">
        <v>11</v>
      </c>
      <c r="AC111" s="2">
        <v>2</v>
      </c>
      <c r="AF111" s="2">
        <v>7</v>
      </c>
      <c r="AG111" s="2">
        <v>55</v>
      </c>
      <c r="AK111" s="2">
        <v>1</v>
      </c>
      <c r="AM111" s="2">
        <v>1</v>
      </c>
      <c r="AN111" s="2">
        <v>1</v>
      </c>
      <c r="AO111" s="2">
        <v>1</v>
      </c>
      <c r="AQ111" s="2">
        <v>2</v>
      </c>
      <c r="AR111" s="2">
        <v>35</v>
      </c>
      <c r="AS111" s="2">
        <v>78</v>
      </c>
      <c r="AT111" s="2">
        <v>15</v>
      </c>
      <c r="AU111" s="2">
        <v>208</v>
      </c>
      <c r="AX111" s="2">
        <v>23</v>
      </c>
      <c r="AY111" s="2">
        <v>29</v>
      </c>
      <c r="AZ111" s="2">
        <v>125</v>
      </c>
      <c r="BA111" s="2">
        <v>111</v>
      </c>
      <c r="BB111" s="2">
        <v>188</v>
      </c>
      <c r="BC111" s="2">
        <v>11</v>
      </c>
      <c r="BD111" s="2">
        <v>235</v>
      </c>
      <c r="BF111" s="2">
        <v>6</v>
      </c>
      <c r="BG111" s="2">
        <v>107</v>
      </c>
      <c r="BI111" s="2">
        <v>242</v>
      </c>
      <c r="BK111" s="2">
        <v>2</v>
      </c>
      <c r="BL111" s="2">
        <v>2</v>
      </c>
      <c r="BM111" s="2">
        <v>38</v>
      </c>
      <c r="BN111" s="2">
        <v>3</v>
      </c>
      <c r="BO111" s="2">
        <v>10</v>
      </c>
      <c r="BQ111" s="2">
        <v>69</v>
      </c>
      <c r="BR111" s="2">
        <v>5</v>
      </c>
      <c r="BS111" s="2">
        <v>85</v>
      </c>
      <c r="BT111" s="2">
        <v>1</v>
      </c>
      <c r="BU111" s="2">
        <v>3</v>
      </c>
      <c r="BV111" s="2">
        <v>12</v>
      </c>
      <c r="BW111" s="2">
        <v>4</v>
      </c>
      <c r="BX111" s="2">
        <v>34</v>
      </c>
      <c r="BY111" s="2">
        <v>7</v>
      </c>
      <c r="CA111" s="2">
        <v>14</v>
      </c>
      <c r="CB111" s="2">
        <v>19</v>
      </c>
      <c r="CC111" s="2">
        <v>212</v>
      </c>
      <c r="CG111" s="2">
        <v>1</v>
      </c>
      <c r="CH111" s="2">
        <v>2</v>
      </c>
      <c r="CI111" s="2">
        <v>1</v>
      </c>
      <c r="CK111" s="2">
        <v>3</v>
      </c>
      <c r="CL111" s="2">
        <v>11</v>
      </c>
      <c r="CM111" s="2">
        <v>5</v>
      </c>
      <c r="CN111" s="2">
        <v>7</v>
      </c>
      <c r="CO111" s="2">
        <v>1</v>
      </c>
      <c r="CQ111" s="2">
        <v>33</v>
      </c>
      <c r="CR111" s="2">
        <v>3</v>
      </c>
      <c r="CT111" s="2">
        <v>26</v>
      </c>
      <c r="CU111" s="2">
        <v>25</v>
      </c>
      <c r="CW111" s="2">
        <v>14</v>
      </c>
      <c r="CX111" s="2">
        <v>28</v>
      </c>
      <c r="CZ111" s="2">
        <v>33</v>
      </c>
      <c r="DB111" s="2">
        <v>5</v>
      </c>
      <c r="DD111" s="2">
        <v>8</v>
      </c>
      <c r="DI111" s="2">
        <v>4</v>
      </c>
      <c r="DK111" s="2">
        <v>1</v>
      </c>
      <c r="DL111" s="2">
        <v>12</v>
      </c>
      <c r="DN111" s="2">
        <v>10</v>
      </c>
      <c r="DO111" s="2">
        <v>1</v>
      </c>
      <c r="DQ111" s="2">
        <v>5</v>
      </c>
      <c r="DS111" s="2">
        <v>5</v>
      </c>
      <c r="DT111" s="2">
        <v>43</v>
      </c>
      <c r="DV111" s="2">
        <v>20</v>
      </c>
      <c r="DZ111" s="2">
        <v>2</v>
      </c>
      <c r="EA111" s="2">
        <v>14</v>
      </c>
      <c r="EB111" s="2">
        <v>39</v>
      </c>
      <c r="EC111" s="2">
        <v>6</v>
      </c>
      <c r="EF111" s="2">
        <v>21</v>
      </c>
      <c r="EH111" s="2">
        <v>113</v>
      </c>
      <c r="EI111" s="2">
        <v>1</v>
      </c>
      <c r="EJ111" s="2">
        <v>22</v>
      </c>
      <c r="EK111" s="2">
        <v>1</v>
      </c>
      <c r="EL111" s="2">
        <v>1</v>
      </c>
      <c r="EM111" s="2">
        <v>42</v>
      </c>
      <c r="EN111" s="2">
        <v>2</v>
      </c>
      <c r="EO111" s="2">
        <v>4</v>
      </c>
      <c r="EP111" s="2">
        <v>1</v>
      </c>
      <c r="EQ111" s="2">
        <v>167</v>
      </c>
      <c r="ES111" s="2">
        <v>169</v>
      </c>
      <c r="ET111" s="2">
        <v>18</v>
      </c>
      <c r="EU111" s="2">
        <v>144</v>
      </c>
      <c r="EW111" s="2">
        <v>99</v>
      </c>
      <c r="EZ111" s="2">
        <v>203</v>
      </c>
      <c r="FA111" s="2">
        <v>9</v>
      </c>
      <c r="FB111" s="2">
        <v>15</v>
      </c>
      <c r="FC111" s="2">
        <v>1</v>
      </c>
      <c r="FD111" s="2">
        <v>4</v>
      </c>
      <c r="FE111" s="2">
        <v>37</v>
      </c>
      <c r="FF111" s="2">
        <v>26</v>
      </c>
      <c r="FG111" s="2">
        <v>25</v>
      </c>
      <c r="FH111" s="2">
        <v>27</v>
      </c>
      <c r="FI111" s="2">
        <v>10</v>
      </c>
      <c r="FK111" s="2">
        <v>14</v>
      </c>
      <c r="FL111" s="2">
        <v>49</v>
      </c>
      <c r="FM111" s="2">
        <v>22</v>
      </c>
      <c r="FO111" s="2">
        <v>2</v>
      </c>
      <c r="FP111" s="2">
        <v>42</v>
      </c>
      <c r="FS111" s="2">
        <v>3</v>
      </c>
      <c r="FT111" s="2">
        <v>1</v>
      </c>
      <c r="FU111" s="2">
        <v>62</v>
      </c>
      <c r="FV111" s="2">
        <v>5</v>
      </c>
      <c r="FW111" s="2">
        <v>3</v>
      </c>
      <c r="FX111" s="2">
        <v>3</v>
      </c>
      <c r="FZ111" s="2">
        <v>11</v>
      </c>
      <c r="GA111" s="2">
        <v>1</v>
      </c>
      <c r="GB111" s="2">
        <v>12</v>
      </c>
      <c r="GC111" s="2">
        <v>86</v>
      </c>
      <c r="GE111" s="2">
        <v>10</v>
      </c>
      <c r="GG111" s="2">
        <v>3</v>
      </c>
      <c r="GH111" s="2">
        <v>54</v>
      </c>
      <c r="GJ111" s="2">
        <v>1</v>
      </c>
      <c r="GL111" s="2">
        <v>1</v>
      </c>
      <c r="GM111" s="2">
        <v>2</v>
      </c>
      <c r="GN111" s="2">
        <v>1</v>
      </c>
      <c r="GO111" s="2">
        <v>4</v>
      </c>
      <c r="GP111" s="2">
        <v>2</v>
      </c>
      <c r="GQ111" s="2">
        <v>13</v>
      </c>
      <c r="GS111" s="2">
        <v>912</v>
      </c>
      <c r="GT111" s="2">
        <v>14</v>
      </c>
      <c r="GW111" s="2">
        <v>5</v>
      </c>
      <c r="GZ111" s="2">
        <v>192</v>
      </c>
      <c r="HA111" s="2">
        <v>1</v>
      </c>
      <c r="HC111" s="2">
        <v>5</v>
      </c>
      <c r="HD111" s="2">
        <v>77</v>
      </c>
      <c r="HG111" s="2">
        <v>3</v>
      </c>
      <c r="HJ111" s="2">
        <v>4</v>
      </c>
      <c r="HL111" s="2">
        <v>1</v>
      </c>
      <c r="HM111" s="2">
        <v>22</v>
      </c>
    </row>
    <row r="112" spans="1:221" x14ac:dyDescent="0.25">
      <c r="A112" s="6" t="s">
        <v>737</v>
      </c>
      <c r="B112" s="2" t="s">
        <v>699</v>
      </c>
      <c r="BB112" s="2">
        <v>4</v>
      </c>
    </row>
    <row r="113" spans="1:201" x14ac:dyDescent="0.25">
      <c r="A113" s="6" t="s">
        <v>717</v>
      </c>
      <c r="B113" s="2" t="s">
        <v>699</v>
      </c>
      <c r="X113" s="2">
        <v>7</v>
      </c>
      <c r="AH113" s="2">
        <v>2</v>
      </c>
      <c r="BI113" s="2">
        <v>3</v>
      </c>
      <c r="DQ113" s="2">
        <v>1</v>
      </c>
      <c r="EJ113" s="2">
        <v>16</v>
      </c>
      <c r="FI113" s="2">
        <v>4</v>
      </c>
    </row>
    <row r="114" spans="1:201" x14ac:dyDescent="0.25">
      <c r="A114" s="6" t="s">
        <v>738</v>
      </c>
      <c r="B114" s="2" t="s">
        <v>699</v>
      </c>
      <c r="Y114" s="2">
        <v>2</v>
      </c>
      <c r="AA114" s="2">
        <v>1</v>
      </c>
      <c r="DV114" s="2">
        <v>1</v>
      </c>
      <c r="EG114" s="2">
        <v>1</v>
      </c>
      <c r="EH114" s="2">
        <v>7</v>
      </c>
    </row>
    <row r="115" spans="1:201" x14ac:dyDescent="0.25">
      <c r="A115" s="6" t="s">
        <v>733</v>
      </c>
      <c r="B115" s="2" t="s">
        <v>699</v>
      </c>
      <c r="BU115" s="2">
        <v>1</v>
      </c>
      <c r="BV115" s="2">
        <v>5</v>
      </c>
      <c r="FF115" s="2">
        <v>1</v>
      </c>
      <c r="FH115" s="2">
        <v>2</v>
      </c>
    </row>
    <row r="116" spans="1:201" x14ac:dyDescent="0.25">
      <c r="A116" s="6" t="s">
        <v>718</v>
      </c>
      <c r="B116" s="2" t="s">
        <v>699</v>
      </c>
      <c r="BK116" s="2">
        <v>3</v>
      </c>
    </row>
    <row r="117" spans="1:201" x14ac:dyDescent="0.25">
      <c r="A117" s="6" t="s">
        <v>719</v>
      </c>
      <c r="B117" s="2" t="s">
        <v>699</v>
      </c>
      <c r="BN117" s="2">
        <v>1</v>
      </c>
      <c r="CB117" s="2">
        <v>1</v>
      </c>
      <c r="EC117" s="2">
        <v>1</v>
      </c>
      <c r="FG117" s="2">
        <v>2</v>
      </c>
    </row>
    <row r="118" spans="1:201" x14ac:dyDescent="0.25">
      <c r="A118" s="8" t="s">
        <v>3256</v>
      </c>
      <c r="B118" s="2" t="s">
        <v>699</v>
      </c>
      <c r="H118" s="2">
        <v>2</v>
      </c>
      <c r="W118" s="2">
        <v>1</v>
      </c>
      <c r="AB118" s="2">
        <v>9</v>
      </c>
      <c r="AS118" s="2">
        <v>2</v>
      </c>
      <c r="BG118" s="2">
        <v>6</v>
      </c>
      <c r="BO118" s="2">
        <v>15</v>
      </c>
      <c r="BP118" s="2">
        <v>2</v>
      </c>
      <c r="BW118" s="2">
        <v>1</v>
      </c>
      <c r="DJ118" s="2">
        <v>1</v>
      </c>
      <c r="EH118" s="2">
        <v>3</v>
      </c>
      <c r="FF118" s="2">
        <v>2</v>
      </c>
      <c r="FG118" s="2">
        <v>9</v>
      </c>
      <c r="FP118" s="2">
        <v>9</v>
      </c>
      <c r="FZ118" s="2">
        <v>76</v>
      </c>
      <c r="GB118" s="2">
        <v>1</v>
      </c>
    </row>
    <row r="119" spans="1:201" x14ac:dyDescent="0.25">
      <c r="A119" s="6" t="s">
        <v>720</v>
      </c>
      <c r="B119" s="2" t="s">
        <v>699</v>
      </c>
      <c r="BI119" s="2">
        <v>33</v>
      </c>
    </row>
    <row r="120" spans="1:201" x14ac:dyDescent="0.25">
      <c r="A120" s="6" t="s">
        <v>734</v>
      </c>
      <c r="B120" s="2" t="s">
        <v>699</v>
      </c>
      <c r="CU120" s="2">
        <v>5</v>
      </c>
      <c r="EB120" s="2">
        <v>2</v>
      </c>
      <c r="FP120" s="2">
        <v>1</v>
      </c>
    </row>
    <row r="121" spans="1:201" x14ac:dyDescent="0.25">
      <c r="A121" s="6" t="s">
        <v>739</v>
      </c>
      <c r="B121" s="2" t="s">
        <v>699</v>
      </c>
      <c r="AM121" s="2">
        <v>3</v>
      </c>
      <c r="AN121" s="2">
        <v>1</v>
      </c>
      <c r="BM121" s="2">
        <v>1</v>
      </c>
      <c r="BO121" s="2">
        <v>3</v>
      </c>
      <c r="BX121" s="2">
        <v>15</v>
      </c>
      <c r="DB121" s="2">
        <v>1</v>
      </c>
      <c r="DO121" s="2">
        <v>1</v>
      </c>
      <c r="DQ121" s="2">
        <v>2</v>
      </c>
      <c r="DV121" s="2">
        <v>5</v>
      </c>
      <c r="DW121" s="2">
        <v>2</v>
      </c>
      <c r="DZ121" s="2">
        <v>3</v>
      </c>
      <c r="EA121" s="2">
        <v>26</v>
      </c>
      <c r="EC121" s="2">
        <v>3</v>
      </c>
      <c r="EF121" s="2">
        <v>1</v>
      </c>
      <c r="EH121" s="2">
        <v>2</v>
      </c>
      <c r="FL121" s="2">
        <v>11</v>
      </c>
    </row>
    <row r="122" spans="1:201" x14ac:dyDescent="0.25">
      <c r="A122" s="6" t="s">
        <v>700</v>
      </c>
      <c r="B122" s="2" t="s">
        <v>699</v>
      </c>
      <c r="BU122" s="2">
        <v>1</v>
      </c>
    </row>
    <row r="123" spans="1:201" x14ac:dyDescent="0.25">
      <c r="A123" s="2" t="s">
        <v>729</v>
      </c>
      <c r="B123" s="2" t="s">
        <v>699</v>
      </c>
      <c r="FL123" s="2">
        <v>2</v>
      </c>
    </row>
    <row r="124" spans="1:201" x14ac:dyDescent="0.25">
      <c r="A124" s="6" t="s">
        <v>721</v>
      </c>
      <c r="B124" s="2" t="s">
        <v>699</v>
      </c>
      <c r="AG124" s="2">
        <v>1</v>
      </c>
      <c r="AS124" s="2">
        <v>9</v>
      </c>
      <c r="BT124" s="2">
        <v>1</v>
      </c>
      <c r="BV124" s="2">
        <v>6</v>
      </c>
      <c r="DI124" s="2">
        <v>3</v>
      </c>
      <c r="FI124" s="2">
        <v>1</v>
      </c>
      <c r="FU124" s="2">
        <v>1</v>
      </c>
      <c r="FZ124" s="2">
        <v>2</v>
      </c>
      <c r="GB124" s="2">
        <v>1</v>
      </c>
    </row>
    <row r="125" spans="1:201" x14ac:dyDescent="0.25">
      <c r="A125" s="6" t="s">
        <v>701</v>
      </c>
      <c r="B125" s="2" t="s">
        <v>699</v>
      </c>
      <c r="BR125" s="2">
        <v>3</v>
      </c>
      <c r="BT125" s="2">
        <v>8</v>
      </c>
      <c r="BU125" s="2">
        <v>7</v>
      </c>
      <c r="BX125" s="2">
        <v>1</v>
      </c>
      <c r="CK125" s="2">
        <v>4</v>
      </c>
      <c r="DH125" s="2">
        <v>1</v>
      </c>
      <c r="DL125" s="2">
        <v>2</v>
      </c>
      <c r="EC125" s="2">
        <v>1</v>
      </c>
      <c r="EG125" s="2">
        <v>1</v>
      </c>
      <c r="EJ125" s="2">
        <v>7</v>
      </c>
      <c r="FI125" s="2">
        <v>3</v>
      </c>
      <c r="FK125" s="2">
        <v>2</v>
      </c>
      <c r="FO125" s="2">
        <v>1</v>
      </c>
      <c r="FP125" s="2">
        <v>9</v>
      </c>
      <c r="FT125" s="2">
        <v>1</v>
      </c>
    </row>
    <row r="126" spans="1:201" x14ac:dyDescent="0.25">
      <c r="A126" s="6" t="s">
        <v>707</v>
      </c>
      <c r="B126" s="2" t="s">
        <v>699</v>
      </c>
      <c r="BU126" s="2">
        <v>6</v>
      </c>
      <c r="DH126" s="2">
        <v>1</v>
      </c>
      <c r="FI126" s="2">
        <v>1</v>
      </c>
    </row>
    <row r="127" spans="1:201" x14ac:dyDescent="0.25">
      <c r="A127" s="6" t="s">
        <v>702</v>
      </c>
      <c r="B127" s="2" t="s">
        <v>699</v>
      </c>
      <c r="BU127" s="2">
        <v>12</v>
      </c>
      <c r="BY127" s="2">
        <v>2</v>
      </c>
      <c r="CC127" s="2">
        <v>4</v>
      </c>
      <c r="EH127" s="2">
        <v>4</v>
      </c>
      <c r="EQ127" s="2">
        <v>1</v>
      </c>
      <c r="EZ127" s="2">
        <v>1</v>
      </c>
      <c r="FZ127" s="2">
        <v>8</v>
      </c>
      <c r="GS127" s="2">
        <v>13</v>
      </c>
    </row>
    <row r="128" spans="1:201" x14ac:dyDescent="0.25">
      <c r="A128" s="6" t="s">
        <v>722</v>
      </c>
      <c r="B128" s="2" t="s">
        <v>699</v>
      </c>
      <c r="K128" s="2">
        <v>4</v>
      </c>
      <c r="L128" s="2">
        <v>41</v>
      </c>
      <c r="N128" s="2">
        <v>1</v>
      </c>
      <c r="O128" s="2">
        <v>5</v>
      </c>
      <c r="T128" s="2">
        <v>8</v>
      </c>
      <c r="U128" s="2">
        <v>2</v>
      </c>
      <c r="W128" s="2">
        <v>1</v>
      </c>
      <c r="AB128" s="2">
        <v>6</v>
      </c>
      <c r="AM128" s="2">
        <v>9</v>
      </c>
      <c r="AS128" s="2">
        <v>2</v>
      </c>
      <c r="BG128" s="2">
        <v>12</v>
      </c>
      <c r="BI128" s="2">
        <v>18</v>
      </c>
      <c r="BM128" s="2">
        <v>7</v>
      </c>
      <c r="BN128" s="2">
        <v>4</v>
      </c>
      <c r="BQ128" s="2">
        <v>2</v>
      </c>
      <c r="BS128" s="2">
        <v>2</v>
      </c>
      <c r="BU128" s="2">
        <v>1</v>
      </c>
      <c r="BW128" s="2">
        <v>1</v>
      </c>
      <c r="BX128" s="2">
        <v>4</v>
      </c>
      <c r="CB128" s="2">
        <v>2</v>
      </c>
      <c r="CC128" s="2">
        <v>1</v>
      </c>
      <c r="CW128" s="2">
        <v>1</v>
      </c>
      <c r="DQ128" s="2">
        <v>2</v>
      </c>
      <c r="DT128" s="2">
        <v>2</v>
      </c>
      <c r="DV128" s="2">
        <v>9</v>
      </c>
      <c r="EA128" s="2">
        <v>3</v>
      </c>
      <c r="EM128" s="2">
        <v>4</v>
      </c>
      <c r="EQ128" s="2">
        <v>2</v>
      </c>
      <c r="ES128" s="2">
        <v>1</v>
      </c>
      <c r="ET128" s="2">
        <v>2</v>
      </c>
      <c r="EU128" s="2">
        <v>7</v>
      </c>
      <c r="EZ128" s="2">
        <v>3</v>
      </c>
      <c r="FE128" s="2">
        <v>2</v>
      </c>
      <c r="FF128" s="2">
        <v>6</v>
      </c>
      <c r="FG128" s="2">
        <v>1</v>
      </c>
      <c r="FL128" s="2">
        <v>1</v>
      </c>
      <c r="FM128" s="2">
        <v>2</v>
      </c>
      <c r="FN128" s="2">
        <v>1</v>
      </c>
      <c r="FU128" s="2">
        <v>10</v>
      </c>
      <c r="FZ128" s="2">
        <v>3</v>
      </c>
      <c r="GE128" s="2">
        <v>2</v>
      </c>
    </row>
    <row r="129" spans="1:221" x14ac:dyDescent="0.25">
      <c r="A129" s="6" t="s">
        <v>723</v>
      </c>
      <c r="B129" s="2" t="s">
        <v>699</v>
      </c>
      <c r="AJ129" s="2">
        <v>3</v>
      </c>
      <c r="DI129" s="2">
        <v>4</v>
      </c>
    </row>
    <row r="130" spans="1:221" x14ac:dyDescent="0.25">
      <c r="A130" s="6" t="s">
        <v>724</v>
      </c>
      <c r="B130" s="2" t="s">
        <v>699</v>
      </c>
      <c r="AB130" s="2">
        <v>2</v>
      </c>
      <c r="AF130" s="2">
        <v>1</v>
      </c>
      <c r="AO130" s="2">
        <v>13</v>
      </c>
      <c r="AP130" s="2">
        <v>3</v>
      </c>
      <c r="BI130" s="2">
        <v>1</v>
      </c>
      <c r="BL130" s="2">
        <v>13</v>
      </c>
      <c r="BN130" s="2">
        <v>3</v>
      </c>
      <c r="BQ130" s="2">
        <v>14</v>
      </c>
      <c r="DB130" s="2">
        <v>2</v>
      </c>
      <c r="FO130" s="2">
        <v>2</v>
      </c>
      <c r="FP130" s="2">
        <v>6</v>
      </c>
      <c r="FW130" s="2">
        <v>1</v>
      </c>
      <c r="FX130" s="2">
        <v>1</v>
      </c>
      <c r="GE130" s="2">
        <v>5</v>
      </c>
      <c r="HF130" s="2">
        <v>4</v>
      </c>
      <c r="HG130" s="2">
        <v>2</v>
      </c>
    </row>
    <row r="131" spans="1:221" x14ac:dyDescent="0.25">
      <c r="A131" s="6" t="s">
        <v>725</v>
      </c>
      <c r="B131" s="2" t="s">
        <v>699</v>
      </c>
      <c r="BQ131" s="2">
        <v>11</v>
      </c>
    </row>
    <row r="132" spans="1:221" x14ac:dyDescent="0.25">
      <c r="A132" s="6" t="s">
        <v>704</v>
      </c>
      <c r="B132" s="2" t="s">
        <v>699</v>
      </c>
      <c r="EJ132" s="2">
        <v>27</v>
      </c>
      <c r="FL132" s="2">
        <v>1</v>
      </c>
    </row>
    <row r="133" spans="1:221" x14ac:dyDescent="0.25">
      <c r="A133" s="6" t="s">
        <v>726</v>
      </c>
      <c r="B133" s="2" t="s">
        <v>699</v>
      </c>
      <c r="D133" s="2">
        <v>1</v>
      </c>
      <c r="CM133" s="2">
        <v>1</v>
      </c>
      <c r="CN133" s="2">
        <v>1</v>
      </c>
      <c r="EC133" s="2">
        <v>1</v>
      </c>
    </row>
    <row r="134" spans="1:221" x14ac:dyDescent="0.25">
      <c r="A134" s="6" t="s">
        <v>742</v>
      </c>
      <c r="B134" s="2" t="s">
        <v>699</v>
      </c>
      <c r="AT134" s="2">
        <v>10</v>
      </c>
      <c r="BR134" s="2">
        <v>13</v>
      </c>
      <c r="CW134" s="2">
        <v>2</v>
      </c>
      <c r="CX134" s="2">
        <v>1</v>
      </c>
      <c r="EA134" s="2">
        <v>4</v>
      </c>
      <c r="EC134" s="2">
        <v>3</v>
      </c>
      <c r="EL134" s="2">
        <v>2</v>
      </c>
      <c r="EM134" s="2">
        <v>10</v>
      </c>
      <c r="FA134" s="2">
        <v>2</v>
      </c>
      <c r="FG134" s="2">
        <v>18</v>
      </c>
      <c r="FH134" s="2">
        <v>1</v>
      </c>
      <c r="FK134" s="2">
        <v>7</v>
      </c>
      <c r="FP134" s="2">
        <v>14</v>
      </c>
      <c r="FR134" s="2">
        <v>5</v>
      </c>
      <c r="FS134" s="2">
        <v>1</v>
      </c>
      <c r="FT134" s="2">
        <v>19</v>
      </c>
      <c r="FW134" s="2">
        <v>3</v>
      </c>
      <c r="FZ134" s="2">
        <v>7</v>
      </c>
      <c r="GB134" s="2">
        <v>2</v>
      </c>
      <c r="GD134" s="2">
        <v>8</v>
      </c>
      <c r="GO134" s="2">
        <v>1</v>
      </c>
      <c r="GS134" s="2">
        <v>18</v>
      </c>
      <c r="HC134" s="2">
        <v>2</v>
      </c>
      <c r="HG134" s="2">
        <v>14</v>
      </c>
      <c r="HM134" s="2">
        <v>20</v>
      </c>
    </row>
    <row r="135" spans="1:221" x14ac:dyDescent="0.25">
      <c r="A135" s="6" t="s">
        <v>727</v>
      </c>
      <c r="B135" s="2" t="s">
        <v>699</v>
      </c>
      <c r="BA135" s="2">
        <v>5</v>
      </c>
      <c r="BT135" s="2">
        <v>1</v>
      </c>
    </row>
    <row r="136" spans="1:221" x14ac:dyDescent="0.25">
      <c r="A136" s="2" t="s">
        <v>835</v>
      </c>
      <c r="B136" s="2" t="s">
        <v>699</v>
      </c>
      <c r="CB136" s="2">
        <v>2</v>
      </c>
      <c r="FL136" s="2">
        <v>1</v>
      </c>
    </row>
    <row r="137" spans="1:221" x14ac:dyDescent="0.25">
      <c r="A137" s="2" t="s">
        <v>708</v>
      </c>
      <c r="B137" s="2" t="s">
        <v>699</v>
      </c>
      <c r="BI137" s="2">
        <v>3</v>
      </c>
      <c r="BN137" s="2">
        <v>14</v>
      </c>
      <c r="CB137" s="2">
        <v>1</v>
      </c>
      <c r="DL137" s="2">
        <v>3</v>
      </c>
      <c r="DN137" s="2">
        <v>1</v>
      </c>
      <c r="EC137" s="2">
        <v>9</v>
      </c>
    </row>
    <row r="138" spans="1:221" x14ac:dyDescent="0.25">
      <c r="A138" s="2" t="s">
        <v>730</v>
      </c>
      <c r="B138" s="2" t="s">
        <v>699</v>
      </c>
      <c r="AB138" s="2">
        <v>2</v>
      </c>
      <c r="AN138" s="2">
        <v>1</v>
      </c>
      <c r="BA138" s="2">
        <v>5</v>
      </c>
      <c r="BN138" s="2">
        <v>1</v>
      </c>
      <c r="BQ138" s="2">
        <v>2</v>
      </c>
      <c r="BT138" s="2">
        <v>1</v>
      </c>
      <c r="DB138" s="2">
        <v>1</v>
      </c>
      <c r="DT138" s="2">
        <v>2</v>
      </c>
      <c r="ED138" s="2">
        <v>5</v>
      </c>
      <c r="FF138" s="2">
        <v>48</v>
      </c>
      <c r="FP138" s="2">
        <v>2</v>
      </c>
      <c r="GB138" s="2">
        <v>19</v>
      </c>
    </row>
    <row r="139" spans="1:221" x14ac:dyDescent="0.25">
      <c r="A139" s="2" t="s">
        <v>736</v>
      </c>
      <c r="B139" s="2" t="s">
        <v>699</v>
      </c>
      <c r="BX139" s="2">
        <v>6</v>
      </c>
    </row>
    <row r="140" spans="1:221" x14ac:dyDescent="0.25">
      <c r="A140" s="6" t="s">
        <v>740</v>
      </c>
      <c r="B140" s="2" t="s">
        <v>699</v>
      </c>
      <c r="AB140" s="2">
        <v>9</v>
      </c>
      <c r="BG140" s="2">
        <v>4</v>
      </c>
      <c r="BN140" s="2">
        <v>3</v>
      </c>
      <c r="BX140" s="2">
        <v>8</v>
      </c>
      <c r="CC140" s="2">
        <v>1</v>
      </c>
      <c r="EH140" s="2">
        <v>41</v>
      </c>
      <c r="FL140" s="2">
        <v>9</v>
      </c>
      <c r="FP140" s="2">
        <v>2</v>
      </c>
      <c r="GB140" s="2">
        <v>7</v>
      </c>
      <c r="HJ140" s="2">
        <v>1</v>
      </c>
    </row>
    <row r="141" spans="1:221" x14ac:dyDescent="0.25">
      <c r="A141" s="6" t="s">
        <v>735</v>
      </c>
      <c r="B141" s="2" t="s">
        <v>699</v>
      </c>
      <c r="H141" s="2">
        <v>2</v>
      </c>
      <c r="N141" s="2">
        <v>2</v>
      </c>
      <c r="P141" s="2">
        <v>1</v>
      </c>
      <c r="S141" s="2">
        <v>2</v>
      </c>
      <c r="AA141" s="2">
        <v>4</v>
      </c>
      <c r="BM141" s="2">
        <v>3</v>
      </c>
      <c r="BQ141" s="2">
        <v>10</v>
      </c>
      <c r="BR141" s="2">
        <v>1</v>
      </c>
      <c r="BT141" s="2">
        <v>4</v>
      </c>
      <c r="BU141" s="2">
        <v>6</v>
      </c>
      <c r="BV141" s="2">
        <v>8</v>
      </c>
      <c r="BW141" s="2">
        <v>1</v>
      </c>
      <c r="BX141" s="2">
        <v>30</v>
      </c>
      <c r="CC141" s="2">
        <v>23</v>
      </c>
      <c r="CK141" s="2">
        <v>7</v>
      </c>
      <c r="CT141" s="2">
        <v>1</v>
      </c>
      <c r="CU141" s="2">
        <v>2</v>
      </c>
      <c r="CW141" s="2">
        <v>4</v>
      </c>
      <c r="CX141" s="2">
        <v>4</v>
      </c>
      <c r="DF141" s="2">
        <v>1</v>
      </c>
      <c r="DH141" s="2">
        <v>1</v>
      </c>
      <c r="DK141" s="2">
        <v>1</v>
      </c>
      <c r="DL141" s="2">
        <v>13</v>
      </c>
      <c r="DN141" s="2">
        <v>7</v>
      </c>
      <c r="DS141" s="2">
        <v>3</v>
      </c>
      <c r="DU141" s="2">
        <v>2</v>
      </c>
      <c r="EC141" s="2">
        <v>6</v>
      </c>
      <c r="EG141" s="2">
        <v>2</v>
      </c>
      <c r="EH141" s="2">
        <v>28</v>
      </c>
      <c r="EJ141" s="2">
        <v>10</v>
      </c>
      <c r="EL141" s="2">
        <v>2</v>
      </c>
      <c r="EO141" s="2">
        <v>1</v>
      </c>
      <c r="EW141" s="2">
        <v>4</v>
      </c>
      <c r="EZ141" s="2">
        <v>2</v>
      </c>
      <c r="FE141" s="2">
        <v>14</v>
      </c>
      <c r="FF141" s="2">
        <v>2</v>
      </c>
      <c r="FG141" s="2">
        <v>2</v>
      </c>
      <c r="FH141" s="2">
        <v>10</v>
      </c>
      <c r="FI141" s="2">
        <v>2</v>
      </c>
      <c r="FK141" s="2">
        <v>7</v>
      </c>
      <c r="FO141" s="2">
        <v>4</v>
      </c>
      <c r="FP141" s="2">
        <v>3</v>
      </c>
      <c r="FR141" s="2">
        <v>3</v>
      </c>
      <c r="FT141" s="2">
        <v>2</v>
      </c>
      <c r="FV141" s="2">
        <v>1</v>
      </c>
      <c r="FX141" s="2">
        <v>2</v>
      </c>
      <c r="GO141" s="2">
        <v>2</v>
      </c>
      <c r="GS141" s="2">
        <v>9</v>
      </c>
      <c r="HG141" s="2">
        <v>1</v>
      </c>
      <c r="HM141" s="2">
        <v>5</v>
      </c>
    </row>
    <row r="142" spans="1:221" x14ac:dyDescent="0.25">
      <c r="A142" s="6" t="s">
        <v>728</v>
      </c>
      <c r="B142" s="2" t="s">
        <v>699</v>
      </c>
      <c r="AB142" s="2">
        <v>13</v>
      </c>
      <c r="BD142" s="2">
        <v>16</v>
      </c>
    </row>
    <row r="143" spans="1:221" x14ac:dyDescent="0.25">
      <c r="A143" s="6" t="s">
        <v>3242</v>
      </c>
      <c r="B143" s="2" t="s">
        <v>609</v>
      </c>
      <c r="BX143" s="2">
        <v>7</v>
      </c>
      <c r="DD143" s="2">
        <v>14</v>
      </c>
      <c r="FZ143" s="2">
        <v>10</v>
      </c>
    </row>
    <row r="144" spans="1:221" x14ac:dyDescent="0.25">
      <c r="A144" s="6" t="s">
        <v>583</v>
      </c>
      <c r="B144" s="2" t="s">
        <v>584</v>
      </c>
      <c r="BK144" s="2">
        <v>3</v>
      </c>
      <c r="GB144" s="2">
        <v>1</v>
      </c>
    </row>
    <row r="145" spans="1:221" x14ac:dyDescent="0.25">
      <c r="A145" s="6" t="s">
        <v>504</v>
      </c>
      <c r="B145" s="2" t="s">
        <v>505</v>
      </c>
      <c r="DI145" s="2">
        <v>8</v>
      </c>
      <c r="DR145" s="2">
        <v>1</v>
      </c>
      <c r="FH145" s="2">
        <v>2</v>
      </c>
      <c r="FT145" s="2">
        <v>2</v>
      </c>
    </row>
    <row r="146" spans="1:221" x14ac:dyDescent="0.25">
      <c r="A146" s="6" t="s">
        <v>404</v>
      </c>
      <c r="B146" s="2" t="s">
        <v>403</v>
      </c>
      <c r="P146" s="2">
        <v>1</v>
      </c>
      <c r="BU146" s="2">
        <v>1</v>
      </c>
      <c r="BX146" s="2">
        <v>2</v>
      </c>
      <c r="BZ146" s="2">
        <v>4</v>
      </c>
      <c r="CX146" s="2">
        <v>5</v>
      </c>
      <c r="DL146" s="2">
        <v>1</v>
      </c>
      <c r="DN146" s="2">
        <v>1</v>
      </c>
      <c r="DR146" s="2">
        <v>1</v>
      </c>
      <c r="EB146" s="2">
        <v>4</v>
      </c>
      <c r="EC146" s="2">
        <v>5</v>
      </c>
      <c r="EH146" s="2">
        <v>1</v>
      </c>
      <c r="EJ146" s="2">
        <v>3</v>
      </c>
      <c r="FH146" s="2">
        <v>4</v>
      </c>
      <c r="FI146" s="2">
        <v>1</v>
      </c>
      <c r="FK146" s="2">
        <v>1</v>
      </c>
    </row>
    <row r="147" spans="1:221" x14ac:dyDescent="0.25">
      <c r="A147" s="6" t="s">
        <v>405</v>
      </c>
      <c r="B147" s="2" t="s">
        <v>403</v>
      </c>
      <c r="FH147" s="2">
        <v>1</v>
      </c>
    </row>
    <row r="148" spans="1:221" x14ac:dyDescent="0.25">
      <c r="A148" s="2" t="s">
        <v>406</v>
      </c>
      <c r="B148" s="2" t="s">
        <v>403</v>
      </c>
      <c r="FH148" s="2">
        <v>3</v>
      </c>
    </row>
    <row r="149" spans="1:221" x14ac:dyDescent="0.25">
      <c r="A149" s="6" t="s">
        <v>407</v>
      </c>
      <c r="B149" s="2" t="s">
        <v>403</v>
      </c>
      <c r="BM149" s="2">
        <v>1</v>
      </c>
      <c r="BX149" s="2">
        <v>2</v>
      </c>
      <c r="DC149" s="2">
        <v>2</v>
      </c>
    </row>
    <row r="150" spans="1:221" x14ac:dyDescent="0.25">
      <c r="A150" s="2" t="s">
        <v>402</v>
      </c>
      <c r="B150" s="2" t="s">
        <v>403</v>
      </c>
      <c r="J150" s="2">
        <v>5</v>
      </c>
      <c r="GM150" s="2">
        <v>1</v>
      </c>
    </row>
    <row r="151" spans="1:221" x14ac:dyDescent="0.25">
      <c r="A151" s="6" t="s">
        <v>743</v>
      </c>
      <c r="B151" s="2" t="s">
        <v>744</v>
      </c>
      <c r="BU151" s="2">
        <v>3</v>
      </c>
    </row>
    <row r="152" spans="1:221" x14ac:dyDescent="0.25">
      <c r="A152" s="6" t="s">
        <v>745</v>
      </c>
      <c r="B152" s="2" t="s">
        <v>744</v>
      </c>
      <c r="BU152" s="2">
        <v>1</v>
      </c>
      <c r="DR152" s="2">
        <v>1</v>
      </c>
      <c r="EA152" s="2">
        <v>3</v>
      </c>
      <c r="EO152" s="2">
        <v>3</v>
      </c>
      <c r="EZ152" s="2">
        <v>2</v>
      </c>
      <c r="FH152" s="2">
        <v>1</v>
      </c>
    </row>
    <row r="153" spans="1:221" x14ac:dyDescent="0.25">
      <c r="A153" s="6" t="s">
        <v>746</v>
      </c>
      <c r="B153" s="2" t="s">
        <v>744</v>
      </c>
      <c r="I153" s="2">
        <v>6</v>
      </c>
      <c r="DL153" s="2">
        <v>1</v>
      </c>
      <c r="FI153" s="2">
        <v>1</v>
      </c>
      <c r="FO153" s="2">
        <v>1</v>
      </c>
    </row>
    <row r="154" spans="1:221" x14ac:dyDescent="0.25">
      <c r="A154" s="6" t="s">
        <v>747</v>
      </c>
      <c r="B154" s="2" t="s">
        <v>744</v>
      </c>
      <c r="G154" s="2">
        <v>1</v>
      </c>
      <c r="J154" s="2">
        <v>2</v>
      </c>
      <c r="N154" s="2">
        <v>1</v>
      </c>
      <c r="O154" s="2">
        <v>3</v>
      </c>
      <c r="P154" s="2">
        <v>1</v>
      </c>
      <c r="T154" s="2">
        <v>6</v>
      </c>
      <c r="AC154" s="2">
        <v>1</v>
      </c>
      <c r="AT154" s="2">
        <v>8</v>
      </c>
      <c r="BT154" s="2">
        <v>1</v>
      </c>
      <c r="BU154" s="2">
        <v>1</v>
      </c>
      <c r="CC154" s="2">
        <v>1</v>
      </c>
      <c r="CF154" s="2">
        <v>2</v>
      </c>
      <c r="CK154" s="2">
        <v>6</v>
      </c>
      <c r="CN154" s="2">
        <v>2</v>
      </c>
      <c r="CT154" s="2">
        <v>1</v>
      </c>
      <c r="CU154" s="2">
        <v>3</v>
      </c>
      <c r="CW154" s="2">
        <v>5</v>
      </c>
      <c r="DK154" s="2">
        <v>1</v>
      </c>
      <c r="DL154" s="2">
        <v>5</v>
      </c>
      <c r="DO154" s="2">
        <v>1</v>
      </c>
      <c r="DP154" s="2">
        <v>5</v>
      </c>
      <c r="DT154" s="2">
        <v>3</v>
      </c>
      <c r="EA154" s="2">
        <v>6</v>
      </c>
      <c r="EC154" s="2">
        <v>12</v>
      </c>
      <c r="EH154" s="2">
        <v>4</v>
      </c>
      <c r="EJ154" s="2">
        <v>3</v>
      </c>
      <c r="EK154" s="2">
        <v>1</v>
      </c>
      <c r="EL154" s="2">
        <v>3</v>
      </c>
      <c r="EM154" s="2">
        <v>1</v>
      </c>
      <c r="EQ154" s="2">
        <v>3</v>
      </c>
      <c r="ET154" s="2">
        <v>2</v>
      </c>
      <c r="EW154" s="2">
        <v>4</v>
      </c>
      <c r="EZ154" s="2">
        <v>3</v>
      </c>
      <c r="FG154" s="2">
        <v>3</v>
      </c>
      <c r="FH154" s="2">
        <v>1</v>
      </c>
      <c r="FK154" s="2">
        <v>6</v>
      </c>
      <c r="FM154" s="2">
        <v>2</v>
      </c>
      <c r="FP154" s="2">
        <v>2</v>
      </c>
      <c r="GT154" s="2">
        <v>2</v>
      </c>
    </row>
    <row r="155" spans="1:221" x14ac:dyDescent="0.25">
      <c r="A155" s="6" t="s">
        <v>612</v>
      </c>
      <c r="B155" s="2" t="s">
        <v>611</v>
      </c>
      <c r="BO155" s="2">
        <v>6</v>
      </c>
      <c r="FZ155" s="2">
        <v>25</v>
      </c>
    </row>
    <row r="156" spans="1:221" x14ac:dyDescent="0.25">
      <c r="A156" s="6" t="s">
        <v>613</v>
      </c>
      <c r="B156" s="2" t="s">
        <v>611</v>
      </c>
      <c r="G156" s="2">
        <v>1</v>
      </c>
      <c r="FZ156" s="2">
        <v>11</v>
      </c>
    </row>
    <row r="157" spans="1:221" x14ac:dyDescent="0.25">
      <c r="A157" s="2" t="s">
        <v>610</v>
      </c>
      <c r="B157" s="2" t="s">
        <v>611</v>
      </c>
      <c r="H157" s="2">
        <v>3</v>
      </c>
      <c r="L157" s="2">
        <v>4</v>
      </c>
      <c r="R157" s="2">
        <v>5</v>
      </c>
      <c r="S157" s="2">
        <v>1</v>
      </c>
      <c r="AH157" s="2">
        <v>1</v>
      </c>
      <c r="AU157" s="2">
        <v>2</v>
      </c>
      <c r="AZ157" s="2">
        <v>2</v>
      </c>
      <c r="BM157" s="2">
        <v>7</v>
      </c>
      <c r="CC157" s="2">
        <v>1</v>
      </c>
      <c r="CW157" s="2">
        <v>4</v>
      </c>
      <c r="DL157" s="2">
        <v>2</v>
      </c>
      <c r="DT157" s="2">
        <v>2</v>
      </c>
      <c r="DV157" s="2">
        <v>58</v>
      </c>
      <c r="EH157" s="2">
        <v>39</v>
      </c>
      <c r="EM157" s="2">
        <v>1</v>
      </c>
      <c r="FA157" s="2">
        <v>1</v>
      </c>
      <c r="FL157" s="2">
        <v>3</v>
      </c>
      <c r="FM157" s="2">
        <v>4</v>
      </c>
      <c r="GB157" s="2">
        <v>12</v>
      </c>
      <c r="GE157" s="2">
        <v>2</v>
      </c>
      <c r="GS157" s="2">
        <v>9</v>
      </c>
      <c r="GZ157" s="2">
        <v>13</v>
      </c>
      <c r="HD157" s="2">
        <v>2</v>
      </c>
      <c r="HM157" s="2">
        <v>1</v>
      </c>
    </row>
    <row r="158" spans="1:221" x14ac:dyDescent="0.25">
      <c r="A158" s="6" t="s">
        <v>314</v>
      </c>
      <c r="B158" s="2" t="s">
        <v>315</v>
      </c>
      <c r="BU158" s="2">
        <v>45</v>
      </c>
    </row>
    <row r="159" spans="1:221" x14ac:dyDescent="0.25">
      <c r="A159" s="6" t="s">
        <v>316</v>
      </c>
      <c r="B159" s="2" t="s">
        <v>315</v>
      </c>
      <c r="W159" s="2">
        <v>2</v>
      </c>
      <c r="AF159" s="2">
        <v>10</v>
      </c>
      <c r="BQ159" s="2">
        <v>1</v>
      </c>
    </row>
    <row r="160" spans="1:221" x14ac:dyDescent="0.25">
      <c r="A160" s="6" t="s">
        <v>317</v>
      </c>
      <c r="B160" s="2" t="s">
        <v>315</v>
      </c>
      <c r="AJ160" s="2">
        <v>3</v>
      </c>
      <c r="FH160" s="2">
        <v>3</v>
      </c>
      <c r="FI160" s="2">
        <v>5</v>
      </c>
      <c r="FK160" s="2">
        <v>1</v>
      </c>
      <c r="FP160" s="2">
        <v>1</v>
      </c>
      <c r="FR160" s="2">
        <v>1</v>
      </c>
      <c r="FU160" s="2">
        <v>48</v>
      </c>
      <c r="FV160" s="2">
        <v>7</v>
      </c>
    </row>
    <row r="161" spans="1:221" x14ac:dyDescent="0.25">
      <c r="A161" s="6" t="s">
        <v>321</v>
      </c>
      <c r="B161" s="2" t="s">
        <v>315</v>
      </c>
      <c r="M161" s="2">
        <v>3</v>
      </c>
      <c r="BE161" s="2">
        <v>1</v>
      </c>
      <c r="BF161" s="2">
        <v>1</v>
      </c>
      <c r="BO161" s="2">
        <v>3</v>
      </c>
      <c r="BY161" s="2">
        <v>9</v>
      </c>
      <c r="CA161" s="2">
        <v>1</v>
      </c>
      <c r="DA161" s="2">
        <v>106</v>
      </c>
      <c r="DO161" s="2">
        <v>16</v>
      </c>
      <c r="DQ161" s="2">
        <v>1</v>
      </c>
      <c r="DV161" s="2">
        <v>1</v>
      </c>
      <c r="EC161" s="2">
        <v>7</v>
      </c>
      <c r="EI161" s="2">
        <v>1</v>
      </c>
      <c r="FA161" s="2">
        <v>3</v>
      </c>
      <c r="FL161" s="2">
        <v>5</v>
      </c>
      <c r="FO161" s="2">
        <v>4</v>
      </c>
    </row>
    <row r="162" spans="1:221" x14ac:dyDescent="0.25">
      <c r="A162" s="6" t="s">
        <v>322</v>
      </c>
      <c r="B162" s="2" t="s">
        <v>315</v>
      </c>
      <c r="BQ162" s="2">
        <v>7</v>
      </c>
      <c r="EC162" s="2">
        <v>2</v>
      </c>
    </row>
    <row r="163" spans="1:221" x14ac:dyDescent="0.25">
      <c r="A163" s="6" t="s">
        <v>323</v>
      </c>
      <c r="B163" s="2" t="s">
        <v>315</v>
      </c>
      <c r="BY163" s="2">
        <v>7</v>
      </c>
      <c r="DI163" s="2">
        <v>1</v>
      </c>
      <c r="DP163" s="2">
        <v>1</v>
      </c>
    </row>
    <row r="164" spans="1:221" x14ac:dyDescent="0.25">
      <c r="A164" s="6" t="s">
        <v>318</v>
      </c>
      <c r="B164" s="2" t="s">
        <v>315</v>
      </c>
      <c r="Y164" s="2">
        <v>9</v>
      </c>
      <c r="FG164" s="2">
        <v>37</v>
      </c>
      <c r="FH164" s="2">
        <v>103</v>
      </c>
      <c r="FI164" s="2">
        <v>35</v>
      </c>
      <c r="FK164" s="2">
        <v>39</v>
      </c>
      <c r="FO164" s="2">
        <v>14</v>
      </c>
      <c r="FP164" s="2">
        <v>10</v>
      </c>
      <c r="FQ164" s="2">
        <v>1</v>
      </c>
      <c r="FR164" s="2">
        <v>2</v>
      </c>
      <c r="FU164" s="2">
        <v>5</v>
      </c>
      <c r="FV164" s="2">
        <v>49</v>
      </c>
      <c r="GC164" s="2">
        <v>1</v>
      </c>
    </row>
    <row r="165" spans="1:221" x14ac:dyDescent="0.25">
      <c r="A165" s="6" t="s">
        <v>319</v>
      </c>
      <c r="B165" s="2" t="s">
        <v>315</v>
      </c>
      <c r="BQ165" s="2">
        <v>3</v>
      </c>
      <c r="DV165" s="2">
        <v>1</v>
      </c>
      <c r="EH165" s="2">
        <v>124</v>
      </c>
      <c r="GB165" s="2">
        <v>3</v>
      </c>
    </row>
    <row r="166" spans="1:221" x14ac:dyDescent="0.25">
      <c r="A166" s="2" t="s">
        <v>320</v>
      </c>
      <c r="B166" s="2" t="s">
        <v>315</v>
      </c>
      <c r="D166" s="2">
        <v>1</v>
      </c>
      <c r="G166" s="2">
        <v>1</v>
      </c>
      <c r="H166" s="2">
        <v>6</v>
      </c>
      <c r="K166" s="2">
        <v>5</v>
      </c>
      <c r="L166" s="2">
        <v>92</v>
      </c>
      <c r="P166" s="2">
        <v>2</v>
      </c>
      <c r="Q166" s="2">
        <v>2</v>
      </c>
      <c r="R166" s="2">
        <v>30</v>
      </c>
      <c r="S166" s="2">
        <v>82</v>
      </c>
      <c r="T166" s="2">
        <v>120</v>
      </c>
      <c r="U166" s="2">
        <v>1</v>
      </c>
      <c r="AB166" s="2">
        <v>1</v>
      </c>
      <c r="AC166" s="2">
        <v>4</v>
      </c>
      <c r="AP166" s="2">
        <v>11</v>
      </c>
      <c r="AS166" s="2">
        <v>10</v>
      </c>
      <c r="AT166" s="2">
        <v>11</v>
      </c>
      <c r="AX166" s="2">
        <v>3</v>
      </c>
      <c r="AZ166" s="2">
        <v>17</v>
      </c>
      <c r="BA166" s="2">
        <v>2</v>
      </c>
      <c r="BB166" s="2">
        <v>8</v>
      </c>
      <c r="BD166" s="2">
        <v>37</v>
      </c>
      <c r="BF166" s="2">
        <v>7</v>
      </c>
      <c r="BG166" s="2">
        <v>140</v>
      </c>
      <c r="BI166" s="2">
        <v>10</v>
      </c>
      <c r="BO166" s="2">
        <v>3</v>
      </c>
      <c r="BQ166" s="2">
        <v>8</v>
      </c>
      <c r="BX166" s="2">
        <v>5</v>
      </c>
      <c r="BY166" s="2">
        <v>4</v>
      </c>
      <c r="BZ166" s="2">
        <v>2</v>
      </c>
      <c r="CE166" s="2">
        <v>10</v>
      </c>
      <c r="CF166" s="2">
        <v>5</v>
      </c>
      <c r="CH166" s="2">
        <v>1</v>
      </c>
      <c r="CL166" s="2">
        <v>13</v>
      </c>
      <c r="CN166" s="2">
        <v>8</v>
      </c>
      <c r="CX166" s="2">
        <v>1</v>
      </c>
      <c r="DA166" s="2">
        <v>3</v>
      </c>
      <c r="DD166" s="2">
        <v>1</v>
      </c>
      <c r="DH166" s="2">
        <v>1</v>
      </c>
      <c r="DI166" s="2">
        <v>1</v>
      </c>
      <c r="DL166" s="2">
        <v>2</v>
      </c>
      <c r="DN166" s="2">
        <v>3</v>
      </c>
      <c r="DP166" s="2">
        <v>11</v>
      </c>
      <c r="DQ166" s="2">
        <v>1</v>
      </c>
      <c r="DV166" s="2">
        <v>8</v>
      </c>
      <c r="EA166" s="2">
        <v>12</v>
      </c>
      <c r="EC166" s="2">
        <v>3</v>
      </c>
      <c r="EK166" s="2">
        <v>1</v>
      </c>
      <c r="EM166" s="2">
        <v>2</v>
      </c>
      <c r="EU166" s="2">
        <v>2</v>
      </c>
      <c r="FD166" s="2">
        <v>3</v>
      </c>
      <c r="FG166" s="2">
        <v>2</v>
      </c>
      <c r="FH166" s="2">
        <v>6</v>
      </c>
      <c r="FK166" s="2">
        <v>5</v>
      </c>
      <c r="FL166" s="2">
        <v>3</v>
      </c>
      <c r="FU166" s="2">
        <v>5</v>
      </c>
      <c r="FV166" s="2">
        <v>5</v>
      </c>
      <c r="FW166" s="2">
        <v>7</v>
      </c>
      <c r="HD166" s="2">
        <v>2</v>
      </c>
      <c r="HG166" s="2">
        <v>28</v>
      </c>
    </row>
    <row r="167" spans="1:221" x14ac:dyDescent="0.25">
      <c r="A167" s="2" t="s">
        <v>847</v>
      </c>
      <c r="B167" s="2" t="s">
        <v>408</v>
      </c>
      <c r="BA167" s="2">
        <v>4</v>
      </c>
      <c r="BX167" s="2">
        <v>6</v>
      </c>
    </row>
    <row r="168" spans="1:221" x14ac:dyDescent="0.25">
      <c r="A168" s="2" t="s">
        <v>845</v>
      </c>
      <c r="B168" s="2" t="s">
        <v>506</v>
      </c>
      <c r="C168" s="2">
        <v>4</v>
      </c>
      <c r="F168" s="2">
        <v>1</v>
      </c>
      <c r="N168" s="2">
        <v>1</v>
      </c>
      <c r="O168" s="2">
        <v>2</v>
      </c>
      <c r="T168" s="2">
        <v>5</v>
      </c>
      <c r="X168" s="2">
        <v>2</v>
      </c>
      <c r="AA168" s="2">
        <v>1</v>
      </c>
      <c r="AC168" s="2">
        <v>1</v>
      </c>
      <c r="AT168" s="2">
        <v>2</v>
      </c>
      <c r="BA168" s="2">
        <v>1</v>
      </c>
      <c r="BI168" s="2">
        <v>1</v>
      </c>
      <c r="BU168" s="2">
        <v>2</v>
      </c>
      <c r="CK168" s="2">
        <v>1</v>
      </c>
      <c r="CP168" s="2">
        <v>4</v>
      </c>
      <c r="CU168" s="2">
        <v>3</v>
      </c>
      <c r="CW168" s="2">
        <v>7</v>
      </c>
      <c r="DP168" s="2">
        <v>3</v>
      </c>
      <c r="EA168" s="2">
        <v>4</v>
      </c>
      <c r="EG168" s="2">
        <v>2</v>
      </c>
      <c r="EH168" s="2">
        <v>43</v>
      </c>
      <c r="EJ168" s="2">
        <v>42</v>
      </c>
      <c r="EM168" s="2">
        <v>2</v>
      </c>
      <c r="FK168" s="2">
        <v>5</v>
      </c>
      <c r="FP168" s="2">
        <v>48</v>
      </c>
      <c r="FT168" s="2">
        <v>4</v>
      </c>
      <c r="FX168" s="2">
        <v>1</v>
      </c>
      <c r="FZ168" s="2">
        <v>7</v>
      </c>
      <c r="GA168" s="2">
        <v>7</v>
      </c>
      <c r="GO168" s="2">
        <v>2</v>
      </c>
      <c r="GQ168" s="2">
        <v>3</v>
      </c>
      <c r="HG168" s="2">
        <v>10</v>
      </c>
      <c r="HM168" s="2">
        <v>25</v>
      </c>
    </row>
    <row r="169" spans="1:221" x14ac:dyDescent="0.25">
      <c r="A169" s="6" t="s">
        <v>564</v>
      </c>
      <c r="B169" s="2" t="s">
        <v>507</v>
      </c>
      <c r="AT169" s="2">
        <v>2</v>
      </c>
      <c r="CC169" s="2">
        <v>2</v>
      </c>
      <c r="EH169" s="2">
        <v>41</v>
      </c>
      <c r="FP169" s="2">
        <v>9</v>
      </c>
    </row>
    <row r="170" spans="1:221" x14ac:dyDescent="0.25">
      <c r="A170" s="6" t="s">
        <v>513</v>
      </c>
      <c r="B170" s="2" t="s">
        <v>507</v>
      </c>
      <c r="H170" s="2">
        <v>3</v>
      </c>
      <c r="EB170" s="2">
        <v>25</v>
      </c>
      <c r="EG170" s="2">
        <v>1</v>
      </c>
      <c r="EJ170" s="2">
        <v>1</v>
      </c>
      <c r="EO170" s="2">
        <v>1</v>
      </c>
      <c r="EW170" s="2">
        <v>18</v>
      </c>
      <c r="HM170" s="2">
        <v>1</v>
      </c>
    </row>
    <row r="171" spans="1:221" x14ac:dyDescent="0.25">
      <c r="A171" s="6" t="s">
        <v>544</v>
      </c>
      <c r="B171" s="2" t="s">
        <v>507</v>
      </c>
      <c r="EA171" s="2">
        <v>8</v>
      </c>
    </row>
    <row r="172" spans="1:221" x14ac:dyDescent="0.25">
      <c r="A172" s="6" t="s">
        <v>546</v>
      </c>
      <c r="B172" s="2" t="s">
        <v>507</v>
      </c>
      <c r="Q172" s="2">
        <v>7</v>
      </c>
      <c r="AA172" s="2">
        <v>2</v>
      </c>
      <c r="BT172" s="2">
        <v>1</v>
      </c>
      <c r="BU172" s="2">
        <v>4</v>
      </c>
      <c r="BV172" s="2">
        <v>3</v>
      </c>
      <c r="BX172" s="2">
        <v>16</v>
      </c>
      <c r="DH172" s="2">
        <v>1</v>
      </c>
      <c r="DR172" s="2">
        <v>2</v>
      </c>
      <c r="DT172" s="2">
        <v>10</v>
      </c>
      <c r="EA172" s="2">
        <v>2</v>
      </c>
      <c r="EJ172" s="2">
        <v>1</v>
      </c>
      <c r="FH172" s="2">
        <v>30</v>
      </c>
      <c r="FI172" s="2">
        <v>1</v>
      </c>
      <c r="FZ172" s="2">
        <v>13</v>
      </c>
      <c r="HL172" s="2">
        <v>1</v>
      </c>
      <c r="HM172" s="2">
        <v>4</v>
      </c>
    </row>
    <row r="173" spans="1:221" x14ac:dyDescent="0.25">
      <c r="A173" s="6" t="s">
        <v>550</v>
      </c>
      <c r="B173" s="2" t="s">
        <v>507</v>
      </c>
      <c r="S173" s="2">
        <v>3</v>
      </c>
      <c r="AJ173" s="2">
        <v>7</v>
      </c>
      <c r="BM173" s="2">
        <v>3</v>
      </c>
      <c r="CB173" s="2">
        <v>2</v>
      </c>
      <c r="DV173" s="2">
        <v>10</v>
      </c>
      <c r="EH173" s="2">
        <v>16</v>
      </c>
      <c r="FK173" s="2">
        <v>2</v>
      </c>
      <c r="FS173" s="2">
        <v>2</v>
      </c>
      <c r="GI173" s="2">
        <v>2</v>
      </c>
    </row>
    <row r="174" spans="1:221" x14ac:dyDescent="0.25">
      <c r="A174" s="6" t="s">
        <v>551</v>
      </c>
      <c r="B174" s="2" t="s">
        <v>507</v>
      </c>
      <c r="J174" s="2">
        <v>4</v>
      </c>
      <c r="AA174" s="2">
        <v>9</v>
      </c>
      <c r="AC174" s="2">
        <v>4</v>
      </c>
      <c r="BT174" s="2">
        <v>4</v>
      </c>
      <c r="DH174" s="2">
        <v>1</v>
      </c>
      <c r="DR174" s="2">
        <v>17</v>
      </c>
      <c r="EA174" s="2">
        <v>8</v>
      </c>
      <c r="FF174" s="2">
        <v>8</v>
      </c>
      <c r="FG174" s="2">
        <v>8</v>
      </c>
      <c r="FH174" s="2">
        <v>1</v>
      </c>
      <c r="FI174" s="2">
        <v>4</v>
      </c>
      <c r="FK174" s="2">
        <v>1</v>
      </c>
      <c r="FM174" s="2">
        <v>14</v>
      </c>
      <c r="FP174" s="2">
        <v>28</v>
      </c>
      <c r="FR174" s="2">
        <v>1</v>
      </c>
      <c r="FS174" s="2">
        <v>1</v>
      </c>
      <c r="FT174" s="2">
        <v>10</v>
      </c>
      <c r="GS174" s="2">
        <v>9</v>
      </c>
      <c r="HC174" s="2">
        <v>2</v>
      </c>
      <c r="HD174" s="2">
        <v>2</v>
      </c>
      <c r="HJ174" s="2">
        <v>1</v>
      </c>
      <c r="HM174" s="2">
        <v>2</v>
      </c>
    </row>
    <row r="175" spans="1:221" x14ac:dyDescent="0.25">
      <c r="A175" s="6" t="s">
        <v>514</v>
      </c>
      <c r="B175" s="2" t="s">
        <v>507</v>
      </c>
      <c r="AP175" s="2">
        <v>80</v>
      </c>
    </row>
    <row r="176" spans="1:221" x14ac:dyDescent="0.25">
      <c r="A176" s="6" t="s">
        <v>515</v>
      </c>
      <c r="B176" s="2" t="s">
        <v>507</v>
      </c>
      <c r="BT176" s="2">
        <v>2</v>
      </c>
      <c r="BU176" s="2">
        <v>5</v>
      </c>
      <c r="BV176" s="2">
        <v>2</v>
      </c>
      <c r="BX176" s="2">
        <v>5</v>
      </c>
      <c r="CK176" s="2">
        <v>1</v>
      </c>
      <c r="EB176" s="2">
        <v>1</v>
      </c>
      <c r="EC176" s="2">
        <v>3</v>
      </c>
      <c r="EG176" s="2">
        <v>2</v>
      </c>
      <c r="EJ176" s="2">
        <v>3</v>
      </c>
      <c r="FG176" s="2">
        <v>1</v>
      </c>
      <c r="FH176" s="2">
        <v>1</v>
      </c>
      <c r="FI176" s="2">
        <v>2</v>
      </c>
      <c r="FM176" s="2">
        <v>2</v>
      </c>
      <c r="FP176" s="2">
        <v>31</v>
      </c>
      <c r="FR176" s="2">
        <v>5</v>
      </c>
      <c r="FT176" s="2">
        <v>11</v>
      </c>
      <c r="FV176" s="2">
        <v>5</v>
      </c>
      <c r="FZ176" s="2">
        <v>14</v>
      </c>
      <c r="GD176" s="2">
        <v>1</v>
      </c>
      <c r="HG176" s="2">
        <v>1</v>
      </c>
    </row>
    <row r="177" spans="1:221" x14ac:dyDescent="0.25">
      <c r="A177" s="6" t="s">
        <v>547</v>
      </c>
      <c r="B177" s="2" t="s">
        <v>507</v>
      </c>
      <c r="DT177" s="2">
        <v>6</v>
      </c>
      <c r="EA177" s="2">
        <v>13</v>
      </c>
      <c r="EG177" s="2">
        <v>1</v>
      </c>
    </row>
    <row r="178" spans="1:221" x14ac:dyDescent="0.25">
      <c r="A178" s="6" t="s">
        <v>536</v>
      </c>
      <c r="B178" s="2" t="s">
        <v>507</v>
      </c>
      <c r="EJ178" s="2">
        <v>3</v>
      </c>
      <c r="FA178" s="2">
        <v>2</v>
      </c>
      <c r="FP178" s="2">
        <v>9</v>
      </c>
      <c r="FS178" s="2">
        <v>11</v>
      </c>
    </row>
    <row r="179" spans="1:221" x14ac:dyDescent="0.25">
      <c r="A179" s="6" t="s">
        <v>516</v>
      </c>
      <c r="B179" s="2" t="s">
        <v>507</v>
      </c>
      <c r="P179" s="2">
        <v>5</v>
      </c>
      <c r="CT179" s="2">
        <v>7</v>
      </c>
    </row>
    <row r="180" spans="1:221" x14ac:dyDescent="0.25">
      <c r="A180" s="6" t="s">
        <v>527</v>
      </c>
      <c r="B180" s="2" t="s">
        <v>507</v>
      </c>
      <c r="BU180" s="2">
        <v>4</v>
      </c>
      <c r="BX180" s="2">
        <v>8</v>
      </c>
      <c r="CC180" s="2">
        <v>1</v>
      </c>
      <c r="CW180" s="2">
        <v>1</v>
      </c>
      <c r="DC180" s="2">
        <v>1</v>
      </c>
      <c r="DH180" s="2">
        <v>1</v>
      </c>
      <c r="DR180" s="2">
        <v>2</v>
      </c>
      <c r="DS180" s="2">
        <v>2</v>
      </c>
      <c r="EG180" s="2">
        <v>1</v>
      </c>
      <c r="FA180" s="2">
        <v>9</v>
      </c>
      <c r="FH180" s="2">
        <v>2</v>
      </c>
      <c r="FK180" s="2">
        <v>1</v>
      </c>
      <c r="FP180" s="2">
        <v>5</v>
      </c>
    </row>
    <row r="181" spans="1:221" x14ac:dyDescent="0.25">
      <c r="A181" s="6" t="s">
        <v>517</v>
      </c>
      <c r="B181" s="2" t="s">
        <v>507</v>
      </c>
      <c r="O181" s="2">
        <v>1</v>
      </c>
      <c r="EJ181" s="2">
        <v>4</v>
      </c>
      <c r="FP181" s="2">
        <v>10</v>
      </c>
      <c r="FT181" s="2">
        <v>2</v>
      </c>
      <c r="HM181" s="2">
        <v>1</v>
      </c>
    </row>
    <row r="182" spans="1:221" x14ac:dyDescent="0.25">
      <c r="A182" s="6" t="s">
        <v>537</v>
      </c>
      <c r="B182" s="2" t="s">
        <v>507</v>
      </c>
      <c r="CX182" s="2">
        <v>2</v>
      </c>
      <c r="EH182" s="2">
        <v>1</v>
      </c>
      <c r="EJ182" s="2">
        <v>1</v>
      </c>
      <c r="EM182" s="2">
        <v>3</v>
      </c>
      <c r="FP182" s="2">
        <v>5</v>
      </c>
    </row>
    <row r="183" spans="1:221" x14ac:dyDescent="0.25">
      <c r="A183" s="6" t="s">
        <v>518</v>
      </c>
      <c r="B183" s="2" t="s">
        <v>507</v>
      </c>
      <c r="BQ183" s="2">
        <v>15</v>
      </c>
    </row>
    <row r="184" spans="1:221" x14ac:dyDescent="0.25">
      <c r="A184" s="6" t="s">
        <v>549</v>
      </c>
      <c r="B184" s="2" t="s">
        <v>507</v>
      </c>
      <c r="DO184" s="2">
        <v>2</v>
      </c>
      <c r="EC184" s="2">
        <v>21</v>
      </c>
      <c r="FF184" s="2">
        <v>1</v>
      </c>
      <c r="FO184" s="2">
        <v>3</v>
      </c>
    </row>
    <row r="185" spans="1:221" x14ac:dyDescent="0.25">
      <c r="A185" s="6" t="s">
        <v>563</v>
      </c>
      <c r="B185" s="2" t="s">
        <v>507</v>
      </c>
      <c r="BX185" s="2">
        <v>11</v>
      </c>
    </row>
    <row r="186" spans="1:221" x14ac:dyDescent="0.25">
      <c r="A186" s="6" t="s">
        <v>519</v>
      </c>
      <c r="B186" s="2" t="s">
        <v>507</v>
      </c>
      <c r="FF186" s="2">
        <v>89</v>
      </c>
      <c r="FR186" s="2">
        <v>1</v>
      </c>
      <c r="HM186" s="2">
        <v>16</v>
      </c>
    </row>
    <row r="187" spans="1:221" x14ac:dyDescent="0.25">
      <c r="A187" s="6" t="s">
        <v>511</v>
      </c>
      <c r="B187" s="2" t="s">
        <v>507</v>
      </c>
      <c r="L187" s="2">
        <v>2</v>
      </c>
      <c r="P187" s="2">
        <v>1</v>
      </c>
      <c r="AN187" s="2">
        <v>1</v>
      </c>
      <c r="BM187" s="2">
        <v>30</v>
      </c>
      <c r="BT187" s="2">
        <v>18</v>
      </c>
      <c r="BU187" s="2">
        <v>23</v>
      </c>
      <c r="BV187" s="2">
        <v>2</v>
      </c>
      <c r="BX187" s="2">
        <v>41</v>
      </c>
      <c r="CA187" s="2">
        <v>1</v>
      </c>
      <c r="DC187" s="2">
        <v>1</v>
      </c>
      <c r="DH187" s="2">
        <v>1</v>
      </c>
      <c r="DL187" s="2">
        <v>2</v>
      </c>
      <c r="DR187" s="2">
        <v>6</v>
      </c>
      <c r="EH187" s="2">
        <v>51</v>
      </c>
      <c r="EJ187" s="2">
        <v>1</v>
      </c>
      <c r="EM187" s="2">
        <v>5</v>
      </c>
      <c r="FG187" s="2">
        <v>11</v>
      </c>
      <c r="FH187" s="2">
        <v>2</v>
      </c>
      <c r="FI187" s="2">
        <v>3</v>
      </c>
      <c r="FK187" s="2">
        <v>5</v>
      </c>
      <c r="FO187" s="2">
        <v>21</v>
      </c>
      <c r="FP187" s="2">
        <v>5</v>
      </c>
    </row>
    <row r="188" spans="1:221" x14ac:dyDescent="0.25">
      <c r="A188" s="2" t="s">
        <v>3243</v>
      </c>
      <c r="B188" s="2" t="s">
        <v>507</v>
      </c>
      <c r="CM188" s="2">
        <v>7</v>
      </c>
      <c r="FZ188" s="2">
        <v>9</v>
      </c>
    </row>
    <row r="189" spans="1:221" x14ac:dyDescent="0.25">
      <c r="A189" s="2" t="s">
        <v>3244</v>
      </c>
      <c r="B189" s="2" t="s">
        <v>507</v>
      </c>
      <c r="AT189" s="2">
        <v>7</v>
      </c>
      <c r="FK189" s="2">
        <v>1</v>
      </c>
      <c r="FP189" s="2">
        <v>4</v>
      </c>
      <c r="FR189" s="2">
        <v>1</v>
      </c>
      <c r="FV189" s="2">
        <v>1</v>
      </c>
      <c r="GA189" s="2">
        <v>25</v>
      </c>
      <c r="GD189" s="2">
        <v>3</v>
      </c>
      <c r="GM189" s="2">
        <v>3</v>
      </c>
    </row>
    <row r="190" spans="1:221" x14ac:dyDescent="0.25">
      <c r="A190" s="2" t="s">
        <v>3245</v>
      </c>
      <c r="B190" s="2" t="s">
        <v>507</v>
      </c>
      <c r="EJ190" s="2">
        <v>3</v>
      </c>
      <c r="FK190" s="2">
        <v>1</v>
      </c>
    </row>
    <row r="191" spans="1:221" x14ac:dyDescent="0.25">
      <c r="A191" s="6" t="s">
        <v>538</v>
      </c>
      <c r="B191" s="2" t="s">
        <v>507</v>
      </c>
      <c r="BX191" s="2">
        <v>16</v>
      </c>
      <c r="DL191" s="2">
        <v>1</v>
      </c>
      <c r="FO191" s="2">
        <v>1</v>
      </c>
    </row>
    <row r="192" spans="1:221" x14ac:dyDescent="0.25">
      <c r="A192" s="6" t="s">
        <v>528</v>
      </c>
      <c r="B192" s="2" t="s">
        <v>507</v>
      </c>
      <c r="FH192" s="2">
        <v>16</v>
      </c>
    </row>
    <row r="193" spans="1:221" x14ac:dyDescent="0.25">
      <c r="A193" s="6" t="s">
        <v>552</v>
      </c>
      <c r="B193" s="2" t="s">
        <v>507</v>
      </c>
      <c r="BN193" s="2">
        <v>9</v>
      </c>
      <c r="BS193" s="2">
        <v>11</v>
      </c>
      <c r="BU193" s="2">
        <v>5</v>
      </c>
      <c r="DV193" s="2">
        <v>11</v>
      </c>
      <c r="FK193" s="2">
        <v>10</v>
      </c>
      <c r="GC193" s="2">
        <v>29</v>
      </c>
      <c r="GO193" s="2">
        <v>1</v>
      </c>
    </row>
    <row r="194" spans="1:221" x14ac:dyDescent="0.25">
      <c r="A194" s="6" t="s">
        <v>520</v>
      </c>
      <c r="B194" s="2" t="s">
        <v>507</v>
      </c>
      <c r="P194" s="2">
        <v>1</v>
      </c>
      <c r="S194" s="2">
        <v>5</v>
      </c>
      <c r="CF194" s="2">
        <v>1</v>
      </c>
      <c r="CO194" s="2">
        <v>1</v>
      </c>
      <c r="CX194" s="2">
        <v>1</v>
      </c>
      <c r="DR194" s="2">
        <v>3</v>
      </c>
      <c r="EA194" s="2">
        <v>3</v>
      </c>
      <c r="EJ194" s="2">
        <v>8</v>
      </c>
      <c r="EM194" s="2">
        <v>5</v>
      </c>
      <c r="EQ194" s="2">
        <v>2</v>
      </c>
      <c r="FG194" s="2">
        <v>2</v>
      </c>
      <c r="FH194" s="2">
        <v>2</v>
      </c>
      <c r="FK194" s="2">
        <v>3</v>
      </c>
      <c r="FP194" s="2">
        <v>1</v>
      </c>
      <c r="FT194" s="2">
        <v>5</v>
      </c>
      <c r="HG194" s="2">
        <v>3</v>
      </c>
      <c r="HJ194" s="2">
        <v>1</v>
      </c>
    </row>
    <row r="195" spans="1:221" x14ac:dyDescent="0.25">
      <c r="A195" s="6" t="s">
        <v>560</v>
      </c>
      <c r="B195" s="2" t="s">
        <v>507</v>
      </c>
      <c r="CO195" s="2">
        <v>1</v>
      </c>
      <c r="CT195" s="2">
        <v>4</v>
      </c>
    </row>
    <row r="196" spans="1:221" x14ac:dyDescent="0.25">
      <c r="A196" s="6" t="s">
        <v>553</v>
      </c>
      <c r="B196" s="2" t="s">
        <v>507</v>
      </c>
      <c r="E196" s="2">
        <v>2</v>
      </c>
      <c r="AO196" s="2">
        <v>1</v>
      </c>
      <c r="BR196" s="2">
        <v>4</v>
      </c>
      <c r="BT196" s="2">
        <v>2</v>
      </c>
      <c r="BX196" s="2">
        <v>2</v>
      </c>
      <c r="DT196" s="2">
        <v>7</v>
      </c>
      <c r="EJ196" s="2">
        <v>1</v>
      </c>
      <c r="FG196" s="2">
        <v>1</v>
      </c>
      <c r="FH196" s="2">
        <v>1</v>
      </c>
      <c r="FK196" s="2">
        <v>12</v>
      </c>
      <c r="FP196" s="2">
        <v>1</v>
      </c>
      <c r="FT196" s="2">
        <v>1</v>
      </c>
      <c r="GA196" s="2">
        <v>6</v>
      </c>
      <c r="HC196" s="2">
        <v>2</v>
      </c>
    </row>
    <row r="197" spans="1:221" x14ac:dyDescent="0.25">
      <c r="A197" s="6" t="s">
        <v>561</v>
      </c>
      <c r="B197" s="2" t="s">
        <v>507</v>
      </c>
      <c r="DN197" s="2">
        <v>11</v>
      </c>
      <c r="DR197" s="2">
        <v>1</v>
      </c>
      <c r="FI197" s="2">
        <v>1</v>
      </c>
    </row>
    <row r="198" spans="1:221" x14ac:dyDescent="0.25">
      <c r="A198" s="6" t="s">
        <v>508</v>
      </c>
      <c r="B198" s="2" t="s">
        <v>507</v>
      </c>
      <c r="AA198" s="2">
        <v>2</v>
      </c>
      <c r="AC198" s="2">
        <v>2</v>
      </c>
      <c r="BM198" s="2">
        <v>2</v>
      </c>
      <c r="BQ198" s="2">
        <v>2</v>
      </c>
      <c r="BV198" s="2">
        <v>4</v>
      </c>
      <c r="CU198" s="2">
        <v>2</v>
      </c>
      <c r="DC198" s="2">
        <v>1</v>
      </c>
      <c r="DP198" s="2">
        <v>10</v>
      </c>
      <c r="EC198" s="2">
        <v>4</v>
      </c>
      <c r="EM198" s="2">
        <v>1</v>
      </c>
      <c r="EO198" s="2">
        <v>2</v>
      </c>
      <c r="ET198" s="2">
        <v>5</v>
      </c>
      <c r="EZ198" s="2">
        <v>1</v>
      </c>
      <c r="FG198" s="2">
        <v>2</v>
      </c>
      <c r="FP198" s="2">
        <v>3</v>
      </c>
      <c r="FT198" s="2">
        <v>4</v>
      </c>
      <c r="FX198" s="2">
        <v>3</v>
      </c>
      <c r="HM198" s="2">
        <v>7</v>
      </c>
    </row>
    <row r="199" spans="1:221" x14ac:dyDescent="0.25">
      <c r="A199" s="6" t="s">
        <v>509</v>
      </c>
      <c r="B199" s="2" t="s">
        <v>507</v>
      </c>
      <c r="CT199" s="2">
        <v>2</v>
      </c>
      <c r="FZ199" s="2">
        <v>4</v>
      </c>
    </row>
    <row r="200" spans="1:221" x14ac:dyDescent="0.25">
      <c r="A200" s="6" t="s">
        <v>554</v>
      </c>
      <c r="B200" s="2" t="s">
        <v>507</v>
      </c>
      <c r="DR200" s="2">
        <v>2</v>
      </c>
      <c r="EA200" s="2">
        <v>6</v>
      </c>
      <c r="FH200" s="2">
        <v>3</v>
      </c>
      <c r="FI200" s="2">
        <v>1</v>
      </c>
      <c r="FP200" s="2">
        <v>4</v>
      </c>
    </row>
    <row r="201" spans="1:221" x14ac:dyDescent="0.25">
      <c r="A201" s="6" t="s">
        <v>521</v>
      </c>
      <c r="B201" s="2" t="s">
        <v>507</v>
      </c>
      <c r="C201" s="2">
        <v>1</v>
      </c>
      <c r="E201" s="2">
        <v>1</v>
      </c>
      <c r="J201" s="2">
        <v>2</v>
      </c>
      <c r="N201" s="2">
        <v>1</v>
      </c>
      <c r="O201" s="2">
        <v>3</v>
      </c>
      <c r="P201" s="2">
        <v>6</v>
      </c>
      <c r="Q201" s="2">
        <v>3</v>
      </c>
      <c r="AT201" s="2">
        <v>2</v>
      </c>
      <c r="BQ201" s="2">
        <v>20</v>
      </c>
      <c r="BR201" s="2">
        <v>1</v>
      </c>
      <c r="BT201" s="2">
        <v>4</v>
      </c>
      <c r="BU201" s="2">
        <v>7</v>
      </c>
      <c r="BV201" s="2">
        <v>13</v>
      </c>
      <c r="BW201" s="2">
        <v>1</v>
      </c>
      <c r="BX201" s="2">
        <v>6</v>
      </c>
      <c r="CW201" s="2">
        <v>1</v>
      </c>
      <c r="DC201" s="2">
        <v>5</v>
      </c>
      <c r="DN201" s="2">
        <v>1</v>
      </c>
      <c r="DR201" s="2">
        <v>1</v>
      </c>
      <c r="EJ201" s="2">
        <v>2</v>
      </c>
      <c r="FF201" s="2">
        <v>3</v>
      </c>
      <c r="FG201" s="2">
        <v>2</v>
      </c>
      <c r="FH201" s="2">
        <v>2</v>
      </c>
      <c r="FI201" s="2">
        <v>6</v>
      </c>
      <c r="FK201" s="2">
        <v>10</v>
      </c>
      <c r="FM201" s="2">
        <v>5</v>
      </c>
    </row>
    <row r="202" spans="1:221" x14ac:dyDescent="0.25">
      <c r="A202" s="6" t="s">
        <v>522</v>
      </c>
      <c r="B202" s="2" t="s">
        <v>507</v>
      </c>
      <c r="BM202" s="2">
        <v>4</v>
      </c>
      <c r="DP202" s="2">
        <v>1</v>
      </c>
      <c r="EM202" s="2">
        <v>6</v>
      </c>
      <c r="FP202" s="2">
        <v>9</v>
      </c>
      <c r="HM202" s="2">
        <v>11</v>
      </c>
    </row>
    <row r="203" spans="1:221" x14ac:dyDescent="0.25">
      <c r="A203" s="6" t="s">
        <v>530</v>
      </c>
      <c r="B203" s="2" t="s">
        <v>507</v>
      </c>
      <c r="FS203" s="2">
        <v>3</v>
      </c>
      <c r="HC203" s="2">
        <v>6</v>
      </c>
    </row>
    <row r="204" spans="1:221" x14ac:dyDescent="0.25">
      <c r="A204" s="6" t="s">
        <v>532</v>
      </c>
      <c r="B204" s="2" t="s">
        <v>507</v>
      </c>
      <c r="CM204" s="2">
        <v>2</v>
      </c>
      <c r="EC204" s="2">
        <v>1</v>
      </c>
      <c r="EL204" s="2">
        <v>1</v>
      </c>
      <c r="FG204" s="2">
        <v>2</v>
      </c>
      <c r="FR204" s="2">
        <v>1</v>
      </c>
      <c r="GA204" s="2">
        <v>1</v>
      </c>
      <c r="GF204" s="2">
        <v>2</v>
      </c>
      <c r="HG204" s="2">
        <v>15</v>
      </c>
    </row>
    <row r="205" spans="1:221" x14ac:dyDescent="0.25">
      <c r="A205" s="6" t="s">
        <v>555</v>
      </c>
      <c r="B205" s="2" t="s">
        <v>507</v>
      </c>
      <c r="BM205" s="2">
        <v>1</v>
      </c>
      <c r="CD205" s="2">
        <v>7</v>
      </c>
    </row>
    <row r="206" spans="1:221" x14ac:dyDescent="0.25">
      <c r="A206" s="6" t="s">
        <v>523</v>
      </c>
      <c r="B206" s="2" t="s">
        <v>507</v>
      </c>
      <c r="I206" s="2">
        <v>4</v>
      </c>
      <c r="P206" s="2">
        <v>1</v>
      </c>
      <c r="AP206" s="2">
        <v>2</v>
      </c>
      <c r="BA206" s="2">
        <v>5</v>
      </c>
      <c r="BQ206" s="2">
        <v>2</v>
      </c>
      <c r="BX206" s="2">
        <v>1</v>
      </c>
      <c r="CT206" s="2">
        <v>8</v>
      </c>
      <c r="CW206" s="2">
        <v>1</v>
      </c>
      <c r="CX206" s="2">
        <v>1</v>
      </c>
      <c r="DL206" s="2">
        <v>8</v>
      </c>
      <c r="DT206" s="2">
        <v>9</v>
      </c>
      <c r="DV206" s="2">
        <v>2</v>
      </c>
      <c r="EA206" s="2">
        <v>6</v>
      </c>
      <c r="EJ206" s="2">
        <v>9</v>
      </c>
      <c r="EM206" s="2">
        <v>1</v>
      </c>
      <c r="ET206" s="2">
        <v>7</v>
      </c>
      <c r="FG206" s="2">
        <v>1</v>
      </c>
      <c r="FK206" s="2">
        <v>2</v>
      </c>
      <c r="FM206" s="2">
        <v>3</v>
      </c>
      <c r="FP206" s="2">
        <v>7</v>
      </c>
      <c r="FT206" s="2">
        <v>1</v>
      </c>
      <c r="FZ206" s="2">
        <v>7</v>
      </c>
      <c r="GG206" s="2">
        <v>2</v>
      </c>
      <c r="HG206" s="2">
        <v>1</v>
      </c>
      <c r="HK206" s="2">
        <v>1</v>
      </c>
      <c r="HM206" s="2">
        <v>7</v>
      </c>
    </row>
    <row r="207" spans="1:221" x14ac:dyDescent="0.25">
      <c r="A207" s="6" t="s">
        <v>548</v>
      </c>
      <c r="B207" s="2" t="s">
        <v>507</v>
      </c>
      <c r="G207" s="2">
        <v>1</v>
      </c>
      <c r="CK207" s="2">
        <v>1</v>
      </c>
      <c r="CU207" s="2">
        <v>2</v>
      </c>
      <c r="CW207" s="2">
        <v>1</v>
      </c>
      <c r="DJ207" s="2">
        <v>2</v>
      </c>
      <c r="DL207" s="2">
        <v>5</v>
      </c>
      <c r="EA207" s="2">
        <v>1</v>
      </c>
      <c r="EK207" s="2">
        <v>1</v>
      </c>
      <c r="EL207" s="2">
        <v>2</v>
      </c>
      <c r="FG207" s="2">
        <v>8</v>
      </c>
      <c r="FK207" s="2">
        <v>6</v>
      </c>
      <c r="FN207" s="2">
        <v>1</v>
      </c>
      <c r="FP207" s="2">
        <v>3</v>
      </c>
      <c r="FR207" s="2">
        <v>1</v>
      </c>
      <c r="FT207" s="2">
        <v>1</v>
      </c>
      <c r="FW207" s="2">
        <v>1</v>
      </c>
      <c r="FZ207" s="2">
        <v>2</v>
      </c>
      <c r="HC207" s="2">
        <v>3</v>
      </c>
      <c r="HG207" s="2">
        <v>2</v>
      </c>
      <c r="HM207" s="2">
        <v>10</v>
      </c>
    </row>
    <row r="208" spans="1:221" x14ac:dyDescent="0.25">
      <c r="A208" s="6" t="s">
        <v>526</v>
      </c>
      <c r="B208" s="2" t="s">
        <v>507</v>
      </c>
      <c r="CC208" s="2">
        <v>2</v>
      </c>
      <c r="EB208" s="2">
        <v>4</v>
      </c>
    </row>
    <row r="209" spans="1:221" x14ac:dyDescent="0.25">
      <c r="A209" s="6" t="s">
        <v>539</v>
      </c>
      <c r="B209" s="2" t="s">
        <v>507</v>
      </c>
      <c r="AP209" s="2">
        <v>1</v>
      </c>
      <c r="AT209" s="2">
        <v>6</v>
      </c>
      <c r="BD209" s="2">
        <v>1</v>
      </c>
      <c r="BM209" s="2">
        <v>5</v>
      </c>
      <c r="BQ209" s="2">
        <v>11</v>
      </c>
      <c r="BR209" s="2">
        <v>12</v>
      </c>
      <c r="BT209" s="2">
        <v>13</v>
      </c>
      <c r="BU209" s="2">
        <v>54</v>
      </c>
      <c r="BX209" s="2">
        <v>112</v>
      </c>
      <c r="CC209" s="2">
        <v>1</v>
      </c>
      <c r="CX209" s="2">
        <v>11</v>
      </c>
      <c r="DC209" s="2">
        <v>2</v>
      </c>
      <c r="DH209" s="2">
        <v>1</v>
      </c>
      <c r="DK209" s="2">
        <v>1</v>
      </c>
      <c r="DL209" s="2">
        <v>3</v>
      </c>
      <c r="DN209" s="2">
        <v>16</v>
      </c>
      <c r="DR209" s="2">
        <v>7</v>
      </c>
      <c r="DT209" s="2">
        <v>4</v>
      </c>
      <c r="DU209" s="2">
        <v>3</v>
      </c>
      <c r="DW209" s="2">
        <v>1</v>
      </c>
      <c r="EB209" s="2">
        <v>6</v>
      </c>
      <c r="EC209" s="2">
        <v>3</v>
      </c>
      <c r="EH209" s="2">
        <v>21</v>
      </c>
      <c r="FG209" s="2">
        <v>9</v>
      </c>
      <c r="FH209" s="2">
        <v>4</v>
      </c>
      <c r="FI209" s="2">
        <v>8</v>
      </c>
      <c r="FK209" s="2">
        <v>10</v>
      </c>
      <c r="FO209" s="2">
        <v>57</v>
      </c>
      <c r="FV209" s="2">
        <v>10</v>
      </c>
    </row>
    <row r="210" spans="1:221" x14ac:dyDescent="0.25">
      <c r="A210" s="6" t="s">
        <v>524</v>
      </c>
      <c r="B210" s="2" t="s">
        <v>507</v>
      </c>
      <c r="BV210" s="2">
        <v>2</v>
      </c>
      <c r="FG210" s="2">
        <v>11</v>
      </c>
      <c r="FK210" s="2">
        <v>4</v>
      </c>
    </row>
    <row r="211" spans="1:221" x14ac:dyDescent="0.25">
      <c r="A211" s="6" t="s">
        <v>533</v>
      </c>
      <c r="B211" s="2" t="s">
        <v>507</v>
      </c>
      <c r="BT211" s="2">
        <v>3</v>
      </c>
      <c r="CC211" s="2">
        <v>17</v>
      </c>
      <c r="EG211" s="2">
        <v>1</v>
      </c>
      <c r="FG211" s="2">
        <v>5</v>
      </c>
      <c r="FH211" s="2">
        <v>4</v>
      </c>
      <c r="FP211" s="2">
        <v>7</v>
      </c>
      <c r="FT211" s="2">
        <v>27</v>
      </c>
      <c r="FV211" s="2">
        <v>1</v>
      </c>
      <c r="GK211" s="2">
        <v>1</v>
      </c>
      <c r="HJ211" s="2">
        <v>1</v>
      </c>
      <c r="HM211" s="2">
        <v>12</v>
      </c>
    </row>
    <row r="212" spans="1:221" x14ac:dyDescent="0.25">
      <c r="A212" s="6" t="s">
        <v>534</v>
      </c>
      <c r="B212" s="2" t="s">
        <v>507</v>
      </c>
      <c r="BM212" s="2">
        <v>13</v>
      </c>
    </row>
    <row r="213" spans="1:221" x14ac:dyDescent="0.25">
      <c r="A213" s="6" t="s">
        <v>535</v>
      </c>
      <c r="B213" s="2" t="s">
        <v>507</v>
      </c>
      <c r="FT213" s="2">
        <v>2</v>
      </c>
    </row>
    <row r="214" spans="1:221" x14ac:dyDescent="0.25">
      <c r="A214" s="6" t="s">
        <v>556</v>
      </c>
      <c r="B214" s="2" t="s">
        <v>507</v>
      </c>
      <c r="AT214" s="2">
        <v>2</v>
      </c>
      <c r="BU214" s="2">
        <v>1</v>
      </c>
      <c r="EA214" s="2">
        <v>1</v>
      </c>
      <c r="FG214" s="2">
        <v>4</v>
      </c>
      <c r="FH214" s="2">
        <v>2</v>
      </c>
      <c r="FK214" s="2">
        <v>1</v>
      </c>
      <c r="FP214" s="2">
        <v>16</v>
      </c>
      <c r="FR214" s="2">
        <v>1</v>
      </c>
    </row>
    <row r="215" spans="1:221" x14ac:dyDescent="0.25">
      <c r="A215" s="6" t="s">
        <v>543</v>
      </c>
      <c r="B215" s="2" t="s">
        <v>507</v>
      </c>
      <c r="FG215" s="2">
        <v>3</v>
      </c>
      <c r="FP215" s="2">
        <v>10</v>
      </c>
      <c r="FT215" s="2">
        <v>4</v>
      </c>
      <c r="GA215" s="2">
        <v>1</v>
      </c>
      <c r="HG215" s="2">
        <v>3</v>
      </c>
    </row>
    <row r="216" spans="1:221" x14ac:dyDescent="0.25">
      <c r="A216" s="6" t="s">
        <v>557</v>
      </c>
      <c r="B216" s="2" t="s">
        <v>507</v>
      </c>
      <c r="G216" s="2">
        <v>1</v>
      </c>
      <c r="O216" s="2">
        <v>1</v>
      </c>
      <c r="AA216" s="2">
        <v>2</v>
      </c>
      <c r="AC216" s="2">
        <v>3</v>
      </c>
      <c r="AN216" s="2">
        <v>19</v>
      </c>
      <c r="AO216" s="2">
        <v>1</v>
      </c>
      <c r="AT216" s="2">
        <v>2</v>
      </c>
      <c r="BM216" s="2">
        <v>5</v>
      </c>
      <c r="BQ216" s="2">
        <v>7</v>
      </c>
      <c r="BR216" s="2">
        <v>1</v>
      </c>
      <c r="BT216" s="2">
        <v>1</v>
      </c>
      <c r="BU216" s="2">
        <v>10</v>
      </c>
      <c r="BV216" s="2">
        <v>22</v>
      </c>
      <c r="BW216" s="2">
        <v>5</v>
      </c>
      <c r="BX216" s="2">
        <v>19</v>
      </c>
      <c r="CX216" s="2">
        <v>2</v>
      </c>
      <c r="DB216" s="2">
        <v>4</v>
      </c>
      <c r="DH216" s="2">
        <v>2</v>
      </c>
      <c r="DI216" s="2">
        <v>3</v>
      </c>
      <c r="DJ216" s="2">
        <v>8</v>
      </c>
      <c r="DL216" s="2">
        <v>1</v>
      </c>
      <c r="DR216" s="2">
        <v>17</v>
      </c>
      <c r="DV216" s="2">
        <v>2</v>
      </c>
      <c r="DW216" s="2">
        <v>2</v>
      </c>
      <c r="DZ216" s="2">
        <v>3</v>
      </c>
      <c r="EA216" s="2">
        <v>5</v>
      </c>
      <c r="ED216" s="2">
        <v>1</v>
      </c>
      <c r="EJ216" s="2">
        <v>5</v>
      </c>
      <c r="EM216" s="2">
        <v>4</v>
      </c>
      <c r="FF216" s="2">
        <v>5</v>
      </c>
      <c r="FG216" s="2">
        <v>3</v>
      </c>
      <c r="FH216" s="2">
        <v>17</v>
      </c>
      <c r="FI216" s="2">
        <v>6</v>
      </c>
      <c r="FK216" s="2">
        <v>22</v>
      </c>
      <c r="FN216" s="2">
        <v>10</v>
      </c>
      <c r="FO216" s="2">
        <v>1</v>
      </c>
      <c r="FP216" s="2">
        <v>35</v>
      </c>
      <c r="FR216" s="2">
        <v>9</v>
      </c>
      <c r="FS216" s="2">
        <v>3</v>
      </c>
      <c r="FT216" s="2">
        <v>6</v>
      </c>
      <c r="FV216" s="2">
        <v>3</v>
      </c>
      <c r="FX216" s="2">
        <v>1</v>
      </c>
      <c r="FZ216" s="2">
        <v>7</v>
      </c>
      <c r="GA216" s="2">
        <v>1</v>
      </c>
      <c r="GM216" s="2">
        <v>1</v>
      </c>
      <c r="GP216" s="2">
        <v>2</v>
      </c>
      <c r="HC216" s="2">
        <v>3</v>
      </c>
      <c r="HG216" s="2">
        <v>3</v>
      </c>
    </row>
    <row r="217" spans="1:221" x14ac:dyDescent="0.25">
      <c r="A217" s="6" t="s">
        <v>565</v>
      </c>
      <c r="B217" s="2" t="s">
        <v>507</v>
      </c>
      <c r="C217" s="2">
        <v>2</v>
      </c>
      <c r="AA217" s="2">
        <v>6</v>
      </c>
      <c r="AB217" s="2">
        <v>2</v>
      </c>
      <c r="AC217" s="2">
        <v>5</v>
      </c>
      <c r="AG217" s="2">
        <v>3</v>
      </c>
      <c r="AJ217" s="2">
        <v>1</v>
      </c>
      <c r="AN217" s="2">
        <v>4</v>
      </c>
      <c r="AO217" s="2">
        <v>1</v>
      </c>
      <c r="AP217" s="2">
        <v>1</v>
      </c>
      <c r="AT217" s="2">
        <v>3</v>
      </c>
      <c r="BM217" s="2">
        <v>29</v>
      </c>
      <c r="BT217" s="2">
        <v>27</v>
      </c>
      <c r="BU217" s="2">
        <v>4</v>
      </c>
      <c r="BV217" s="2">
        <v>2</v>
      </c>
      <c r="BW217" s="2">
        <v>5</v>
      </c>
      <c r="BX217" s="2">
        <v>13</v>
      </c>
      <c r="CC217" s="2">
        <v>1</v>
      </c>
      <c r="CK217" s="2">
        <v>1</v>
      </c>
      <c r="CM217" s="2">
        <v>4</v>
      </c>
      <c r="CN217" s="2">
        <v>2</v>
      </c>
      <c r="CO217" s="2">
        <v>25</v>
      </c>
      <c r="CT217" s="2">
        <v>2</v>
      </c>
      <c r="CW217" s="2">
        <v>2</v>
      </c>
      <c r="CX217" s="2">
        <v>1</v>
      </c>
      <c r="CZ217" s="2">
        <v>5</v>
      </c>
      <c r="DC217" s="2">
        <v>7</v>
      </c>
      <c r="DD217" s="2">
        <v>4</v>
      </c>
      <c r="DH217" s="2">
        <v>1</v>
      </c>
      <c r="DI217" s="2">
        <v>5</v>
      </c>
      <c r="DL217" s="2">
        <v>8</v>
      </c>
      <c r="DR217" s="2">
        <v>7</v>
      </c>
      <c r="DS217" s="2">
        <v>2</v>
      </c>
      <c r="EA217" s="2">
        <v>7</v>
      </c>
      <c r="EC217" s="2">
        <v>7</v>
      </c>
      <c r="EG217" s="2">
        <v>1</v>
      </c>
      <c r="EH217" s="2">
        <v>18</v>
      </c>
      <c r="EJ217" s="2">
        <v>2</v>
      </c>
      <c r="EL217" s="2">
        <v>4</v>
      </c>
      <c r="EM217" s="2">
        <v>4</v>
      </c>
      <c r="EO217" s="2">
        <v>2</v>
      </c>
      <c r="ET217" s="2">
        <v>9</v>
      </c>
      <c r="EW217" s="2">
        <v>1</v>
      </c>
      <c r="EZ217" s="2">
        <v>2</v>
      </c>
      <c r="FA217" s="2">
        <v>2</v>
      </c>
      <c r="FG217" s="2">
        <v>7</v>
      </c>
      <c r="FH217" s="2">
        <v>41</v>
      </c>
      <c r="FI217" s="2">
        <v>6</v>
      </c>
      <c r="FK217" s="2">
        <v>11</v>
      </c>
      <c r="FM217" s="2">
        <v>5</v>
      </c>
      <c r="FO217" s="2">
        <v>20</v>
      </c>
      <c r="FP217" s="2">
        <v>32</v>
      </c>
      <c r="FR217" s="2">
        <v>3</v>
      </c>
      <c r="FS217" s="2">
        <v>27</v>
      </c>
      <c r="FT217" s="2">
        <v>19</v>
      </c>
      <c r="FV217" s="2">
        <v>1</v>
      </c>
      <c r="FZ217" s="2">
        <v>6</v>
      </c>
      <c r="GA217" s="2">
        <v>2</v>
      </c>
      <c r="GB217" s="2">
        <v>1</v>
      </c>
      <c r="GD217" s="2">
        <v>1</v>
      </c>
      <c r="GF217" s="2">
        <v>2</v>
      </c>
      <c r="GM217" s="2">
        <v>2</v>
      </c>
      <c r="GN217" s="2">
        <v>3</v>
      </c>
      <c r="GO217" s="2">
        <v>5</v>
      </c>
      <c r="GP217" s="2">
        <v>9</v>
      </c>
      <c r="GS217" s="2">
        <v>2</v>
      </c>
      <c r="GT217" s="2">
        <v>1</v>
      </c>
      <c r="HC217" s="2">
        <v>2</v>
      </c>
      <c r="HG217" s="2">
        <v>22</v>
      </c>
      <c r="HM217" s="2">
        <v>1</v>
      </c>
    </row>
    <row r="218" spans="1:221" x14ac:dyDescent="0.25">
      <c r="A218" s="6" t="s">
        <v>571</v>
      </c>
      <c r="B218" s="2" t="s">
        <v>507</v>
      </c>
      <c r="H218" s="2">
        <v>1</v>
      </c>
      <c r="I218" s="2">
        <v>1</v>
      </c>
      <c r="AC218" s="2">
        <v>4</v>
      </c>
      <c r="BT218" s="2">
        <v>2</v>
      </c>
      <c r="CW218" s="2">
        <v>2</v>
      </c>
      <c r="DI218" s="2">
        <v>1</v>
      </c>
      <c r="DO218" s="2">
        <v>1</v>
      </c>
      <c r="EB218" s="2">
        <v>1</v>
      </c>
      <c r="EJ218" s="2">
        <v>1</v>
      </c>
      <c r="EK218" s="2">
        <v>1</v>
      </c>
      <c r="EM218" s="2">
        <v>1</v>
      </c>
      <c r="EQ218" s="2">
        <v>2</v>
      </c>
      <c r="FE218" s="2">
        <v>2</v>
      </c>
      <c r="FG218" s="2">
        <v>8</v>
      </c>
      <c r="FO218" s="2">
        <v>20</v>
      </c>
      <c r="FP218" s="2">
        <v>1</v>
      </c>
      <c r="GN218" s="2">
        <v>1</v>
      </c>
      <c r="HM218" s="2">
        <v>10</v>
      </c>
    </row>
    <row r="219" spans="1:221" x14ac:dyDescent="0.25">
      <c r="A219" s="6" t="s">
        <v>510</v>
      </c>
      <c r="B219" s="2" t="s">
        <v>507</v>
      </c>
      <c r="C219" s="2">
        <v>5</v>
      </c>
      <c r="F219" s="2">
        <v>2</v>
      </c>
      <c r="P219" s="2">
        <v>2</v>
      </c>
      <c r="Q219" s="2">
        <v>1</v>
      </c>
      <c r="AC219" s="2">
        <v>1</v>
      </c>
      <c r="AR219" s="2">
        <v>12</v>
      </c>
      <c r="BI219" s="2">
        <v>6</v>
      </c>
      <c r="BT219" s="2">
        <v>1</v>
      </c>
      <c r="CC219" s="2">
        <v>1</v>
      </c>
      <c r="CT219" s="2">
        <v>7</v>
      </c>
      <c r="CU219" s="2">
        <v>1</v>
      </c>
      <c r="CW219" s="2">
        <v>5</v>
      </c>
      <c r="CX219" s="2">
        <v>3</v>
      </c>
      <c r="DD219" s="2">
        <v>1</v>
      </c>
      <c r="DL219" s="2">
        <v>2</v>
      </c>
      <c r="DP219" s="2">
        <v>1</v>
      </c>
      <c r="DT219" s="2">
        <v>17</v>
      </c>
      <c r="EA219" s="2">
        <v>1</v>
      </c>
      <c r="EB219" s="2">
        <v>1</v>
      </c>
      <c r="EC219" s="2">
        <v>13</v>
      </c>
      <c r="EJ219" s="2">
        <v>8</v>
      </c>
      <c r="EK219" s="2">
        <v>2</v>
      </c>
      <c r="ES219" s="2">
        <v>2</v>
      </c>
      <c r="ET219" s="2">
        <v>1</v>
      </c>
      <c r="EZ219" s="2">
        <v>2</v>
      </c>
      <c r="FA219" s="2">
        <v>3</v>
      </c>
      <c r="FE219" s="2">
        <v>2</v>
      </c>
      <c r="FG219" s="2">
        <v>18</v>
      </c>
      <c r="FH219" s="2">
        <v>2</v>
      </c>
      <c r="FI219" s="2">
        <v>1</v>
      </c>
      <c r="FK219" s="2">
        <v>8</v>
      </c>
      <c r="FM219" s="2">
        <v>3</v>
      </c>
      <c r="FN219" s="2">
        <v>1</v>
      </c>
      <c r="FO219" s="2">
        <v>4</v>
      </c>
      <c r="FP219" s="2">
        <v>19</v>
      </c>
      <c r="FR219" s="2">
        <v>2</v>
      </c>
      <c r="FS219" s="2">
        <v>8</v>
      </c>
      <c r="FT219" s="2">
        <v>22</v>
      </c>
      <c r="FV219" s="2">
        <v>3</v>
      </c>
      <c r="FX219" s="2">
        <v>1</v>
      </c>
      <c r="FZ219" s="2">
        <v>6</v>
      </c>
      <c r="GA219" s="2">
        <v>1</v>
      </c>
      <c r="GD219" s="2">
        <v>5</v>
      </c>
      <c r="GF219" s="2">
        <v>1</v>
      </c>
      <c r="GM219" s="2">
        <v>2</v>
      </c>
      <c r="GO219" s="2">
        <v>1</v>
      </c>
      <c r="GP219" s="2">
        <v>13</v>
      </c>
      <c r="GS219" s="2">
        <v>2</v>
      </c>
      <c r="GT219" s="2">
        <v>3</v>
      </c>
      <c r="GW219" s="2">
        <v>3</v>
      </c>
      <c r="HG219" s="2">
        <v>2</v>
      </c>
      <c r="HM219" s="2">
        <v>11</v>
      </c>
    </row>
    <row r="220" spans="1:221" x14ac:dyDescent="0.25">
      <c r="A220" s="6" t="s">
        <v>566</v>
      </c>
      <c r="B220" s="2" t="s">
        <v>507</v>
      </c>
      <c r="G220" s="2">
        <v>2</v>
      </c>
      <c r="I220" s="2">
        <v>2</v>
      </c>
      <c r="Q220" s="2">
        <v>6</v>
      </c>
      <c r="AA220" s="2">
        <v>2</v>
      </c>
      <c r="AN220" s="2">
        <v>2</v>
      </c>
      <c r="AT220" s="2">
        <v>5</v>
      </c>
      <c r="BQ220" s="2">
        <v>9</v>
      </c>
      <c r="BT220" s="2">
        <v>7</v>
      </c>
      <c r="BU220" s="2">
        <v>12</v>
      </c>
      <c r="BV220" s="2">
        <v>5</v>
      </c>
      <c r="BW220" s="2">
        <v>1</v>
      </c>
      <c r="BX220" s="2">
        <v>9</v>
      </c>
      <c r="CA220" s="2">
        <v>1</v>
      </c>
      <c r="CC220" s="2">
        <v>2</v>
      </c>
      <c r="CK220" s="2">
        <v>2</v>
      </c>
      <c r="CQ220" s="2">
        <v>20</v>
      </c>
      <c r="CU220" s="2">
        <v>2</v>
      </c>
      <c r="CX220" s="2">
        <v>1</v>
      </c>
      <c r="CZ220" s="2">
        <v>1</v>
      </c>
      <c r="DC220" s="2">
        <v>1</v>
      </c>
      <c r="DH220" s="2">
        <v>1</v>
      </c>
      <c r="DL220" s="2">
        <v>2</v>
      </c>
      <c r="DM220" s="2">
        <v>2</v>
      </c>
      <c r="DS220" s="2">
        <v>2</v>
      </c>
      <c r="DT220" s="2">
        <v>10</v>
      </c>
      <c r="DU220" s="2">
        <v>2</v>
      </c>
      <c r="EA220" s="2">
        <v>1</v>
      </c>
      <c r="EC220" s="2">
        <v>1</v>
      </c>
      <c r="EZ220" s="2">
        <v>4</v>
      </c>
      <c r="FG220" s="2">
        <v>1</v>
      </c>
      <c r="FH220" s="2">
        <v>6</v>
      </c>
      <c r="FI220" s="2">
        <v>3</v>
      </c>
      <c r="FK220" s="2">
        <v>5</v>
      </c>
      <c r="FO220" s="2">
        <v>1</v>
      </c>
      <c r="FP220" s="2">
        <v>4</v>
      </c>
      <c r="FT220" s="2">
        <v>7</v>
      </c>
      <c r="FV220" s="2">
        <v>1</v>
      </c>
      <c r="FZ220" s="2">
        <v>6</v>
      </c>
      <c r="HB220" s="2">
        <v>2</v>
      </c>
    </row>
    <row r="221" spans="1:221" x14ac:dyDescent="0.25">
      <c r="A221" s="6" t="s">
        <v>540</v>
      </c>
      <c r="B221" s="2" t="s">
        <v>507</v>
      </c>
      <c r="D221" s="2">
        <v>1</v>
      </c>
      <c r="F221" s="2">
        <v>1</v>
      </c>
      <c r="J221" s="2">
        <v>2</v>
      </c>
      <c r="Q221" s="2">
        <v>3</v>
      </c>
      <c r="S221" s="2">
        <v>16</v>
      </c>
      <c r="T221" s="2">
        <v>17</v>
      </c>
      <c r="AA221" s="2">
        <v>3</v>
      </c>
      <c r="AM221" s="2">
        <v>4</v>
      </c>
      <c r="AN221" s="2">
        <v>8</v>
      </c>
      <c r="AP221" s="2">
        <v>3</v>
      </c>
      <c r="AR221" s="2">
        <v>2</v>
      </c>
      <c r="AT221" s="2">
        <v>6</v>
      </c>
      <c r="AX221" s="2">
        <v>2</v>
      </c>
      <c r="BM221" s="2">
        <v>42</v>
      </c>
      <c r="BQ221" s="2">
        <v>2</v>
      </c>
      <c r="BR221" s="2">
        <v>1</v>
      </c>
      <c r="BT221" s="2">
        <v>21</v>
      </c>
      <c r="BU221" s="2">
        <v>17</v>
      </c>
      <c r="BV221" s="2">
        <v>17</v>
      </c>
      <c r="BW221" s="2">
        <v>1</v>
      </c>
      <c r="BX221" s="2">
        <v>68</v>
      </c>
      <c r="CC221" s="2">
        <v>8</v>
      </c>
      <c r="CE221" s="2">
        <v>2</v>
      </c>
      <c r="CF221" s="2">
        <v>2</v>
      </c>
      <c r="CK221" s="2">
        <v>6</v>
      </c>
      <c r="CU221" s="2">
        <v>3</v>
      </c>
      <c r="CW221" s="2">
        <v>9</v>
      </c>
      <c r="CX221" s="2">
        <v>24</v>
      </c>
      <c r="DC221" s="2">
        <v>1</v>
      </c>
      <c r="DD221" s="2">
        <v>9</v>
      </c>
      <c r="DH221" s="2">
        <v>8</v>
      </c>
      <c r="DK221" s="2">
        <v>1</v>
      </c>
      <c r="DL221" s="2">
        <v>11</v>
      </c>
      <c r="DM221" s="2">
        <v>1</v>
      </c>
      <c r="DP221" s="2">
        <v>2</v>
      </c>
      <c r="DR221" s="2">
        <v>7</v>
      </c>
      <c r="DS221" s="2">
        <v>15</v>
      </c>
      <c r="DT221" s="2">
        <v>22</v>
      </c>
      <c r="DW221" s="2">
        <v>1</v>
      </c>
      <c r="DZ221" s="2">
        <v>1</v>
      </c>
      <c r="EA221" s="2">
        <v>9</v>
      </c>
      <c r="EB221" s="2">
        <v>7</v>
      </c>
      <c r="EC221" s="2">
        <v>6</v>
      </c>
      <c r="ED221" s="2">
        <v>1</v>
      </c>
      <c r="EG221" s="2">
        <v>10</v>
      </c>
      <c r="EJ221" s="2">
        <v>8</v>
      </c>
      <c r="EK221" s="2">
        <v>2</v>
      </c>
      <c r="EL221" s="2">
        <v>2</v>
      </c>
      <c r="EM221" s="2">
        <v>51</v>
      </c>
      <c r="EQ221" s="2">
        <v>4</v>
      </c>
      <c r="EW221" s="2">
        <v>2</v>
      </c>
      <c r="EX221" s="2">
        <v>2</v>
      </c>
      <c r="EZ221" s="2">
        <v>5</v>
      </c>
      <c r="FA221" s="2">
        <v>16</v>
      </c>
      <c r="FE221" s="2">
        <v>2</v>
      </c>
      <c r="FG221" s="2">
        <v>10</v>
      </c>
      <c r="FH221" s="2">
        <v>64</v>
      </c>
      <c r="FI221" s="2">
        <v>16</v>
      </c>
      <c r="FK221" s="2">
        <v>25</v>
      </c>
      <c r="FM221" s="2">
        <v>10</v>
      </c>
      <c r="FN221" s="2">
        <v>1</v>
      </c>
      <c r="FO221" s="2">
        <v>23</v>
      </c>
      <c r="FP221" s="2">
        <v>30</v>
      </c>
      <c r="FR221" s="2">
        <v>4</v>
      </c>
      <c r="FS221" s="2">
        <v>7</v>
      </c>
      <c r="FT221" s="2">
        <v>13</v>
      </c>
      <c r="FV221" s="2">
        <v>7</v>
      </c>
      <c r="FW221" s="2">
        <v>1</v>
      </c>
      <c r="FX221" s="2">
        <v>3</v>
      </c>
      <c r="FZ221" s="2">
        <v>9</v>
      </c>
      <c r="GA221" s="2">
        <v>1</v>
      </c>
      <c r="GD221" s="2">
        <v>9</v>
      </c>
      <c r="GF221" s="2">
        <v>5</v>
      </c>
      <c r="GL221" s="2">
        <v>2</v>
      </c>
      <c r="GN221" s="2">
        <v>21</v>
      </c>
      <c r="GO221" s="2">
        <v>3</v>
      </c>
      <c r="GP221" s="2">
        <v>12</v>
      </c>
      <c r="GS221" s="2">
        <v>2</v>
      </c>
      <c r="GT221" s="2">
        <v>2</v>
      </c>
      <c r="HC221" s="2">
        <v>3</v>
      </c>
      <c r="HG221" s="2">
        <v>18</v>
      </c>
      <c r="HJ221" s="2">
        <v>1</v>
      </c>
      <c r="HL221" s="2">
        <v>1</v>
      </c>
      <c r="HM221" s="2">
        <v>17</v>
      </c>
    </row>
    <row r="222" spans="1:221" x14ac:dyDescent="0.25">
      <c r="A222" s="6" t="s">
        <v>567</v>
      </c>
      <c r="B222" s="2" t="s">
        <v>507</v>
      </c>
      <c r="J222" s="2">
        <v>1</v>
      </c>
      <c r="Q222" s="2">
        <v>2</v>
      </c>
      <c r="AO222" s="2">
        <v>21</v>
      </c>
      <c r="BQ222" s="2">
        <v>3</v>
      </c>
      <c r="DC222" s="2">
        <v>1</v>
      </c>
      <c r="DH222" s="2">
        <v>1</v>
      </c>
      <c r="DL222" s="2">
        <v>1</v>
      </c>
      <c r="EJ222" s="2">
        <v>7</v>
      </c>
      <c r="FS222" s="2">
        <v>1</v>
      </c>
    </row>
    <row r="223" spans="1:221" x14ac:dyDescent="0.25">
      <c r="A223" s="6" t="s">
        <v>541</v>
      </c>
      <c r="B223" s="2" t="s">
        <v>507</v>
      </c>
      <c r="C223" s="2">
        <v>1</v>
      </c>
      <c r="D223" s="2">
        <v>8</v>
      </c>
      <c r="E223" s="2">
        <v>3</v>
      </c>
      <c r="AT223" s="2">
        <v>1</v>
      </c>
      <c r="BA223" s="2">
        <v>2</v>
      </c>
      <c r="CT223" s="2">
        <v>5</v>
      </c>
      <c r="EB223" s="2">
        <v>15</v>
      </c>
      <c r="EC223" s="2">
        <v>1</v>
      </c>
      <c r="EJ223" s="2">
        <v>3</v>
      </c>
      <c r="ET223" s="2">
        <v>5</v>
      </c>
      <c r="FH223" s="2">
        <v>2</v>
      </c>
      <c r="FR223" s="2">
        <v>19</v>
      </c>
      <c r="FT223" s="2">
        <v>1</v>
      </c>
    </row>
    <row r="224" spans="1:221" x14ac:dyDescent="0.25">
      <c r="A224" s="2" t="s">
        <v>3246</v>
      </c>
      <c r="B224" s="2" t="s">
        <v>507</v>
      </c>
      <c r="BX224" s="2">
        <v>8</v>
      </c>
    </row>
    <row r="225" spans="1:221" x14ac:dyDescent="0.25">
      <c r="A225" s="6" t="s">
        <v>529</v>
      </c>
      <c r="B225" s="2" t="s">
        <v>507</v>
      </c>
      <c r="J225" s="2">
        <v>5</v>
      </c>
      <c r="O225" s="2">
        <v>2</v>
      </c>
      <c r="P225" s="2">
        <v>7</v>
      </c>
      <c r="S225" s="2">
        <v>8</v>
      </c>
      <c r="BI225" s="2">
        <v>6</v>
      </c>
      <c r="CT225" s="2">
        <v>3</v>
      </c>
      <c r="EC225" s="2">
        <v>1</v>
      </c>
      <c r="EJ225" s="2">
        <v>3</v>
      </c>
      <c r="EK225" s="2">
        <v>1</v>
      </c>
      <c r="EL225" s="2">
        <v>6</v>
      </c>
      <c r="EZ225" s="2">
        <v>12</v>
      </c>
      <c r="FF225" s="2">
        <v>9</v>
      </c>
      <c r="FH225" s="2">
        <v>2</v>
      </c>
      <c r="FK225" s="2">
        <v>2</v>
      </c>
      <c r="FO225" s="2">
        <v>1</v>
      </c>
      <c r="FP225" s="2">
        <v>3</v>
      </c>
      <c r="HM225" s="2">
        <v>21</v>
      </c>
    </row>
    <row r="226" spans="1:221" x14ac:dyDescent="0.25">
      <c r="A226" s="6" t="s">
        <v>572</v>
      </c>
      <c r="B226" s="2" t="s">
        <v>507</v>
      </c>
      <c r="O226" s="2">
        <v>3</v>
      </c>
      <c r="EA226" s="2">
        <v>4</v>
      </c>
      <c r="EM226" s="2">
        <v>2</v>
      </c>
      <c r="FG226" s="2">
        <v>5</v>
      </c>
      <c r="FK226" s="2">
        <v>15</v>
      </c>
      <c r="FM226" s="2">
        <v>7</v>
      </c>
      <c r="FN226" s="2">
        <v>1</v>
      </c>
      <c r="FP226" s="2">
        <v>12</v>
      </c>
      <c r="FS226" s="2">
        <v>2</v>
      </c>
      <c r="FT226" s="2">
        <v>2</v>
      </c>
      <c r="FZ226" s="2">
        <v>8</v>
      </c>
      <c r="GA226" s="2">
        <v>1</v>
      </c>
      <c r="HC226" s="2">
        <v>2</v>
      </c>
      <c r="HG226" s="2">
        <v>1</v>
      </c>
      <c r="HM226" s="2">
        <v>4</v>
      </c>
    </row>
    <row r="227" spans="1:221" x14ac:dyDescent="0.25">
      <c r="A227" s="6" t="s">
        <v>573</v>
      </c>
      <c r="B227" s="2" t="s">
        <v>507</v>
      </c>
      <c r="AR227" s="2">
        <v>4</v>
      </c>
      <c r="BM227" s="2">
        <v>4</v>
      </c>
      <c r="BT227" s="2">
        <v>1</v>
      </c>
      <c r="BU227" s="2">
        <v>1</v>
      </c>
      <c r="CC227" s="2">
        <v>2</v>
      </c>
      <c r="DH227" s="2">
        <v>1</v>
      </c>
      <c r="DL227" s="2">
        <v>4</v>
      </c>
      <c r="FP227" s="2">
        <v>2</v>
      </c>
    </row>
    <row r="228" spans="1:221" x14ac:dyDescent="0.25">
      <c r="A228" s="6" t="s">
        <v>558</v>
      </c>
      <c r="B228" s="2" t="s">
        <v>507</v>
      </c>
      <c r="EA228" s="2">
        <v>29</v>
      </c>
      <c r="ED228" s="2">
        <v>1</v>
      </c>
      <c r="FH228" s="2">
        <v>2</v>
      </c>
    </row>
    <row r="229" spans="1:221" x14ac:dyDescent="0.25">
      <c r="A229" s="6" t="s">
        <v>559</v>
      </c>
      <c r="B229" s="2" t="s">
        <v>507</v>
      </c>
      <c r="AT229" s="2">
        <v>8</v>
      </c>
      <c r="BT229" s="2">
        <v>2</v>
      </c>
      <c r="BW229" s="2">
        <v>1</v>
      </c>
      <c r="BY229" s="2">
        <v>2</v>
      </c>
      <c r="DT229" s="2">
        <v>31</v>
      </c>
      <c r="FI229" s="2">
        <v>3</v>
      </c>
      <c r="FO229" s="2">
        <v>1</v>
      </c>
      <c r="GA229" s="2">
        <v>1</v>
      </c>
    </row>
    <row r="230" spans="1:221" x14ac:dyDescent="0.25">
      <c r="A230" s="6" t="s">
        <v>525</v>
      </c>
      <c r="B230" s="2" t="s">
        <v>507</v>
      </c>
      <c r="BU230" s="2">
        <v>4</v>
      </c>
      <c r="BV230" s="2">
        <v>2</v>
      </c>
      <c r="BX230" s="2">
        <v>15</v>
      </c>
      <c r="DI230" s="2">
        <v>2</v>
      </c>
      <c r="ET230" s="2">
        <v>1</v>
      </c>
      <c r="FK230" s="2">
        <v>2</v>
      </c>
      <c r="FP230" s="2">
        <v>9</v>
      </c>
      <c r="FT230" s="2">
        <v>1</v>
      </c>
      <c r="FZ230" s="2">
        <v>2</v>
      </c>
      <c r="GS230" s="2">
        <v>26</v>
      </c>
    </row>
    <row r="231" spans="1:221" x14ac:dyDescent="0.25">
      <c r="A231" s="6" t="s">
        <v>864</v>
      </c>
      <c r="B231" s="2" t="s">
        <v>507</v>
      </c>
      <c r="EZ231" s="2">
        <v>9</v>
      </c>
      <c r="FX231" s="2">
        <v>1</v>
      </c>
    </row>
    <row r="232" spans="1:221" x14ac:dyDescent="0.25">
      <c r="A232" s="2" t="s">
        <v>568</v>
      </c>
      <c r="B232" s="2" t="s">
        <v>507</v>
      </c>
      <c r="F232" s="2">
        <v>3</v>
      </c>
      <c r="G232" s="2">
        <v>11</v>
      </c>
      <c r="H232" s="2">
        <v>1</v>
      </c>
      <c r="AC232" s="2">
        <v>1</v>
      </c>
      <c r="BT232" s="2">
        <v>6</v>
      </c>
      <c r="BU232" s="2">
        <v>3</v>
      </c>
      <c r="DT232" s="2">
        <v>10</v>
      </c>
      <c r="EJ232" s="2">
        <v>4</v>
      </c>
      <c r="FG232" s="2">
        <v>1</v>
      </c>
      <c r="FH232" s="2">
        <v>7</v>
      </c>
      <c r="FO232" s="2">
        <v>2</v>
      </c>
      <c r="FP232" s="2">
        <v>18</v>
      </c>
    </row>
    <row r="233" spans="1:221" x14ac:dyDescent="0.25">
      <c r="A233" s="2" t="s">
        <v>545</v>
      </c>
      <c r="B233" s="2" t="s">
        <v>507</v>
      </c>
      <c r="DC233" s="2">
        <v>3</v>
      </c>
      <c r="ET233" s="2">
        <v>2</v>
      </c>
      <c r="FG233" s="2">
        <v>2</v>
      </c>
    </row>
    <row r="234" spans="1:221" x14ac:dyDescent="0.25">
      <c r="A234" s="2" t="s">
        <v>846</v>
      </c>
      <c r="B234" s="2" t="s">
        <v>507</v>
      </c>
      <c r="D234" s="2">
        <v>5</v>
      </c>
      <c r="G234" s="2">
        <v>1</v>
      </c>
      <c r="H234" s="2">
        <v>3</v>
      </c>
      <c r="P234" s="2">
        <v>6</v>
      </c>
      <c r="T234" s="2">
        <v>3</v>
      </c>
      <c r="U234" s="2">
        <v>2</v>
      </c>
      <c r="AA234" s="2">
        <v>5</v>
      </c>
      <c r="AM234" s="2">
        <v>1</v>
      </c>
      <c r="AN234" s="2">
        <v>3</v>
      </c>
      <c r="AP234" s="2">
        <v>32</v>
      </c>
      <c r="AT234" s="2">
        <v>11</v>
      </c>
      <c r="BA234" s="2">
        <v>2</v>
      </c>
      <c r="BD234" s="2">
        <v>2</v>
      </c>
      <c r="BM234" s="2">
        <v>28</v>
      </c>
      <c r="BQ234" s="2">
        <v>27</v>
      </c>
      <c r="BR234" s="2">
        <v>2</v>
      </c>
      <c r="BT234" s="2">
        <v>126</v>
      </c>
      <c r="BU234" s="2">
        <v>208</v>
      </c>
      <c r="BV234" s="2">
        <v>13</v>
      </c>
      <c r="BX234" s="2">
        <v>40</v>
      </c>
      <c r="CC234" s="2">
        <v>17</v>
      </c>
      <c r="CF234" s="2">
        <v>2</v>
      </c>
      <c r="CK234" s="2">
        <v>3</v>
      </c>
      <c r="CM234" s="2">
        <v>1</v>
      </c>
      <c r="CN234" s="2">
        <v>1</v>
      </c>
      <c r="CU234" s="2">
        <v>11</v>
      </c>
      <c r="CW234" s="2">
        <v>7</v>
      </c>
      <c r="CX234" s="2">
        <v>52</v>
      </c>
      <c r="CY234" s="2">
        <v>5</v>
      </c>
      <c r="DC234" s="2">
        <v>2</v>
      </c>
      <c r="DD234" s="2">
        <v>1</v>
      </c>
      <c r="DE234" s="2">
        <v>1</v>
      </c>
      <c r="DH234" s="2">
        <v>21</v>
      </c>
      <c r="DK234" s="2">
        <v>1</v>
      </c>
      <c r="DL234" s="2">
        <v>33</v>
      </c>
      <c r="DN234" s="2">
        <v>10</v>
      </c>
      <c r="DP234" s="2">
        <v>1</v>
      </c>
      <c r="DR234" s="2">
        <v>10</v>
      </c>
      <c r="DS234" s="2">
        <v>6</v>
      </c>
      <c r="DT234" s="2">
        <v>25</v>
      </c>
      <c r="DU234" s="2">
        <v>3</v>
      </c>
      <c r="DX234" s="2">
        <v>3</v>
      </c>
      <c r="DY234" s="2">
        <v>26</v>
      </c>
      <c r="DZ234" s="2">
        <v>1</v>
      </c>
      <c r="EB234" s="2">
        <v>10</v>
      </c>
      <c r="EC234" s="2">
        <v>19</v>
      </c>
      <c r="ED234" s="2">
        <v>2</v>
      </c>
      <c r="EG234" s="2">
        <v>1</v>
      </c>
      <c r="EH234" s="2">
        <v>77</v>
      </c>
      <c r="EO234" s="2">
        <v>6</v>
      </c>
      <c r="ES234" s="2">
        <v>2</v>
      </c>
      <c r="EX234" s="2">
        <v>6</v>
      </c>
      <c r="EZ234" s="2">
        <v>2</v>
      </c>
      <c r="FF234" s="2">
        <v>14</v>
      </c>
      <c r="FG234" s="2">
        <v>6</v>
      </c>
      <c r="FH234" s="2">
        <v>88</v>
      </c>
      <c r="FI234" s="2">
        <v>50</v>
      </c>
      <c r="FK234" s="2">
        <v>41</v>
      </c>
      <c r="FM234" s="2">
        <v>18</v>
      </c>
      <c r="FO234" s="2">
        <v>8</v>
      </c>
      <c r="FP234" s="2">
        <v>70</v>
      </c>
      <c r="FR234" s="2">
        <v>4</v>
      </c>
      <c r="FS234" s="2">
        <v>1</v>
      </c>
      <c r="FT234" s="2">
        <v>14</v>
      </c>
      <c r="FV234" s="2">
        <v>4</v>
      </c>
      <c r="FW234" s="2">
        <v>1</v>
      </c>
      <c r="FZ234" s="2">
        <v>10</v>
      </c>
      <c r="GE234" s="2">
        <v>1</v>
      </c>
      <c r="GF234" s="2">
        <v>21</v>
      </c>
      <c r="GO234" s="2">
        <v>4</v>
      </c>
      <c r="GS234" s="2">
        <v>8</v>
      </c>
      <c r="HC234" s="2">
        <v>6</v>
      </c>
      <c r="HG234" s="2">
        <v>1</v>
      </c>
      <c r="HM234" s="2">
        <v>2</v>
      </c>
    </row>
    <row r="235" spans="1:221" x14ac:dyDescent="0.25">
      <c r="A235" s="2" t="s">
        <v>542</v>
      </c>
      <c r="B235" s="2" t="s">
        <v>507</v>
      </c>
      <c r="C235" s="2">
        <v>5</v>
      </c>
      <c r="D235" s="2">
        <v>3</v>
      </c>
      <c r="O235" s="2">
        <v>4</v>
      </c>
      <c r="U235" s="2">
        <v>10</v>
      </c>
      <c r="AA235" s="2">
        <v>3</v>
      </c>
      <c r="AC235" s="2">
        <v>3</v>
      </c>
      <c r="AM235" s="2">
        <v>5</v>
      </c>
      <c r="AN235" s="2">
        <v>2</v>
      </c>
      <c r="AP235" s="2">
        <v>3</v>
      </c>
      <c r="AT235" s="2">
        <v>18</v>
      </c>
      <c r="BA235" s="2">
        <v>9</v>
      </c>
      <c r="BM235" s="2">
        <v>7</v>
      </c>
      <c r="BQ235" s="2">
        <v>34</v>
      </c>
      <c r="BR235" s="2">
        <v>15</v>
      </c>
      <c r="BT235" s="2">
        <v>44</v>
      </c>
      <c r="BU235" s="2">
        <v>185</v>
      </c>
      <c r="BV235" s="2">
        <v>13</v>
      </c>
      <c r="BW235" s="2">
        <v>10</v>
      </c>
      <c r="BX235" s="2">
        <v>105</v>
      </c>
      <c r="CC235" s="2">
        <v>26</v>
      </c>
      <c r="CK235" s="2">
        <v>10</v>
      </c>
      <c r="CM235" s="2">
        <v>4</v>
      </c>
      <c r="CN235" s="2">
        <v>2</v>
      </c>
      <c r="CT235" s="2">
        <v>10</v>
      </c>
      <c r="CU235" s="2">
        <v>4</v>
      </c>
      <c r="CW235" s="2">
        <v>2</v>
      </c>
      <c r="CX235" s="2">
        <v>27</v>
      </c>
      <c r="CY235" s="2">
        <v>1</v>
      </c>
      <c r="DC235" s="2">
        <v>16</v>
      </c>
      <c r="DD235" s="2">
        <v>1</v>
      </c>
      <c r="DH235" s="2">
        <v>6</v>
      </c>
      <c r="DI235" s="2">
        <v>5</v>
      </c>
      <c r="DL235" s="2">
        <v>29</v>
      </c>
      <c r="DN235" s="2">
        <v>10</v>
      </c>
      <c r="DO235" s="2">
        <v>1</v>
      </c>
      <c r="DR235" s="2">
        <v>11</v>
      </c>
      <c r="DS235" s="2">
        <v>22</v>
      </c>
      <c r="DT235" s="2">
        <v>1</v>
      </c>
      <c r="DX235" s="2">
        <v>6</v>
      </c>
      <c r="DZ235" s="2">
        <v>2</v>
      </c>
      <c r="EA235" s="2">
        <v>74</v>
      </c>
      <c r="EB235" s="2">
        <v>5</v>
      </c>
      <c r="EC235" s="2">
        <v>16</v>
      </c>
      <c r="ED235" s="2">
        <v>1</v>
      </c>
      <c r="EH235" s="2">
        <v>52</v>
      </c>
      <c r="EJ235" s="2">
        <v>23</v>
      </c>
      <c r="EL235" s="2">
        <v>9</v>
      </c>
      <c r="EM235" s="2">
        <v>17</v>
      </c>
      <c r="ET235" s="2">
        <v>5</v>
      </c>
      <c r="EZ235" s="2">
        <v>5</v>
      </c>
      <c r="FA235" s="2">
        <v>4</v>
      </c>
      <c r="FF235" s="2">
        <v>1</v>
      </c>
      <c r="FG235" s="2">
        <v>84</v>
      </c>
      <c r="FH235" s="2">
        <v>37</v>
      </c>
      <c r="FI235" s="2">
        <v>24</v>
      </c>
      <c r="FK235" s="2">
        <v>69</v>
      </c>
      <c r="FM235" s="2">
        <v>21</v>
      </c>
      <c r="FN235" s="2">
        <v>1</v>
      </c>
      <c r="FO235" s="2">
        <v>35</v>
      </c>
      <c r="FP235" s="2">
        <v>199</v>
      </c>
      <c r="FQ235" s="2">
        <v>1</v>
      </c>
      <c r="FR235" s="2">
        <v>22</v>
      </c>
      <c r="FS235" s="2">
        <v>2</v>
      </c>
      <c r="FT235" s="2">
        <v>83</v>
      </c>
      <c r="FV235" s="2">
        <v>1</v>
      </c>
      <c r="FW235" s="2">
        <v>8</v>
      </c>
      <c r="FX235" s="2">
        <v>11</v>
      </c>
      <c r="FZ235" s="2">
        <v>13</v>
      </c>
      <c r="GA235" s="2">
        <v>7</v>
      </c>
      <c r="GB235" s="2">
        <v>6</v>
      </c>
      <c r="GD235" s="2">
        <v>14</v>
      </c>
      <c r="GE235" s="2">
        <v>1</v>
      </c>
      <c r="GF235" s="2">
        <v>5</v>
      </c>
      <c r="GG235" s="2">
        <v>1</v>
      </c>
      <c r="GN235" s="2">
        <v>10</v>
      </c>
      <c r="GO235" s="2">
        <v>10</v>
      </c>
      <c r="GP235" s="2">
        <v>7</v>
      </c>
      <c r="GS235" s="2">
        <v>11</v>
      </c>
      <c r="GX235" s="2">
        <v>1</v>
      </c>
      <c r="HC235" s="2">
        <v>6</v>
      </c>
      <c r="HD235" s="2">
        <v>1</v>
      </c>
      <c r="HE235" s="2">
        <v>1</v>
      </c>
      <c r="HG235" s="2">
        <v>78</v>
      </c>
      <c r="HI235" s="2">
        <v>1</v>
      </c>
      <c r="HM235" s="2">
        <v>87</v>
      </c>
    </row>
    <row r="236" spans="1:221" x14ac:dyDescent="0.25">
      <c r="A236" s="2" t="s">
        <v>865</v>
      </c>
      <c r="B236" s="2" t="s">
        <v>507</v>
      </c>
      <c r="FF236" s="2">
        <v>14</v>
      </c>
      <c r="FK236" s="2">
        <v>2</v>
      </c>
      <c r="FN236" s="2">
        <v>1</v>
      </c>
    </row>
    <row r="237" spans="1:221" x14ac:dyDescent="0.25">
      <c r="A237" s="2" t="s">
        <v>848</v>
      </c>
      <c r="B237" s="2" t="s">
        <v>507</v>
      </c>
      <c r="EM237" s="2">
        <v>5</v>
      </c>
      <c r="FR237" s="2">
        <v>1</v>
      </c>
      <c r="GS237" s="2">
        <v>7</v>
      </c>
    </row>
    <row r="238" spans="1:221" x14ac:dyDescent="0.25">
      <c r="A238" s="2" t="s">
        <v>512</v>
      </c>
      <c r="B238" s="2" t="s">
        <v>507</v>
      </c>
      <c r="C238" s="2">
        <v>8</v>
      </c>
      <c r="D238" s="2">
        <v>2</v>
      </c>
      <c r="E238" s="2">
        <v>1</v>
      </c>
      <c r="F238" s="2">
        <v>1</v>
      </c>
      <c r="H238" s="2">
        <v>8</v>
      </c>
      <c r="I238" s="2">
        <v>2</v>
      </c>
      <c r="J238" s="2">
        <v>1</v>
      </c>
      <c r="P238" s="2">
        <v>2</v>
      </c>
      <c r="AC238" s="2">
        <v>2</v>
      </c>
      <c r="AT238" s="2">
        <v>2</v>
      </c>
      <c r="BA238" s="2">
        <v>12</v>
      </c>
      <c r="BM238" s="2">
        <v>6</v>
      </c>
      <c r="BT238" s="2">
        <v>3</v>
      </c>
      <c r="BU238" s="2">
        <v>11</v>
      </c>
      <c r="BV238" s="2">
        <v>22</v>
      </c>
      <c r="BX238" s="2">
        <v>24</v>
      </c>
      <c r="CC238" s="2">
        <v>3</v>
      </c>
      <c r="CM238" s="2">
        <v>1</v>
      </c>
      <c r="CT238" s="2">
        <v>8</v>
      </c>
      <c r="CU238" s="2">
        <v>2</v>
      </c>
      <c r="CW238" s="2">
        <v>2</v>
      </c>
      <c r="CX238" s="2">
        <v>6</v>
      </c>
      <c r="DD238" s="2">
        <v>7</v>
      </c>
      <c r="DE238" s="2">
        <v>1</v>
      </c>
      <c r="DH238" s="2">
        <v>5</v>
      </c>
      <c r="DI238" s="2">
        <v>1</v>
      </c>
      <c r="DL238" s="2">
        <v>2</v>
      </c>
      <c r="DR238" s="2">
        <v>1</v>
      </c>
      <c r="DS238" s="2">
        <v>1</v>
      </c>
      <c r="DT238" s="2">
        <v>21</v>
      </c>
      <c r="EA238" s="2">
        <v>2</v>
      </c>
      <c r="EB238" s="2">
        <v>16</v>
      </c>
      <c r="EC238" s="2">
        <v>20</v>
      </c>
      <c r="EJ238" s="2">
        <v>4</v>
      </c>
      <c r="EQ238" s="2">
        <v>1</v>
      </c>
      <c r="ET238" s="2">
        <v>1</v>
      </c>
      <c r="EW238" s="2">
        <v>1</v>
      </c>
      <c r="FE238" s="2">
        <v>1</v>
      </c>
      <c r="FH238" s="2">
        <v>1</v>
      </c>
      <c r="FK238" s="2">
        <v>15</v>
      </c>
      <c r="FM238" s="2">
        <v>9</v>
      </c>
      <c r="FO238" s="2">
        <v>6</v>
      </c>
      <c r="FP238" s="2">
        <v>16</v>
      </c>
      <c r="FT238" s="2">
        <v>4</v>
      </c>
      <c r="GB238" s="2">
        <v>5</v>
      </c>
      <c r="HM238" s="2">
        <v>2</v>
      </c>
    </row>
    <row r="239" spans="1:221" x14ac:dyDescent="0.25">
      <c r="A239" s="2" t="s">
        <v>531</v>
      </c>
      <c r="B239" s="2" t="s">
        <v>507</v>
      </c>
      <c r="AT239" s="2">
        <v>1</v>
      </c>
      <c r="BT239" s="2">
        <v>12</v>
      </c>
      <c r="DR239" s="2">
        <v>8</v>
      </c>
      <c r="ET239" s="2">
        <v>2</v>
      </c>
      <c r="FP239" s="2">
        <v>1</v>
      </c>
      <c r="FT239" s="2">
        <v>1</v>
      </c>
      <c r="GT239" s="2">
        <v>7</v>
      </c>
    </row>
    <row r="240" spans="1:221" x14ac:dyDescent="0.25">
      <c r="A240" s="2" t="s">
        <v>562</v>
      </c>
      <c r="B240" s="2" t="s">
        <v>507</v>
      </c>
      <c r="AP240" s="2">
        <v>1</v>
      </c>
      <c r="BC240" s="2">
        <v>10</v>
      </c>
      <c r="EJ240" s="2">
        <v>3</v>
      </c>
      <c r="FO240" s="2">
        <v>1</v>
      </c>
      <c r="FP240" s="2">
        <v>3</v>
      </c>
      <c r="FZ240" s="2">
        <v>1</v>
      </c>
      <c r="HM240" s="2">
        <v>6</v>
      </c>
    </row>
    <row r="241" spans="1:221" x14ac:dyDescent="0.25">
      <c r="A241" s="6" t="s">
        <v>286</v>
      </c>
      <c r="B241" s="2" t="s">
        <v>287</v>
      </c>
      <c r="AJ241" s="2">
        <v>1</v>
      </c>
      <c r="DL241" s="2">
        <v>4</v>
      </c>
      <c r="HM241" s="2">
        <v>4</v>
      </c>
    </row>
    <row r="242" spans="1:221" x14ac:dyDescent="0.25">
      <c r="A242" s="6" t="s">
        <v>288</v>
      </c>
      <c r="B242" s="2" t="s">
        <v>287</v>
      </c>
      <c r="DL242" s="2">
        <v>3</v>
      </c>
      <c r="FH242" s="2">
        <v>2</v>
      </c>
      <c r="FK242" s="2">
        <v>10</v>
      </c>
      <c r="FP242" s="2">
        <v>1</v>
      </c>
    </row>
    <row r="243" spans="1:221" x14ac:dyDescent="0.25">
      <c r="A243" s="6" t="s">
        <v>748</v>
      </c>
      <c r="B243" s="2" t="s">
        <v>749</v>
      </c>
      <c r="DP243" s="2">
        <v>1</v>
      </c>
    </row>
    <row r="244" spans="1:221" x14ac:dyDescent="0.25">
      <c r="A244" s="6" t="s">
        <v>411</v>
      </c>
      <c r="B244" s="2" t="s">
        <v>863</v>
      </c>
      <c r="AY244" s="2">
        <v>3</v>
      </c>
      <c r="EB244" s="2">
        <v>4</v>
      </c>
    </row>
    <row r="245" spans="1:221" x14ac:dyDescent="0.25">
      <c r="A245" s="6" t="s">
        <v>414</v>
      </c>
      <c r="B245" s="2" t="s">
        <v>863</v>
      </c>
      <c r="BY245" s="2">
        <v>3</v>
      </c>
      <c r="BZ245" s="2">
        <v>2</v>
      </c>
      <c r="DO245" s="2">
        <v>3</v>
      </c>
      <c r="EC245" s="2">
        <v>6</v>
      </c>
      <c r="EF245" s="2">
        <v>8</v>
      </c>
      <c r="FW245" s="2">
        <v>1</v>
      </c>
      <c r="GE245" s="2">
        <v>1</v>
      </c>
      <c r="GU245" s="2">
        <v>5</v>
      </c>
    </row>
    <row r="246" spans="1:221" x14ac:dyDescent="0.25">
      <c r="A246" s="6" t="s">
        <v>412</v>
      </c>
      <c r="B246" s="2" t="s">
        <v>863</v>
      </c>
      <c r="DA246" s="2">
        <v>36</v>
      </c>
    </row>
    <row r="247" spans="1:221" x14ac:dyDescent="0.25">
      <c r="A247" s="6" t="s">
        <v>413</v>
      </c>
      <c r="B247" s="2" t="s">
        <v>863</v>
      </c>
      <c r="W247" s="2">
        <v>12</v>
      </c>
      <c r="AG247" s="2">
        <v>22</v>
      </c>
      <c r="AJ247" s="2">
        <v>14</v>
      </c>
      <c r="AO247" s="2">
        <v>1</v>
      </c>
      <c r="AZ247" s="2">
        <v>1</v>
      </c>
      <c r="BK247" s="2">
        <v>1</v>
      </c>
      <c r="BO247" s="2">
        <v>8</v>
      </c>
      <c r="BR247" s="2">
        <v>4</v>
      </c>
      <c r="BS247" s="2">
        <v>12</v>
      </c>
      <c r="BT247" s="2">
        <v>1</v>
      </c>
      <c r="BW247" s="2">
        <v>15</v>
      </c>
      <c r="BY247" s="2">
        <v>3</v>
      </c>
      <c r="BZ247" s="2">
        <v>1</v>
      </c>
      <c r="DB247" s="2">
        <v>1</v>
      </c>
      <c r="DC247" s="2">
        <v>2</v>
      </c>
      <c r="GB247" s="2">
        <v>8</v>
      </c>
      <c r="GC247" s="2">
        <v>10</v>
      </c>
      <c r="GH247" s="2">
        <v>138</v>
      </c>
      <c r="HJ247" s="2">
        <v>13</v>
      </c>
      <c r="HM247" s="2">
        <v>4</v>
      </c>
    </row>
    <row r="248" spans="1:221" x14ac:dyDescent="0.25">
      <c r="A248" s="2" t="s">
        <v>410</v>
      </c>
      <c r="B248" s="2" t="s">
        <v>863</v>
      </c>
      <c r="AH248" s="2">
        <v>7</v>
      </c>
      <c r="AR248" s="2">
        <v>7</v>
      </c>
      <c r="DB248" s="2">
        <v>1</v>
      </c>
    </row>
    <row r="249" spans="1:221" x14ac:dyDescent="0.25">
      <c r="A249" s="2" t="s">
        <v>409</v>
      </c>
      <c r="B249" s="2" t="s">
        <v>863</v>
      </c>
      <c r="BY249" s="2">
        <v>3</v>
      </c>
      <c r="DA249" s="2">
        <v>1</v>
      </c>
    </row>
    <row r="250" spans="1:221" x14ac:dyDescent="0.25">
      <c r="A250" s="6" t="s">
        <v>329</v>
      </c>
      <c r="B250" s="2" t="s">
        <v>325</v>
      </c>
      <c r="Y250" s="2">
        <v>1</v>
      </c>
      <c r="Z250" s="2">
        <v>1</v>
      </c>
      <c r="AB250" s="2">
        <v>1</v>
      </c>
      <c r="AG250" s="2">
        <v>6</v>
      </c>
      <c r="AJ250" s="2">
        <v>5</v>
      </c>
      <c r="AP250" s="2">
        <v>1</v>
      </c>
      <c r="BL250" s="2">
        <v>28</v>
      </c>
      <c r="BM250" s="2">
        <v>1</v>
      </c>
      <c r="BO250" s="2">
        <v>1</v>
      </c>
      <c r="BR250" s="2">
        <v>2</v>
      </c>
      <c r="CA250" s="2">
        <v>1</v>
      </c>
      <c r="DL250" s="2">
        <v>13</v>
      </c>
      <c r="GC250" s="2">
        <v>7</v>
      </c>
      <c r="HM250" s="2">
        <v>1</v>
      </c>
    </row>
    <row r="251" spans="1:221" x14ac:dyDescent="0.25">
      <c r="A251" s="6" t="s">
        <v>327</v>
      </c>
      <c r="B251" s="2" t="s">
        <v>325</v>
      </c>
      <c r="Y251" s="2">
        <v>7</v>
      </c>
      <c r="AC251" s="2">
        <v>7</v>
      </c>
      <c r="AD251" s="2">
        <v>3</v>
      </c>
      <c r="AH251" s="2">
        <v>6</v>
      </c>
      <c r="AJ251" s="2">
        <v>1</v>
      </c>
      <c r="FG251" s="2">
        <v>1</v>
      </c>
    </row>
    <row r="252" spans="1:221" x14ac:dyDescent="0.25">
      <c r="A252" s="6" t="s">
        <v>324</v>
      </c>
      <c r="B252" s="2" t="s">
        <v>325</v>
      </c>
      <c r="CA252" s="2">
        <v>1</v>
      </c>
      <c r="EC252" s="2">
        <v>4</v>
      </c>
      <c r="FO252" s="2">
        <v>2</v>
      </c>
    </row>
    <row r="253" spans="1:221" x14ac:dyDescent="0.25">
      <c r="A253" s="6" t="s">
        <v>328</v>
      </c>
      <c r="B253" s="2" t="s">
        <v>325</v>
      </c>
      <c r="EC253" s="2">
        <v>12</v>
      </c>
    </row>
    <row r="254" spans="1:221" x14ac:dyDescent="0.25">
      <c r="A254" s="6" t="s">
        <v>326</v>
      </c>
      <c r="B254" s="2" t="s">
        <v>325</v>
      </c>
      <c r="EC254" s="2">
        <v>28</v>
      </c>
      <c r="FO254" s="2">
        <v>17</v>
      </c>
      <c r="FV254" s="2">
        <v>1</v>
      </c>
    </row>
    <row r="255" spans="1:221" x14ac:dyDescent="0.25">
      <c r="A255" s="6" t="s">
        <v>330</v>
      </c>
      <c r="B255" s="2" t="s">
        <v>325</v>
      </c>
      <c r="GI255" s="2">
        <v>7</v>
      </c>
      <c r="HM255" s="2">
        <v>8</v>
      </c>
    </row>
    <row r="256" spans="1:221" x14ac:dyDescent="0.25">
      <c r="A256" s="2" t="s">
        <v>614</v>
      </c>
      <c r="B256" s="2" t="s">
        <v>615</v>
      </c>
      <c r="BZ256" s="2">
        <v>12</v>
      </c>
      <c r="DC256" s="2">
        <v>1</v>
      </c>
      <c r="FL256" s="2">
        <v>16</v>
      </c>
      <c r="FQ256" s="2">
        <v>1</v>
      </c>
    </row>
    <row r="257" spans="1:221" x14ac:dyDescent="0.25">
      <c r="A257" s="6" t="s">
        <v>423</v>
      </c>
      <c r="B257" s="2" t="s">
        <v>424</v>
      </c>
      <c r="HM257" s="2">
        <v>1</v>
      </c>
    </row>
    <row r="258" spans="1:221" x14ac:dyDescent="0.25">
      <c r="A258" s="6" t="s">
        <v>425</v>
      </c>
      <c r="B258" s="2" t="s">
        <v>424</v>
      </c>
      <c r="AZ258" s="2">
        <v>13</v>
      </c>
      <c r="EQ258" s="2">
        <v>2</v>
      </c>
    </row>
    <row r="259" spans="1:221" x14ac:dyDescent="0.25">
      <c r="A259" s="6" t="s">
        <v>426</v>
      </c>
      <c r="B259" s="2" t="s">
        <v>427</v>
      </c>
      <c r="BV259" s="2">
        <v>3</v>
      </c>
      <c r="FP259" s="2">
        <v>3</v>
      </c>
    </row>
    <row r="260" spans="1:221" x14ac:dyDescent="0.25">
      <c r="A260" s="6" t="s">
        <v>430</v>
      </c>
      <c r="B260" s="2" t="s">
        <v>431</v>
      </c>
      <c r="CN260" s="2">
        <v>5</v>
      </c>
      <c r="EJ260" s="2">
        <v>2</v>
      </c>
    </row>
    <row r="261" spans="1:221" x14ac:dyDescent="0.25">
      <c r="A261" s="6" t="s">
        <v>755</v>
      </c>
      <c r="B261" s="2" t="s">
        <v>827</v>
      </c>
      <c r="U261" s="2">
        <v>1</v>
      </c>
      <c r="Z261" s="2">
        <v>3</v>
      </c>
      <c r="AF261" s="2">
        <v>9</v>
      </c>
      <c r="AJ261" s="2">
        <v>1</v>
      </c>
      <c r="AK261" s="2">
        <v>13</v>
      </c>
      <c r="AL261" s="2">
        <v>1</v>
      </c>
      <c r="AN261" s="2">
        <v>20</v>
      </c>
      <c r="DB261" s="2">
        <v>1</v>
      </c>
      <c r="DZ261" s="2">
        <v>25</v>
      </c>
      <c r="ED261" s="2">
        <v>2</v>
      </c>
      <c r="GD261" s="2">
        <v>6</v>
      </c>
      <c r="GE261" s="2">
        <v>1</v>
      </c>
      <c r="HE261" s="2">
        <v>1</v>
      </c>
      <c r="HG261" s="2">
        <v>1</v>
      </c>
      <c r="HH261" s="2">
        <v>1</v>
      </c>
    </row>
    <row r="262" spans="1:221" x14ac:dyDescent="0.25">
      <c r="A262" s="6" t="s">
        <v>757</v>
      </c>
      <c r="B262" s="2" t="s">
        <v>827</v>
      </c>
      <c r="AZ262" s="2">
        <v>1</v>
      </c>
      <c r="CW262" s="2">
        <v>1</v>
      </c>
      <c r="GD262" s="2">
        <v>2</v>
      </c>
    </row>
    <row r="263" spans="1:221" x14ac:dyDescent="0.25">
      <c r="A263" s="6" t="s">
        <v>1137</v>
      </c>
      <c r="B263" s="2" t="s">
        <v>827</v>
      </c>
      <c r="W263" s="2">
        <v>2</v>
      </c>
      <c r="AF263" s="2">
        <v>2</v>
      </c>
      <c r="AH263" s="2">
        <v>1</v>
      </c>
      <c r="AK263" s="2">
        <v>5</v>
      </c>
      <c r="AN263" s="2">
        <v>30</v>
      </c>
      <c r="AP263" s="2">
        <v>10</v>
      </c>
      <c r="AX263" s="2">
        <v>5</v>
      </c>
      <c r="BD263" s="2">
        <v>1</v>
      </c>
      <c r="BJ263" s="2">
        <v>1</v>
      </c>
      <c r="BK263" s="2">
        <v>19</v>
      </c>
      <c r="BL263" s="2">
        <v>3</v>
      </c>
      <c r="BV263" s="2">
        <v>15</v>
      </c>
      <c r="BX263" s="2">
        <v>2</v>
      </c>
      <c r="BY263" s="2">
        <v>3</v>
      </c>
      <c r="CA263" s="2">
        <v>2</v>
      </c>
      <c r="CP263" s="2">
        <v>1</v>
      </c>
      <c r="CY263" s="2">
        <v>4</v>
      </c>
      <c r="DI263" s="2">
        <v>1</v>
      </c>
      <c r="DL263" s="2">
        <v>1</v>
      </c>
      <c r="DS263" s="2">
        <v>3</v>
      </c>
      <c r="DU263" s="2">
        <v>3</v>
      </c>
      <c r="EA263" s="2">
        <v>7</v>
      </c>
      <c r="EB263" s="2">
        <v>7</v>
      </c>
      <c r="ED263" s="2">
        <v>18</v>
      </c>
      <c r="EZ263" s="2">
        <v>1</v>
      </c>
      <c r="FG263" s="2">
        <v>2</v>
      </c>
      <c r="FH263" s="2">
        <v>1</v>
      </c>
      <c r="FO263" s="2">
        <v>2</v>
      </c>
      <c r="FP263" s="2">
        <v>1</v>
      </c>
      <c r="FU263" s="2">
        <v>1</v>
      </c>
      <c r="FW263" s="2">
        <v>7</v>
      </c>
      <c r="FY263" s="2">
        <v>18</v>
      </c>
      <c r="GA263" s="2">
        <v>3</v>
      </c>
      <c r="GB263" s="2">
        <v>10</v>
      </c>
      <c r="GD263" s="2">
        <v>13</v>
      </c>
      <c r="GF263" s="2">
        <v>29</v>
      </c>
      <c r="GG263" s="2">
        <v>81</v>
      </c>
      <c r="GP263" s="2">
        <v>1</v>
      </c>
      <c r="GT263" s="2">
        <v>2</v>
      </c>
      <c r="HF263" s="2">
        <v>41</v>
      </c>
      <c r="HG263" s="2">
        <v>5</v>
      </c>
      <c r="HL263" s="2">
        <v>1</v>
      </c>
    </row>
    <row r="264" spans="1:221" x14ac:dyDescent="0.25">
      <c r="A264" s="6" t="s">
        <v>759</v>
      </c>
      <c r="B264" s="2" t="s">
        <v>827</v>
      </c>
      <c r="BG264" s="2">
        <v>2</v>
      </c>
      <c r="GB264" s="2">
        <v>10</v>
      </c>
    </row>
    <row r="265" spans="1:221" x14ac:dyDescent="0.25">
      <c r="A265" s="6" t="s">
        <v>760</v>
      </c>
      <c r="B265" s="2" t="s">
        <v>827</v>
      </c>
      <c r="BU265" s="2">
        <v>6</v>
      </c>
      <c r="BX265" s="2">
        <v>2</v>
      </c>
      <c r="CC265" s="2">
        <v>2</v>
      </c>
    </row>
    <row r="266" spans="1:221" x14ac:dyDescent="0.25">
      <c r="A266" s="6" t="s">
        <v>761</v>
      </c>
      <c r="B266" s="2" t="s">
        <v>827</v>
      </c>
      <c r="BM266" s="2">
        <v>2</v>
      </c>
      <c r="BU266" s="2">
        <v>1</v>
      </c>
      <c r="BV266" s="2">
        <v>1</v>
      </c>
      <c r="BX266" s="2">
        <v>12</v>
      </c>
      <c r="DN266" s="2">
        <v>11</v>
      </c>
      <c r="DR266" s="2">
        <v>1</v>
      </c>
      <c r="EC266" s="2">
        <v>1</v>
      </c>
      <c r="EH266" s="2">
        <v>12</v>
      </c>
      <c r="EJ266" s="2">
        <v>1</v>
      </c>
      <c r="EK266" s="2">
        <v>1</v>
      </c>
      <c r="FF266" s="2">
        <v>2</v>
      </c>
      <c r="FO266" s="2">
        <v>1</v>
      </c>
      <c r="HM266" s="2">
        <v>1</v>
      </c>
    </row>
    <row r="267" spans="1:221" x14ac:dyDescent="0.25">
      <c r="A267" s="6" t="s">
        <v>771</v>
      </c>
      <c r="B267" s="2" t="s">
        <v>827</v>
      </c>
      <c r="W267" s="2">
        <v>2</v>
      </c>
      <c r="X267" s="2">
        <v>2</v>
      </c>
      <c r="Y267" s="2">
        <v>1</v>
      </c>
      <c r="AC267" s="2">
        <v>1</v>
      </c>
      <c r="AG267" s="2">
        <v>5</v>
      </c>
      <c r="AJ267" s="2">
        <v>1</v>
      </c>
      <c r="AN267" s="2">
        <v>2</v>
      </c>
      <c r="AO267" s="2">
        <v>1</v>
      </c>
      <c r="BK267" s="2">
        <v>2</v>
      </c>
      <c r="BM267" s="2">
        <v>3</v>
      </c>
      <c r="BN267" s="2">
        <v>4</v>
      </c>
      <c r="BO267" s="2">
        <v>5</v>
      </c>
      <c r="BQ267" s="2">
        <v>17</v>
      </c>
      <c r="BR267" s="2">
        <v>5</v>
      </c>
      <c r="BS267" s="2">
        <v>20</v>
      </c>
      <c r="BT267" s="2">
        <v>2</v>
      </c>
      <c r="BU267" s="2">
        <v>4</v>
      </c>
      <c r="BV267" s="2">
        <v>5</v>
      </c>
      <c r="BW267" s="2">
        <v>5</v>
      </c>
      <c r="BX267" s="2">
        <v>21</v>
      </c>
      <c r="CA267" s="2">
        <v>49</v>
      </c>
      <c r="CG267" s="2" t="s">
        <v>772</v>
      </c>
      <c r="CZ267" s="2">
        <v>5</v>
      </c>
      <c r="DA267" s="2">
        <v>1</v>
      </c>
      <c r="DB267" s="2">
        <v>7</v>
      </c>
      <c r="DC267" s="2">
        <v>1</v>
      </c>
      <c r="DD267" s="2">
        <v>2</v>
      </c>
      <c r="DI267" s="2">
        <v>5</v>
      </c>
      <c r="DN267" s="2">
        <v>4</v>
      </c>
      <c r="DV267" s="2">
        <v>3</v>
      </c>
      <c r="DZ267" s="2">
        <v>1</v>
      </c>
      <c r="EA267" s="2">
        <v>2</v>
      </c>
      <c r="EB267" s="2">
        <v>15</v>
      </c>
      <c r="EH267" s="2">
        <v>2</v>
      </c>
      <c r="FG267" s="2">
        <v>4</v>
      </c>
      <c r="FH267" s="2">
        <v>4</v>
      </c>
      <c r="FK267" s="2">
        <v>4</v>
      </c>
      <c r="FL267" s="2">
        <v>4</v>
      </c>
      <c r="FU267" s="2">
        <v>13</v>
      </c>
      <c r="GA267" s="2">
        <v>1</v>
      </c>
      <c r="GB267" s="2">
        <v>10</v>
      </c>
      <c r="GC267" s="2">
        <v>8</v>
      </c>
      <c r="GD267" s="2">
        <v>2</v>
      </c>
      <c r="GE267" s="2">
        <v>12</v>
      </c>
      <c r="GH267" s="2">
        <v>14</v>
      </c>
      <c r="GI267" s="2">
        <v>3</v>
      </c>
      <c r="HG267" s="2">
        <v>1</v>
      </c>
      <c r="HJ267" s="2">
        <v>2</v>
      </c>
      <c r="HM267" s="2">
        <v>5</v>
      </c>
    </row>
    <row r="268" spans="1:221" x14ac:dyDescent="0.25">
      <c r="A268" s="6" t="s">
        <v>773</v>
      </c>
      <c r="B268" s="2" t="s">
        <v>827</v>
      </c>
      <c r="BN268" s="2">
        <v>1</v>
      </c>
      <c r="BR268" s="2">
        <v>1</v>
      </c>
      <c r="BS268" s="2">
        <v>2</v>
      </c>
      <c r="BT268" s="2">
        <v>1</v>
      </c>
      <c r="BU268" s="2">
        <v>2</v>
      </c>
      <c r="BX268" s="2">
        <v>1</v>
      </c>
      <c r="CZ268" s="2">
        <v>1</v>
      </c>
      <c r="EH268" s="2">
        <v>1</v>
      </c>
      <c r="FG268" s="2">
        <v>1</v>
      </c>
      <c r="FL268" s="2">
        <v>2</v>
      </c>
      <c r="GG268" s="2">
        <v>8</v>
      </c>
      <c r="HG268" s="2">
        <v>2</v>
      </c>
      <c r="HJ268" s="2">
        <v>1</v>
      </c>
    </row>
    <row r="269" spans="1:221" x14ac:dyDescent="0.25">
      <c r="A269" s="6" t="s">
        <v>1324</v>
      </c>
      <c r="B269" s="2" t="s">
        <v>2641</v>
      </c>
      <c r="C269" s="2">
        <v>2</v>
      </c>
      <c r="I269" s="2">
        <v>1</v>
      </c>
      <c r="AT269" s="2">
        <v>2</v>
      </c>
      <c r="DI269" s="2">
        <v>4</v>
      </c>
      <c r="DP269" s="2">
        <v>1</v>
      </c>
      <c r="EH269" s="2">
        <v>15</v>
      </c>
      <c r="FH269" s="2">
        <v>2</v>
      </c>
    </row>
    <row r="270" spans="1:221" x14ac:dyDescent="0.25">
      <c r="A270" s="6" t="s">
        <v>451</v>
      </c>
      <c r="B270" s="2" t="s">
        <v>2641</v>
      </c>
      <c r="BU270" s="2">
        <v>3</v>
      </c>
      <c r="BX270" s="2">
        <v>32</v>
      </c>
      <c r="DD270" s="2">
        <v>2</v>
      </c>
      <c r="DL270" s="2">
        <v>1</v>
      </c>
      <c r="DS270" s="2">
        <v>4</v>
      </c>
      <c r="DT270" s="2">
        <v>2</v>
      </c>
      <c r="EA270" s="2">
        <v>1</v>
      </c>
      <c r="EH270" s="2">
        <v>1</v>
      </c>
      <c r="FG270" s="2">
        <v>2</v>
      </c>
      <c r="FH270" s="2">
        <v>3</v>
      </c>
      <c r="FI270" s="2">
        <v>1</v>
      </c>
      <c r="FK270" s="2">
        <v>1</v>
      </c>
      <c r="FM270" s="2">
        <v>1</v>
      </c>
      <c r="FP270" s="2">
        <v>3</v>
      </c>
      <c r="FT270" s="2">
        <v>3</v>
      </c>
      <c r="FX270" s="2">
        <v>1</v>
      </c>
      <c r="FZ270" s="2">
        <v>5</v>
      </c>
      <c r="GD270" s="2">
        <v>1</v>
      </c>
      <c r="HM270" s="2">
        <v>1</v>
      </c>
    </row>
    <row r="271" spans="1:221" x14ac:dyDescent="0.25">
      <c r="A271" s="6" t="s">
        <v>456</v>
      </c>
      <c r="B271" s="2" t="s">
        <v>2641</v>
      </c>
      <c r="AB271" s="2">
        <v>5</v>
      </c>
      <c r="BX271" s="2">
        <v>3</v>
      </c>
      <c r="DH271" s="2">
        <v>3</v>
      </c>
      <c r="DP271" s="2">
        <v>35</v>
      </c>
      <c r="EG271" s="2">
        <v>1</v>
      </c>
      <c r="FH271" s="2">
        <v>1</v>
      </c>
      <c r="FI271" s="2">
        <v>1</v>
      </c>
      <c r="GP271" s="2">
        <v>2</v>
      </c>
    </row>
    <row r="272" spans="1:221" x14ac:dyDescent="0.25">
      <c r="A272" s="6" t="s">
        <v>453</v>
      </c>
      <c r="B272" s="2" t="s">
        <v>2641</v>
      </c>
      <c r="AT272" s="2">
        <v>12</v>
      </c>
      <c r="BM272" s="2">
        <v>1</v>
      </c>
      <c r="DS272" s="2">
        <v>1</v>
      </c>
      <c r="DT272" s="2">
        <v>1</v>
      </c>
      <c r="EJ272" s="2">
        <v>7</v>
      </c>
      <c r="FT272" s="2">
        <v>2</v>
      </c>
    </row>
    <row r="273" spans="1:221" x14ac:dyDescent="0.25">
      <c r="A273" s="6" t="s">
        <v>454</v>
      </c>
      <c r="B273" s="2" t="s">
        <v>2641</v>
      </c>
      <c r="H273" s="2">
        <v>2</v>
      </c>
      <c r="J273" s="2">
        <v>3</v>
      </c>
      <c r="AT273" s="2">
        <v>1</v>
      </c>
      <c r="BT273" s="2">
        <v>1</v>
      </c>
      <c r="BV273" s="2">
        <v>1</v>
      </c>
      <c r="BX273" s="2">
        <v>11</v>
      </c>
      <c r="CK273" s="2">
        <v>1</v>
      </c>
      <c r="CN273" s="2">
        <v>4</v>
      </c>
      <c r="DN273" s="2">
        <v>3</v>
      </c>
      <c r="DS273" s="2">
        <v>10</v>
      </c>
      <c r="DT273" s="2">
        <v>3</v>
      </c>
      <c r="EA273" s="2">
        <v>6</v>
      </c>
      <c r="EB273" s="2">
        <v>12</v>
      </c>
      <c r="EC273" s="2">
        <v>1</v>
      </c>
      <c r="ED273" s="2">
        <v>34</v>
      </c>
      <c r="EG273" s="2">
        <v>1</v>
      </c>
      <c r="EQ273" s="2">
        <v>2</v>
      </c>
      <c r="FE273" s="2">
        <v>6</v>
      </c>
      <c r="FK273" s="2">
        <v>2</v>
      </c>
      <c r="FO273" s="2">
        <v>2</v>
      </c>
      <c r="FP273" s="2">
        <v>6</v>
      </c>
      <c r="FS273" s="2">
        <v>3</v>
      </c>
      <c r="FT273" s="2">
        <v>1</v>
      </c>
      <c r="FZ273" s="2">
        <v>1</v>
      </c>
      <c r="GA273" s="2">
        <v>15</v>
      </c>
    </row>
    <row r="274" spans="1:221" x14ac:dyDescent="0.25">
      <c r="A274" s="6" t="s">
        <v>457</v>
      </c>
      <c r="B274" s="2" t="s">
        <v>2641</v>
      </c>
      <c r="G274" s="2">
        <v>3</v>
      </c>
      <c r="AA274" s="2">
        <v>1</v>
      </c>
      <c r="BM274" s="2">
        <v>8</v>
      </c>
      <c r="BR274" s="2">
        <v>2</v>
      </c>
      <c r="BT274" s="2">
        <v>3</v>
      </c>
      <c r="BU274" s="2">
        <v>26</v>
      </c>
      <c r="BV274" s="2">
        <v>23</v>
      </c>
      <c r="BX274" s="2">
        <v>11</v>
      </c>
      <c r="CC274" s="2">
        <v>8</v>
      </c>
      <c r="CX274" s="2">
        <v>2</v>
      </c>
      <c r="CZ274" s="2">
        <v>1</v>
      </c>
      <c r="DH274" s="2">
        <v>1</v>
      </c>
      <c r="DI274" s="2">
        <v>1</v>
      </c>
      <c r="DL274" s="2">
        <v>2</v>
      </c>
      <c r="DR274" s="2">
        <v>1</v>
      </c>
      <c r="DS274" s="2">
        <v>5</v>
      </c>
      <c r="DT274" s="2">
        <v>1</v>
      </c>
      <c r="EA274" s="2">
        <v>3</v>
      </c>
      <c r="EB274" s="2">
        <v>5</v>
      </c>
      <c r="EJ274" s="2">
        <v>2</v>
      </c>
      <c r="EQ274" s="2">
        <v>2</v>
      </c>
      <c r="FG274" s="2">
        <v>5</v>
      </c>
      <c r="FH274" s="2">
        <v>3</v>
      </c>
      <c r="FI274" s="2">
        <v>3</v>
      </c>
      <c r="FK274" s="2">
        <v>3</v>
      </c>
      <c r="FP274" s="2">
        <v>5</v>
      </c>
      <c r="FS274" s="2">
        <v>1</v>
      </c>
      <c r="GH274" s="2">
        <v>4</v>
      </c>
      <c r="HM274" s="2">
        <v>10</v>
      </c>
    </row>
    <row r="275" spans="1:221" x14ac:dyDescent="0.25">
      <c r="A275" s="6" t="s">
        <v>458</v>
      </c>
      <c r="B275" s="2" t="s">
        <v>2641</v>
      </c>
      <c r="CW275" s="2">
        <v>9</v>
      </c>
      <c r="FM275" s="2">
        <v>1</v>
      </c>
    </row>
    <row r="276" spans="1:221" x14ac:dyDescent="0.25">
      <c r="A276" s="6" t="s">
        <v>455</v>
      </c>
      <c r="B276" s="2" t="s">
        <v>2641</v>
      </c>
      <c r="AC276" s="2">
        <v>8</v>
      </c>
    </row>
    <row r="277" spans="1:221" x14ac:dyDescent="0.25">
      <c r="A277" s="6" t="s">
        <v>459</v>
      </c>
      <c r="B277" s="2" t="s">
        <v>460</v>
      </c>
      <c r="W277" s="2">
        <v>10</v>
      </c>
      <c r="AC277" s="2">
        <v>1</v>
      </c>
      <c r="AG277" s="2">
        <v>2</v>
      </c>
      <c r="AS277" s="2">
        <v>3</v>
      </c>
      <c r="BN277" s="2">
        <v>6</v>
      </c>
      <c r="BW277" s="2">
        <v>2</v>
      </c>
      <c r="CZ277" s="2">
        <v>2</v>
      </c>
      <c r="DB277" s="2">
        <v>1</v>
      </c>
      <c r="DI277" s="2">
        <v>2</v>
      </c>
      <c r="DM277" s="2">
        <v>2</v>
      </c>
      <c r="DN277" s="2">
        <v>2</v>
      </c>
      <c r="DQ277" s="2">
        <v>1</v>
      </c>
      <c r="EB277" s="2">
        <v>1</v>
      </c>
      <c r="EF277" s="2">
        <v>1</v>
      </c>
      <c r="EH277" s="2">
        <v>14</v>
      </c>
      <c r="EO277" s="2">
        <v>2</v>
      </c>
      <c r="EW277" s="2">
        <v>4</v>
      </c>
      <c r="FV277" s="2">
        <v>2</v>
      </c>
      <c r="GB277" s="2">
        <v>10</v>
      </c>
      <c r="GC277" s="2">
        <v>23</v>
      </c>
      <c r="GD277" s="2">
        <v>24</v>
      </c>
      <c r="GH277" s="2">
        <v>12</v>
      </c>
      <c r="HG277" s="2">
        <v>6</v>
      </c>
      <c r="HJ277" s="2">
        <v>57</v>
      </c>
    </row>
    <row r="278" spans="1:221" x14ac:dyDescent="0.25">
      <c r="A278" s="6" t="s">
        <v>432</v>
      </c>
      <c r="B278" s="2" t="s">
        <v>433</v>
      </c>
      <c r="HM278" s="2">
        <v>6</v>
      </c>
    </row>
    <row r="279" spans="1:221" x14ac:dyDescent="0.25">
      <c r="A279" s="6" t="s">
        <v>339</v>
      </c>
      <c r="B279" s="2" t="s">
        <v>332</v>
      </c>
      <c r="HM279" s="2">
        <v>24</v>
      </c>
    </row>
    <row r="280" spans="1:221" x14ac:dyDescent="0.25">
      <c r="A280" s="6" t="s">
        <v>340</v>
      </c>
      <c r="B280" s="2" t="s">
        <v>332</v>
      </c>
      <c r="EC280" s="2">
        <v>10</v>
      </c>
    </row>
    <row r="281" spans="1:221" x14ac:dyDescent="0.25">
      <c r="A281" s="6" t="s">
        <v>341</v>
      </c>
      <c r="B281" s="2" t="s">
        <v>332</v>
      </c>
      <c r="AA281" s="2">
        <v>2</v>
      </c>
      <c r="AM281" s="2">
        <v>3</v>
      </c>
      <c r="AO281" s="2">
        <v>1</v>
      </c>
      <c r="BB281" s="2">
        <v>9</v>
      </c>
      <c r="BZ281" s="2">
        <v>3</v>
      </c>
      <c r="DA281" s="2">
        <v>1</v>
      </c>
      <c r="DI281" s="2">
        <v>1</v>
      </c>
      <c r="EC281" s="2">
        <v>4</v>
      </c>
      <c r="FQ281" s="2">
        <v>2</v>
      </c>
      <c r="HF281" s="2">
        <v>1</v>
      </c>
    </row>
    <row r="282" spans="1:221" x14ac:dyDescent="0.25">
      <c r="A282" s="6" t="s">
        <v>379</v>
      </c>
      <c r="B282" s="2" t="s">
        <v>332</v>
      </c>
      <c r="G282" s="2">
        <v>1</v>
      </c>
      <c r="AQ282" s="2">
        <v>1</v>
      </c>
      <c r="AR282" s="2">
        <v>9</v>
      </c>
      <c r="BI282" s="2">
        <v>3</v>
      </c>
      <c r="BN282" s="2">
        <v>2</v>
      </c>
      <c r="BS282" s="2">
        <v>1</v>
      </c>
      <c r="BV282" s="2">
        <v>5</v>
      </c>
      <c r="CC282" s="2">
        <v>12</v>
      </c>
      <c r="EL282" s="2">
        <v>8</v>
      </c>
      <c r="EO282" s="2">
        <v>1</v>
      </c>
      <c r="GI282" s="2">
        <v>1</v>
      </c>
      <c r="GS282" s="2">
        <v>14</v>
      </c>
    </row>
    <row r="283" spans="1:221" x14ac:dyDescent="0.25">
      <c r="A283" s="6" t="s">
        <v>331</v>
      </c>
      <c r="B283" s="2" t="s">
        <v>332</v>
      </c>
      <c r="EC283" s="2">
        <v>2</v>
      </c>
    </row>
    <row r="284" spans="1:221" x14ac:dyDescent="0.25">
      <c r="A284" s="6" t="s">
        <v>342</v>
      </c>
      <c r="B284" s="2" t="s">
        <v>332</v>
      </c>
      <c r="EM284" s="2">
        <v>5</v>
      </c>
      <c r="FT284" s="2">
        <v>2</v>
      </c>
    </row>
    <row r="285" spans="1:221" x14ac:dyDescent="0.25">
      <c r="A285" s="6" t="s">
        <v>343</v>
      </c>
      <c r="B285" s="2" t="s">
        <v>332</v>
      </c>
      <c r="EC285" s="2">
        <v>2</v>
      </c>
    </row>
    <row r="286" spans="1:221" x14ac:dyDescent="0.25">
      <c r="A286" s="6" t="s">
        <v>380</v>
      </c>
      <c r="B286" s="2" t="s">
        <v>332</v>
      </c>
      <c r="D286" s="2">
        <v>6</v>
      </c>
      <c r="AB286" s="2">
        <v>6</v>
      </c>
      <c r="BN286" s="2">
        <v>4</v>
      </c>
      <c r="BU286" s="2">
        <v>2</v>
      </c>
      <c r="BX286" s="2">
        <v>11</v>
      </c>
      <c r="CX286" s="2">
        <v>1</v>
      </c>
      <c r="DL286" s="2">
        <v>2</v>
      </c>
      <c r="DV286" s="2">
        <v>1</v>
      </c>
      <c r="EB286" s="2">
        <v>2</v>
      </c>
      <c r="EC286" s="2">
        <v>9</v>
      </c>
      <c r="FG286" s="2">
        <v>1</v>
      </c>
      <c r="FK286" s="2">
        <v>1</v>
      </c>
      <c r="FV286" s="2">
        <v>7</v>
      </c>
      <c r="GB286" s="2">
        <v>6</v>
      </c>
      <c r="HC286" s="2">
        <v>2</v>
      </c>
      <c r="HM286" s="2">
        <v>4</v>
      </c>
    </row>
    <row r="287" spans="1:221" x14ac:dyDescent="0.25">
      <c r="A287" s="6" t="s">
        <v>381</v>
      </c>
      <c r="B287" s="2" t="s">
        <v>332</v>
      </c>
      <c r="C287" s="2">
        <v>23</v>
      </c>
      <c r="D287" s="2">
        <v>7</v>
      </c>
      <c r="E287" s="2">
        <v>2</v>
      </c>
      <c r="H287" s="2">
        <v>1</v>
      </c>
      <c r="I287" s="2">
        <v>2</v>
      </c>
      <c r="J287" s="2">
        <v>2</v>
      </c>
      <c r="K287" s="2">
        <v>2</v>
      </c>
      <c r="L287" s="2">
        <v>10</v>
      </c>
      <c r="M287" s="2">
        <v>16</v>
      </c>
      <c r="O287" s="2">
        <v>5</v>
      </c>
      <c r="P287" s="2">
        <v>2</v>
      </c>
      <c r="R287" s="2">
        <v>16</v>
      </c>
      <c r="S287" s="2">
        <v>8</v>
      </c>
      <c r="T287" s="2">
        <v>14</v>
      </c>
      <c r="U287" s="2">
        <v>32</v>
      </c>
      <c r="Y287" s="2">
        <v>5</v>
      </c>
      <c r="AB287" s="2">
        <v>4</v>
      </c>
      <c r="AF287" s="2">
        <v>3</v>
      </c>
      <c r="AJ287" s="2">
        <v>4</v>
      </c>
      <c r="AR287" s="2">
        <v>6</v>
      </c>
      <c r="AS287" s="2">
        <v>12</v>
      </c>
      <c r="AT287" s="2">
        <v>5</v>
      </c>
      <c r="AU287" s="2">
        <v>54</v>
      </c>
      <c r="AV287" s="2">
        <v>4</v>
      </c>
      <c r="AX287" s="2">
        <v>4</v>
      </c>
      <c r="AY287" s="2">
        <v>5</v>
      </c>
      <c r="AZ287" s="2">
        <v>3</v>
      </c>
      <c r="BA287" s="2">
        <v>6</v>
      </c>
      <c r="BB287" s="2">
        <v>66</v>
      </c>
      <c r="BC287" s="2">
        <v>3</v>
      </c>
      <c r="BD287" s="2">
        <v>54</v>
      </c>
      <c r="BF287" s="2">
        <v>2</v>
      </c>
      <c r="BG287" s="2">
        <v>76</v>
      </c>
      <c r="BI287" s="2">
        <v>36</v>
      </c>
      <c r="BJ287" s="2">
        <v>5</v>
      </c>
      <c r="BN287" s="2">
        <v>1</v>
      </c>
      <c r="BO287" s="2">
        <v>3</v>
      </c>
      <c r="BS287" s="2">
        <v>12</v>
      </c>
      <c r="BT287" s="2">
        <v>2</v>
      </c>
      <c r="BU287" s="2">
        <v>6</v>
      </c>
      <c r="BV287" s="2">
        <v>33</v>
      </c>
      <c r="BW287" s="2">
        <v>2</v>
      </c>
      <c r="BX287" s="2">
        <v>3</v>
      </c>
      <c r="BY287" s="2">
        <v>16</v>
      </c>
      <c r="CA287" s="2">
        <v>1</v>
      </c>
      <c r="CB287" s="2">
        <v>1</v>
      </c>
      <c r="CC287" s="2">
        <v>158</v>
      </c>
      <c r="CH287" s="2">
        <v>2</v>
      </c>
      <c r="CL287" s="2">
        <v>14</v>
      </c>
      <c r="CM287" s="2">
        <v>6</v>
      </c>
      <c r="CN287" s="2">
        <v>4</v>
      </c>
      <c r="CT287" s="2">
        <v>18</v>
      </c>
      <c r="CU287" s="2">
        <v>3</v>
      </c>
      <c r="CW287" s="2">
        <v>6</v>
      </c>
      <c r="CX287" s="2">
        <v>9</v>
      </c>
      <c r="CZ287" s="2">
        <v>1</v>
      </c>
      <c r="DD287" s="2">
        <v>1</v>
      </c>
      <c r="DI287" s="2">
        <v>1</v>
      </c>
      <c r="DL287" s="2">
        <v>4</v>
      </c>
      <c r="DN287" s="2">
        <v>1</v>
      </c>
      <c r="DS287" s="2">
        <v>1</v>
      </c>
      <c r="DT287" s="2">
        <v>34</v>
      </c>
      <c r="DV287" s="2">
        <v>11</v>
      </c>
      <c r="EA287" s="2">
        <v>2</v>
      </c>
      <c r="EB287" s="2">
        <v>15</v>
      </c>
      <c r="EC287" s="2">
        <v>1</v>
      </c>
      <c r="EF287" s="2">
        <v>2</v>
      </c>
      <c r="EH287" s="2">
        <v>1</v>
      </c>
      <c r="EJ287" s="2">
        <v>1</v>
      </c>
      <c r="EM287" s="2">
        <v>2</v>
      </c>
      <c r="EN287" s="2">
        <v>1</v>
      </c>
      <c r="EO287" s="2">
        <v>26</v>
      </c>
      <c r="EQ287" s="2">
        <v>95</v>
      </c>
      <c r="ES287" s="2">
        <v>5</v>
      </c>
      <c r="ET287" s="2">
        <v>4</v>
      </c>
      <c r="EU287" s="2">
        <v>9</v>
      </c>
      <c r="EW287" s="2">
        <v>46</v>
      </c>
      <c r="EZ287" s="2">
        <v>5</v>
      </c>
      <c r="FA287" s="2">
        <v>1</v>
      </c>
      <c r="FB287" s="2">
        <v>1</v>
      </c>
      <c r="FE287" s="2">
        <v>38</v>
      </c>
      <c r="FF287" s="2">
        <v>9</v>
      </c>
      <c r="FG287" s="2">
        <v>1</v>
      </c>
      <c r="FI287" s="2">
        <v>4</v>
      </c>
      <c r="FK287" s="2">
        <v>2</v>
      </c>
      <c r="FL287" s="2">
        <v>30</v>
      </c>
      <c r="FM287" s="2">
        <v>5</v>
      </c>
      <c r="FP287" s="2">
        <v>2</v>
      </c>
      <c r="FU287" s="2">
        <v>126</v>
      </c>
      <c r="FX287" s="2">
        <v>1</v>
      </c>
      <c r="FZ287" s="2">
        <v>1</v>
      </c>
      <c r="GB287" s="2">
        <v>1</v>
      </c>
      <c r="GC287" s="2">
        <v>1</v>
      </c>
      <c r="GE287" s="2">
        <v>13</v>
      </c>
      <c r="GH287" s="2">
        <v>2</v>
      </c>
      <c r="GI287" s="2">
        <v>40</v>
      </c>
      <c r="GM287" s="2">
        <v>2</v>
      </c>
      <c r="GN287" s="2">
        <v>1</v>
      </c>
      <c r="GQ287" s="2">
        <v>4</v>
      </c>
      <c r="GS287" s="2">
        <v>605</v>
      </c>
      <c r="GY287" s="2">
        <v>1</v>
      </c>
      <c r="GZ287" s="2">
        <v>20</v>
      </c>
      <c r="HD287" s="2">
        <v>5</v>
      </c>
      <c r="HJ287" s="2">
        <v>1</v>
      </c>
      <c r="HM287" s="2">
        <v>37</v>
      </c>
    </row>
    <row r="288" spans="1:221" x14ac:dyDescent="0.25">
      <c r="A288" s="6" t="s">
        <v>344</v>
      </c>
      <c r="B288" s="2" t="s">
        <v>332</v>
      </c>
      <c r="BT288" s="2">
        <v>1</v>
      </c>
      <c r="BY288" s="2">
        <v>2</v>
      </c>
      <c r="CL288" s="2">
        <v>2</v>
      </c>
      <c r="DA288" s="2">
        <v>57</v>
      </c>
      <c r="DI288" s="2">
        <v>3</v>
      </c>
    </row>
    <row r="289" spans="1:221" x14ac:dyDescent="0.25">
      <c r="A289" s="6" t="s">
        <v>333</v>
      </c>
      <c r="B289" s="2" t="s">
        <v>332</v>
      </c>
      <c r="DP289" s="2">
        <v>6</v>
      </c>
      <c r="EC289" s="2">
        <v>6</v>
      </c>
    </row>
    <row r="290" spans="1:221" x14ac:dyDescent="0.25">
      <c r="A290" s="6" t="s">
        <v>345</v>
      </c>
      <c r="B290" s="2" t="s">
        <v>332</v>
      </c>
      <c r="EC290" s="2">
        <v>22</v>
      </c>
    </row>
    <row r="291" spans="1:221" x14ac:dyDescent="0.25">
      <c r="A291" s="6" t="s">
        <v>382</v>
      </c>
      <c r="B291" s="2" t="s">
        <v>332</v>
      </c>
      <c r="O291" s="2">
        <v>3</v>
      </c>
      <c r="CN291" s="2">
        <v>4</v>
      </c>
      <c r="EB291" s="2">
        <v>2</v>
      </c>
      <c r="EG291" s="2">
        <v>1</v>
      </c>
      <c r="EM291" s="2">
        <v>24</v>
      </c>
      <c r="FF291" s="2">
        <v>5</v>
      </c>
      <c r="FI291" s="2">
        <v>1</v>
      </c>
      <c r="FP291" s="2">
        <v>1</v>
      </c>
    </row>
    <row r="292" spans="1:221" x14ac:dyDescent="0.25">
      <c r="A292" s="6" t="s">
        <v>346</v>
      </c>
      <c r="B292" s="2" t="s">
        <v>332</v>
      </c>
      <c r="BY292" s="2">
        <v>1</v>
      </c>
      <c r="HG292" s="2">
        <v>90</v>
      </c>
    </row>
    <row r="293" spans="1:221" x14ac:dyDescent="0.25">
      <c r="A293" s="6" t="s">
        <v>347</v>
      </c>
      <c r="B293" s="2" t="s">
        <v>332</v>
      </c>
      <c r="O293" s="2">
        <v>21</v>
      </c>
      <c r="Q293" s="2">
        <v>10</v>
      </c>
      <c r="S293" s="2">
        <v>5</v>
      </c>
      <c r="CH293" s="2">
        <v>2</v>
      </c>
      <c r="FO293" s="2">
        <v>2</v>
      </c>
      <c r="GC293" s="2">
        <v>1</v>
      </c>
      <c r="HM293" s="2">
        <v>5</v>
      </c>
    </row>
    <row r="294" spans="1:221" x14ac:dyDescent="0.25">
      <c r="A294" s="6" t="s">
        <v>348</v>
      </c>
      <c r="B294" s="2" t="s">
        <v>332</v>
      </c>
      <c r="T294" s="2">
        <v>4</v>
      </c>
      <c r="W294" s="2">
        <v>1</v>
      </c>
      <c r="X294" s="2">
        <v>1</v>
      </c>
      <c r="AB294" s="2">
        <v>35</v>
      </c>
      <c r="AD294" s="2">
        <v>2</v>
      </c>
      <c r="AG294" s="2">
        <v>12</v>
      </c>
      <c r="AH294" s="2">
        <v>6</v>
      </c>
      <c r="AM294" s="2">
        <v>6</v>
      </c>
      <c r="BB294" s="2">
        <v>14</v>
      </c>
      <c r="BG294" s="2">
        <v>7</v>
      </c>
      <c r="BT294" s="2">
        <v>22</v>
      </c>
      <c r="BV294" s="2">
        <v>2</v>
      </c>
      <c r="BX294" s="2">
        <v>9</v>
      </c>
      <c r="BY294" s="2">
        <v>2</v>
      </c>
      <c r="CT294" s="2">
        <v>6</v>
      </c>
      <c r="CX294" s="2">
        <v>3</v>
      </c>
      <c r="DD294" s="2">
        <v>1</v>
      </c>
      <c r="EA294" s="2">
        <v>4</v>
      </c>
      <c r="EB294" s="2">
        <v>3</v>
      </c>
      <c r="EC294" s="2">
        <v>11</v>
      </c>
      <c r="FE294" s="2">
        <v>29</v>
      </c>
      <c r="FV294" s="2">
        <v>1</v>
      </c>
      <c r="GC294" s="2">
        <v>5</v>
      </c>
      <c r="GE294" s="2">
        <v>11</v>
      </c>
      <c r="HG294" s="2">
        <v>2</v>
      </c>
      <c r="HL294" s="2">
        <v>1</v>
      </c>
    </row>
    <row r="295" spans="1:221" x14ac:dyDescent="0.25">
      <c r="A295" s="6" t="s">
        <v>334</v>
      </c>
      <c r="B295" s="2" t="s">
        <v>332</v>
      </c>
      <c r="AP295" s="2">
        <v>1</v>
      </c>
      <c r="AR295" s="2">
        <v>3</v>
      </c>
      <c r="AZ295" s="2">
        <v>5</v>
      </c>
      <c r="BT295" s="2">
        <v>20</v>
      </c>
      <c r="BY295" s="2">
        <v>3</v>
      </c>
      <c r="CB295" s="2">
        <v>5</v>
      </c>
      <c r="DC295" s="2">
        <v>1</v>
      </c>
      <c r="EC295" s="2">
        <v>2</v>
      </c>
      <c r="FL295" s="2">
        <v>1</v>
      </c>
      <c r="FP295" s="2">
        <v>4</v>
      </c>
    </row>
    <row r="296" spans="1:221" x14ac:dyDescent="0.25">
      <c r="A296" s="6" t="s">
        <v>349</v>
      </c>
      <c r="B296" s="2" t="s">
        <v>332</v>
      </c>
      <c r="X296" s="2">
        <v>1</v>
      </c>
      <c r="AK296" s="2">
        <v>47</v>
      </c>
      <c r="AM296" s="2">
        <v>1</v>
      </c>
      <c r="BY296" s="2">
        <v>25</v>
      </c>
      <c r="CB296" s="2">
        <v>2</v>
      </c>
      <c r="CW296" s="2">
        <v>2</v>
      </c>
      <c r="DB296" s="2">
        <v>2</v>
      </c>
      <c r="FL296" s="2">
        <v>1</v>
      </c>
      <c r="HL296" s="2">
        <v>9</v>
      </c>
    </row>
    <row r="297" spans="1:221" x14ac:dyDescent="0.25">
      <c r="A297" s="6" t="s">
        <v>350</v>
      </c>
      <c r="B297" s="2" t="s">
        <v>332</v>
      </c>
      <c r="CB297" s="2">
        <v>4</v>
      </c>
      <c r="GC297" s="2">
        <v>9</v>
      </c>
    </row>
    <row r="298" spans="1:221" x14ac:dyDescent="0.25">
      <c r="A298" s="6" t="s">
        <v>351</v>
      </c>
      <c r="B298" s="2" t="s">
        <v>332</v>
      </c>
      <c r="E298" s="2">
        <v>4</v>
      </c>
      <c r="J298" s="2">
        <v>4</v>
      </c>
      <c r="K298" s="2">
        <v>1</v>
      </c>
      <c r="BY298" s="2">
        <v>2</v>
      </c>
      <c r="CA298" s="2">
        <v>2</v>
      </c>
      <c r="EC298" s="2">
        <v>1</v>
      </c>
      <c r="FO298" s="2">
        <v>27</v>
      </c>
    </row>
    <row r="299" spans="1:221" x14ac:dyDescent="0.25">
      <c r="A299" s="6" t="s">
        <v>352</v>
      </c>
      <c r="B299" s="2" t="s">
        <v>332</v>
      </c>
      <c r="K299" s="2">
        <v>3</v>
      </c>
      <c r="AG299" s="2">
        <v>3</v>
      </c>
      <c r="AH299" s="2">
        <v>3</v>
      </c>
      <c r="AK299" s="2">
        <v>2</v>
      </c>
      <c r="AM299" s="2">
        <v>1</v>
      </c>
      <c r="AP299" s="2">
        <v>1</v>
      </c>
      <c r="AQ299" s="2">
        <v>21</v>
      </c>
      <c r="AW299" s="2">
        <v>1</v>
      </c>
      <c r="BC299" s="2">
        <v>173</v>
      </c>
      <c r="BD299" s="2">
        <v>9</v>
      </c>
      <c r="BE299" s="2">
        <v>32</v>
      </c>
      <c r="BF299" s="2">
        <v>7</v>
      </c>
      <c r="BG299" s="2">
        <v>222</v>
      </c>
      <c r="BH299" s="2">
        <v>1</v>
      </c>
      <c r="BI299" s="2">
        <v>21</v>
      </c>
      <c r="BL299" s="2">
        <v>21</v>
      </c>
      <c r="BO299" s="2">
        <v>63</v>
      </c>
      <c r="BP299" s="2">
        <v>44</v>
      </c>
      <c r="BT299" s="2">
        <v>1</v>
      </c>
      <c r="BY299" s="2">
        <v>74</v>
      </c>
      <c r="BZ299" s="2">
        <v>33</v>
      </c>
      <c r="CH299" s="2">
        <v>2</v>
      </c>
      <c r="CR299" s="2">
        <v>136</v>
      </c>
      <c r="DB299" s="2">
        <v>2</v>
      </c>
      <c r="DI299" s="2">
        <v>17</v>
      </c>
      <c r="DO299" s="2">
        <v>14</v>
      </c>
      <c r="DQ299" s="2">
        <v>1</v>
      </c>
      <c r="EC299" s="2">
        <v>346</v>
      </c>
      <c r="FC299" s="2">
        <v>46</v>
      </c>
      <c r="FL299" s="2">
        <v>1</v>
      </c>
      <c r="FO299" s="2">
        <v>115</v>
      </c>
      <c r="FQ299" s="2">
        <v>57</v>
      </c>
      <c r="FT299" s="2">
        <v>1</v>
      </c>
      <c r="FU299" s="2">
        <v>1</v>
      </c>
    </row>
    <row r="300" spans="1:221" x14ac:dyDescent="0.25">
      <c r="A300" s="6" t="s">
        <v>353</v>
      </c>
      <c r="B300" s="2" t="s">
        <v>332</v>
      </c>
      <c r="K300" s="2">
        <v>4</v>
      </c>
      <c r="AG300" s="2">
        <v>1</v>
      </c>
      <c r="AH300" s="2">
        <v>16</v>
      </c>
      <c r="AN300" s="2">
        <v>34</v>
      </c>
      <c r="BO300" s="2">
        <v>45</v>
      </c>
      <c r="BY300" s="2">
        <v>5</v>
      </c>
      <c r="BZ300" s="2">
        <v>1</v>
      </c>
      <c r="CA300" s="2">
        <v>1</v>
      </c>
      <c r="CR300" s="2">
        <v>2</v>
      </c>
      <c r="DC300" s="2">
        <v>1</v>
      </c>
      <c r="DI300" s="2">
        <v>1</v>
      </c>
      <c r="DO300" s="2">
        <v>3</v>
      </c>
      <c r="EC300" s="2">
        <v>3</v>
      </c>
      <c r="EE300" s="2">
        <v>1</v>
      </c>
      <c r="EF300" s="2">
        <v>9</v>
      </c>
      <c r="FO300" s="2">
        <v>6</v>
      </c>
      <c r="FP300" s="2">
        <v>6</v>
      </c>
      <c r="FQ300" s="2">
        <v>20</v>
      </c>
      <c r="HG300" s="2">
        <v>1</v>
      </c>
    </row>
    <row r="301" spans="1:221" x14ac:dyDescent="0.25">
      <c r="A301" s="6" t="s">
        <v>354</v>
      </c>
      <c r="B301" s="2" t="s">
        <v>332</v>
      </c>
      <c r="BD301" s="2">
        <v>16</v>
      </c>
      <c r="CF301" s="2">
        <v>2</v>
      </c>
    </row>
    <row r="302" spans="1:221" x14ac:dyDescent="0.25">
      <c r="A302" s="6" t="s">
        <v>355</v>
      </c>
      <c r="B302" s="2" t="s">
        <v>332</v>
      </c>
      <c r="BD302" s="2">
        <v>60</v>
      </c>
      <c r="BQ302" s="2">
        <v>6</v>
      </c>
      <c r="BZ302" s="2">
        <v>3</v>
      </c>
      <c r="DA302" s="2">
        <v>5</v>
      </c>
      <c r="DB302" s="2">
        <v>3</v>
      </c>
      <c r="DP302" s="2">
        <v>1</v>
      </c>
      <c r="EC302" s="2">
        <v>7</v>
      </c>
      <c r="FQ302" s="2">
        <v>1</v>
      </c>
    </row>
    <row r="303" spans="1:221" x14ac:dyDescent="0.25">
      <c r="A303" s="6" t="s">
        <v>356</v>
      </c>
      <c r="B303" s="2" t="s">
        <v>332</v>
      </c>
      <c r="BX303" s="2">
        <v>2</v>
      </c>
      <c r="BY303" s="2">
        <v>13</v>
      </c>
      <c r="BZ303" s="2">
        <v>1</v>
      </c>
      <c r="DO303" s="2">
        <v>4</v>
      </c>
      <c r="EC303" s="2">
        <v>4</v>
      </c>
      <c r="FG303" s="2">
        <v>1</v>
      </c>
      <c r="FO303" s="2">
        <v>16</v>
      </c>
    </row>
    <row r="304" spans="1:221" x14ac:dyDescent="0.25">
      <c r="A304" s="6" t="s">
        <v>357</v>
      </c>
      <c r="B304" s="2" t="s">
        <v>332</v>
      </c>
      <c r="DA304" s="2">
        <v>1</v>
      </c>
      <c r="DQ304" s="2">
        <v>2</v>
      </c>
      <c r="FO304" s="2">
        <v>2</v>
      </c>
    </row>
    <row r="305" spans="1:220" x14ac:dyDescent="0.25">
      <c r="A305" s="6" t="s">
        <v>358</v>
      </c>
      <c r="B305" s="2" t="s">
        <v>332</v>
      </c>
      <c r="AB305" s="2">
        <v>2</v>
      </c>
      <c r="AG305" s="2">
        <v>8</v>
      </c>
      <c r="AU305" s="2">
        <v>4</v>
      </c>
      <c r="AX305" s="2">
        <v>1</v>
      </c>
      <c r="BI305" s="2">
        <v>36</v>
      </c>
      <c r="BL305" s="2">
        <v>6</v>
      </c>
      <c r="BN305" s="2">
        <v>26</v>
      </c>
      <c r="BO305" s="2">
        <v>2</v>
      </c>
      <c r="BQ305" s="2">
        <v>6</v>
      </c>
      <c r="BR305" s="2">
        <v>1</v>
      </c>
      <c r="BW305" s="2">
        <v>1</v>
      </c>
      <c r="BY305" s="2">
        <v>1</v>
      </c>
      <c r="CA305" s="2">
        <v>7</v>
      </c>
      <c r="CZ305" s="2">
        <v>1</v>
      </c>
      <c r="DG305" s="2">
        <v>1</v>
      </c>
      <c r="DH305" s="2">
        <v>1</v>
      </c>
      <c r="DI305" s="2">
        <v>4</v>
      </c>
      <c r="DQ305" s="2">
        <v>1</v>
      </c>
      <c r="EC305" s="2">
        <v>16</v>
      </c>
      <c r="FG305" s="2">
        <v>20</v>
      </c>
      <c r="FO305" s="2">
        <v>1</v>
      </c>
      <c r="GG305" s="2">
        <v>1</v>
      </c>
      <c r="HJ305" s="2">
        <v>2</v>
      </c>
    </row>
    <row r="306" spans="1:220" x14ac:dyDescent="0.25">
      <c r="A306" s="6" t="s">
        <v>359</v>
      </c>
      <c r="B306" s="2" t="s">
        <v>332</v>
      </c>
      <c r="AX306" s="2">
        <v>5</v>
      </c>
    </row>
    <row r="307" spans="1:220" x14ac:dyDescent="0.25">
      <c r="A307" s="6" t="s">
        <v>360</v>
      </c>
      <c r="B307" s="2" t="s">
        <v>332</v>
      </c>
      <c r="AX307" s="2">
        <v>1</v>
      </c>
      <c r="BE307" s="2">
        <v>16</v>
      </c>
      <c r="BF307" s="2">
        <v>1</v>
      </c>
      <c r="BK307" s="2">
        <v>2</v>
      </c>
      <c r="DO307" s="2">
        <v>1</v>
      </c>
      <c r="EC307" s="2">
        <v>14</v>
      </c>
      <c r="EE307" s="2">
        <v>1</v>
      </c>
      <c r="EF307" s="2">
        <v>2</v>
      </c>
    </row>
    <row r="308" spans="1:220" x14ac:dyDescent="0.25">
      <c r="A308" s="6" t="s">
        <v>361</v>
      </c>
      <c r="B308" s="2" t="s">
        <v>332</v>
      </c>
      <c r="BM308" s="2">
        <v>1</v>
      </c>
      <c r="BY308" s="2">
        <v>1</v>
      </c>
      <c r="BZ308" s="2">
        <v>7</v>
      </c>
      <c r="CL308" s="2">
        <v>5</v>
      </c>
      <c r="DC308" s="2">
        <v>1</v>
      </c>
      <c r="DO308" s="2">
        <v>3</v>
      </c>
      <c r="DQ308" s="2">
        <v>2</v>
      </c>
      <c r="EC308" s="2">
        <v>197</v>
      </c>
      <c r="EE308" s="2">
        <v>4</v>
      </c>
      <c r="EI308" s="2">
        <v>5</v>
      </c>
      <c r="FC308" s="2">
        <v>6</v>
      </c>
      <c r="FO308" s="2">
        <v>168</v>
      </c>
      <c r="FQ308" s="2">
        <v>11</v>
      </c>
      <c r="FR308" s="2">
        <v>5</v>
      </c>
      <c r="FV308" s="2">
        <v>1</v>
      </c>
      <c r="GM308" s="2">
        <v>10</v>
      </c>
      <c r="HG308" s="2">
        <v>1</v>
      </c>
      <c r="HH308" s="2">
        <v>1</v>
      </c>
      <c r="HI308" s="2">
        <v>1</v>
      </c>
      <c r="HL308" s="2">
        <v>1</v>
      </c>
    </row>
    <row r="309" spans="1:220" x14ac:dyDescent="0.25">
      <c r="A309" s="6" t="s">
        <v>383</v>
      </c>
      <c r="B309" s="2" t="s">
        <v>332</v>
      </c>
      <c r="D309" s="2">
        <v>1</v>
      </c>
      <c r="G309" s="2">
        <v>2</v>
      </c>
      <c r="I309" s="2">
        <v>2</v>
      </c>
      <c r="K309" s="2">
        <v>4</v>
      </c>
      <c r="N309" s="2">
        <v>1</v>
      </c>
      <c r="R309" s="2">
        <v>14</v>
      </c>
      <c r="T309" s="2">
        <v>3</v>
      </c>
      <c r="AZ309" s="2">
        <v>12</v>
      </c>
      <c r="BA309" s="2">
        <v>16</v>
      </c>
      <c r="BB309" s="2">
        <v>8</v>
      </c>
      <c r="BF309" s="2">
        <v>2</v>
      </c>
      <c r="BG309" s="2">
        <v>1</v>
      </c>
      <c r="BK309" s="2">
        <v>1</v>
      </c>
      <c r="BU309" s="2">
        <v>2</v>
      </c>
      <c r="CC309" s="2">
        <v>1</v>
      </c>
      <c r="CN309" s="2">
        <v>3</v>
      </c>
      <c r="CU309" s="2">
        <v>1</v>
      </c>
      <c r="CW309" s="2">
        <v>3</v>
      </c>
      <c r="DQ309" s="2">
        <v>1</v>
      </c>
      <c r="EM309" s="2">
        <v>3</v>
      </c>
    </row>
    <row r="310" spans="1:220" x14ac:dyDescent="0.25">
      <c r="A310" s="6" t="s">
        <v>362</v>
      </c>
      <c r="B310" s="2" t="s">
        <v>332</v>
      </c>
      <c r="C310" s="2">
        <v>12</v>
      </c>
      <c r="D310" s="2">
        <v>3</v>
      </c>
      <c r="E310" s="2">
        <v>2</v>
      </c>
      <c r="H310" s="2">
        <v>2</v>
      </c>
      <c r="I310" s="2">
        <v>2</v>
      </c>
      <c r="J310" s="2">
        <v>1</v>
      </c>
      <c r="O310" s="2">
        <v>6</v>
      </c>
      <c r="P310" s="2">
        <v>4</v>
      </c>
      <c r="T310" s="2">
        <v>11</v>
      </c>
      <c r="U310" s="2">
        <v>2</v>
      </c>
      <c r="AR310" s="2">
        <v>2</v>
      </c>
      <c r="AT310" s="2">
        <v>4</v>
      </c>
      <c r="BA310" s="2">
        <v>26</v>
      </c>
      <c r="BB310" s="2">
        <v>16</v>
      </c>
      <c r="BM310" s="2">
        <v>22</v>
      </c>
      <c r="BT310" s="2">
        <v>31</v>
      </c>
      <c r="BU310" s="2">
        <v>11</v>
      </c>
      <c r="BV310" s="2">
        <v>9</v>
      </c>
      <c r="BW310" s="2">
        <v>2</v>
      </c>
      <c r="BX310" s="2">
        <v>81</v>
      </c>
      <c r="CA310" s="2">
        <v>1</v>
      </c>
      <c r="CC310" s="2">
        <v>7</v>
      </c>
      <c r="CD310" s="2">
        <v>2</v>
      </c>
      <c r="CF310" s="2">
        <v>2</v>
      </c>
      <c r="CK310" s="2">
        <v>11</v>
      </c>
      <c r="CM310" s="2">
        <v>3</v>
      </c>
      <c r="CN310" s="2">
        <v>1</v>
      </c>
      <c r="CR310" s="2">
        <v>1</v>
      </c>
      <c r="CT310" s="2">
        <v>66</v>
      </c>
      <c r="CU310" s="2">
        <v>23</v>
      </c>
      <c r="CW310" s="2">
        <v>21</v>
      </c>
      <c r="CX310" s="2">
        <v>3</v>
      </c>
      <c r="CY310" s="2">
        <v>3</v>
      </c>
      <c r="CZ310" s="2">
        <v>2</v>
      </c>
      <c r="DC310" s="2">
        <v>2</v>
      </c>
      <c r="DD310" s="2">
        <v>2</v>
      </c>
      <c r="DE310" s="2">
        <v>10</v>
      </c>
      <c r="DH310" s="2">
        <v>8</v>
      </c>
      <c r="DI310" s="2">
        <v>7</v>
      </c>
      <c r="DL310" s="2">
        <v>9</v>
      </c>
      <c r="DN310" s="2">
        <v>10</v>
      </c>
      <c r="DP310" s="2">
        <v>1</v>
      </c>
      <c r="DR310" s="2">
        <v>5</v>
      </c>
      <c r="DS310" s="2">
        <v>23</v>
      </c>
      <c r="DT310" s="2">
        <v>6</v>
      </c>
      <c r="DU310" s="2">
        <v>3</v>
      </c>
      <c r="EA310" s="2">
        <v>10</v>
      </c>
      <c r="EB310" s="2">
        <v>5</v>
      </c>
      <c r="EC310" s="2">
        <v>20</v>
      </c>
      <c r="EG310" s="2">
        <v>3</v>
      </c>
      <c r="EH310" s="2">
        <v>46</v>
      </c>
      <c r="EJ310" s="2">
        <v>5</v>
      </c>
      <c r="EL310" s="2">
        <v>5</v>
      </c>
      <c r="EM310" s="2">
        <v>14</v>
      </c>
      <c r="EO310" s="2">
        <v>2</v>
      </c>
      <c r="EQ310" s="2">
        <v>10</v>
      </c>
      <c r="ET310" s="2">
        <v>3</v>
      </c>
      <c r="EW310" s="2">
        <v>2</v>
      </c>
      <c r="EZ310" s="2">
        <v>19</v>
      </c>
      <c r="FA310" s="2">
        <v>14</v>
      </c>
      <c r="FE310" s="2">
        <v>5</v>
      </c>
      <c r="FF310" s="2">
        <v>1</v>
      </c>
      <c r="FG310" s="2">
        <v>8</v>
      </c>
      <c r="FH310" s="2">
        <v>8</v>
      </c>
      <c r="FI310" s="2">
        <v>14</v>
      </c>
      <c r="FK310" s="2">
        <v>29</v>
      </c>
      <c r="FM310" s="2">
        <v>14</v>
      </c>
      <c r="FO310" s="2">
        <v>11</v>
      </c>
      <c r="FP310" s="2">
        <v>24</v>
      </c>
      <c r="FR310" s="2">
        <v>1</v>
      </c>
      <c r="FS310" s="2">
        <v>1</v>
      </c>
      <c r="FT310" s="2">
        <v>13</v>
      </c>
      <c r="FZ310" s="2">
        <v>19</v>
      </c>
      <c r="GA310" s="2">
        <v>1</v>
      </c>
      <c r="GD310" s="2">
        <v>1</v>
      </c>
      <c r="GN310" s="2">
        <v>1</v>
      </c>
      <c r="GO310" s="2">
        <v>10</v>
      </c>
      <c r="GQ310" s="2">
        <v>5</v>
      </c>
      <c r="GS310" s="2">
        <v>3</v>
      </c>
      <c r="GT310" s="2">
        <v>1</v>
      </c>
      <c r="HC310" s="2">
        <v>4</v>
      </c>
    </row>
    <row r="311" spans="1:220" x14ac:dyDescent="0.25">
      <c r="A311" s="6" t="s">
        <v>363</v>
      </c>
      <c r="B311" s="2" t="s">
        <v>332</v>
      </c>
      <c r="AC311" s="2">
        <v>11</v>
      </c>
      <c r="AX311" s="2">
        <v>1</v>
      </c>
      <c r="BO311" s="2">
        <v>18</v>
      </c>
      <c r="BY311" s="2">
        <v>12</v>
      </c>
      <c r="CY311" s="2">
        <v>2</v>
      </c>
      <c r="DO311" s="2">
        <v>4</v>
      </c>
      <c r="DQ311" s="2">
        <v>3</v>
      </c>
      <c r="EC311" s="2">
        <v>17</v>
      </c>
      <c r="FO311" s="2">
        <v>19</v>
      </c>
      <c r="FQ311" s="2">
        <v>2</v>
      </c>
      <c r="GE311" s="2">
        <v>12</v>
      </c>
      <c r="HH311" s="2">
        <v>21</v>
      </c>
    </row>
    <row r="312" spans="1:220" x14ac:dyDescent="0.25">
      <c r="A312" s="2" t="s">
        <v>364</v>
      </c>
      <c r="B312" s="2" t="s">
        <v>332</v>
      </c>
      <c r="CL312" s="2">
        <v>5</v>
      </c>
      <c r="EC312" s="2">
        <v>17</v>
      </c>
      <c r="FS312" s="2">
        <v>1</v>
      </c>
      <c r="HG312" s="2">
        <v>1</v>
      </c>
    </row>
    <row r="313" spans="1:220" x14ac:dyDescent="0.25">
      <c r="A313" s="2" t="s">
        <v>365</v>
      </c>
      <c r="B313" s="2" t="s">
        <v>332</v>
      </c>
      <c r="X313" s="2">
        <v>1</v>
      </c>
      <c r="AB313" s="2">
        <v>1</v>
      </c>
      <c r="BY313" s="2">
        <v>6</v>
      </c>
      <c r="CB313" s="2">
        <v>1</v>
      </c>
      <c r="CW313" s="2">
        <v>1</v>
      </c>
      <c r="DB313" s="2">
        <v>2</v>
      </c>
      <c r="DD313" s="2">
        <v>1</v>
      </c>
      <c r="DY313" s="2">
        <v>1</v>
      </c>
      <c r="FC313" s="2">
        <v>5</v>
      </c>
      <c r="FG313" s="2">
        <v>2</v>
      </c>
      <c r="FL313" s="2">
        <v>5</v>
      </c>
      <c r="FP313" s="2">
        <v>1</v>
      </c>
      <c r="FQ313" s="2">
        <v>6</v>
      </c>
    </row>
    <row r="314" spans="1:220" x14ac:dyDescent="0.25">
      <c r="A314" s="2" t="s">
        <v>366</v>
      </c>
      <c r="B314" s="2" t="s">
        <v>332</v>
      </c>
      <c r="AG314" s="2">
        <v>4</v>
      </c>
      <c r="BT314" s="2">
        <v>1</v>
      </c>
      <c r="BY314" s="2">
        <v>17</v>
      </c>
      <c r="DB314" s="2">
        <v>2</v>
      </c>
      <c r="DO314" s="2">
        <v>1</v>
      </c>
      <c r="DQ314" s="2">
        <v>1</v>
      </c>
      <c r="DZ314" s="2">
        <v>1</v>
      </c>
      <c r="EC314" s="2">
        <v>12</v>
      </c>
      <c r="ED314" s="2">
        <v>1</v>
      </c>
      <c r="FG314" s="2">
        <v>1</v>
      </c>
      <c r="FL314" s="2">
        <v>24</v>
      </c>
      <c r="FO314" s="2">
        <v>1</v>
      </c>
      <c r="FP314" s="2">
        <v>4</v>
      </c>
      <c r="FQ314" s="2">
        <v>22</v>
      </c>
      <c r="HG314" s="2">
        <v>1</v>
      </c>
    </row>
    <row r="315" spans="1:220" x14ac:dyDescent="0.25">
      <c r="A315" s="2" t="s">
        <v>377</v>
      </c>
      <c r="B315" s="2" t="s">
        <v>332</v>
      </c>
      <c r="BB315" s="2">
        <v>3</v>
      </c>
      <c r="BZ315" s="2">
        <v>3</v>
      </c>
      <c r="DA315" s="2">
        <v>1</v>
      </c>
      <c r="EC315" s="2">
        <v>2</v>
      </c>
      <c r="FO315" s="2">
        <v>1</v>
      </c>
      <c r="FS315" s="2">
        <v>1</v>
      </c>
    </row>
    <row r="316" spans="1:220" x14ac:dyDescent="0.25">
      <c r="A316" s="2" t="s">
        <v>378</v>
      </c>
      <c r="B316" s="2" t="s">
        <v>332</v>
      </c>
      <c r="N316" s="2">
        <v>9</v>
      </c>
      <c r="FL316" s="2">
        <v>18</v>
      </c>
    </row>
    <row r="317" spans="1:220" x14ac:dyDescent="0.25">
      <c r="A317" s="6" t="s">
        <v>367</v>
      </c>
      <c r="B317" s="2" t="s">
        <v>332</v>
      </c>
      <c r="BY317" s="2">
        <v>1</v>
      </c>
      <c r="BZ317" s="2">
        <v>2</v>
      </c>
      <c r="DA317" s="2">
        <v>1</v>
      </c>
      <c r="DI317" s="2">
        <v>1</v>
      </c>
      <c r="DW317" s="2">
        <v>1</v>
      </c>
      <c r="EC317" s="2">
        <v>4</v>
      </c>
      <c r="FK317" s="2">
        <v>3</v>
      </c>
      <c r="FL317" s="2">
        <v>3</v>
      </c>
      <c r="FO317" s="2">
        <v>2</v>
      </c>
      <c r="FQ317" s="2">
        <v>1</v>
      </c>
    </row>
    <row r="318" spans="1:220" x14ac:dyDescent="0.25">
      <c r="A318" s="6" t="s">
        <v>384</v>
      </c>
      <c r="B318" s="2" t="s">
        <v>332</v>
      </c>
      <c r="BE318" s="2">
        <v>7</v>
      </c>
      <c r="BF318" s="2">
        <v>1</v>
      </c>
      <c r="EC318" s="2">
        <v>14</v>
      </c>
      <c r="FO318" s="2">
        <v>3</v>
      </c>
    </row>
    <row r="319" spans="1:220" x14ac:dyDescent="0.25">
      <c r="A319" s="6" t="s">
        <v>368</v>
      </c>
      <c r="B319" s="2" t="s">
        <v>332</v>
      </c>
      <c r="L319" s="2">
        <v>5</v>
      </c>
      <c r="AB319" s="2">
        <v>6</v>
      </c>
      <c r="AM319" s="2">
        <v>2</v>
      </c>
      <c r="AY319" s="2">
        <v>5</v>
      </c>
      <c r="BD319" s="2">
        <v>9</v>
      </c>
      <c r="BI319" s="2">
        <v>32</v>
      </c>
      <c r="BR319" s="2">
        <v>2</v>
      </c>
      <c r="BT319" s="2">
        <v>1</v>
      </c>
      <c r="BZ319" s="2">
        <v>3</v>
      </c>
      <c r="DA319" s="2">
        <v>2</v>
      </c>
      <c r="DB319" s="2">
        <v>2</v>
      </c>
      <c r="DD319" s="2">
        <v>1</v>
      </c>
      <c r="DI319" s="2">
        <v>1</v>
      </c>
      <c r="DP319" s="2">
        <v>9</v>
      </c>
      <c r="EC319" s="2">
        <v>92</v>
      </c>
      <c r="EQ319" s="2">
        <v>1</v>
      </c>
      <c r="FH319" s="2">
        <v>2</v>
      </c>
      <c r="FL319" s="2">
        <v>7</v>
      </c>
      <c r="FO319" s="2">
        <v>5</v>
      </c>
      <c r="FQ319" s="2">
        <v>25</v>
      </c>
    </row>
    <row r="320" spans="1:220" x14ac:dyDescent="0.25">
      <c r="A320" s="6" t="s">
        <v>369</v>
      </c>
      <c r="B320" s="2" t="s">
        <v>332</v>
      </c>
      <c r="BC320" s="2">
        <v>2</v>
      </c>
      <c r="BO320" s="2">
        <v>6</v>
      </c>
      <c r="EC320" s="2">
        <v>2</v>
      </c>
      <c r="FO320" s="2">
        <v>1</v>
      </c>
    </row>
    <row r="321" spans="1:221" x14ac:dyDescent="0.25">
      <c r="A321" s="6" t="s">
        <v>370</v>
      </c>
      <c r="B321" s="2" t="s">
        <v>332</v>
      </c>
      <c r="BZ321" s="2">
        <v>2</v>
      </c>
      <c r="DB321" s="2">
        <v>14</v>
      </c>
      <c r="EC321" s="2">
        <v>1</v>
      </c>
    </row>
    <row r="322" spans="1:221" x14ac:dyDescent="0.25">
      <c r="A322" s="6" t="s">
        <v>1046</v>
      </c>
      <c r="B322" s="2" t="s">
        <v>332</v>
      </c>
      <c r="AX322" s="2">
        <v>9</v>
      </c>
      <c r="BY322" s="2">
        <v>10</v>
      </c>
      <c r="DB322" s="2">
        <v>1</v>
      </c>
      <c r="EC322" s="2">
        <v>41</v>
      </c>
      <c r="EE322" s="2">
        <v>1</v>
      </c>
      <c r="EF322" s="2">
        <v>10</v>
      </c>
      <c r="FO322" s="2">
        <v>17</v>
      </c>
    </row>
    <row r="323" spans="1:221" x14ac:dyDescent="0.25">
      <c r="A323" s="6" t="s">
        <v>371</v>
      </c>
      <c r="B323" s="2" t="s">
        <v>332</v>
      </c>
      <c r="BC323" s="2">
        <v>6</v>
      </c>
      <c r="BG323" s="2">
        <v>20</v>
      </c>
      <c r="BP323" s="2">
        <v>1</v>
      </c>
      <c r="BS323" s="2">
        <v>46</v>
      </c>
      <c r="BY323" s="2">
        <v>13</v>
      </c>
      <c r="CA323" s="2">
        <v>2</v>
      </c>
      <c r="CL323" s="2">
        <v>42</v>
      </c>
      <c r="DB323" s="2">
        <v>1</v>
      </c>
      <c r="DI323" s="2">
        <v>1</v>
      </c>
      <c r="DO323" s="2">
        <v>11</v>
      </c>
      <c r="EC323" s="2">
        <v>67</v>
      </c>
      <c r="EF323" s="2">
        <v>4</v>
      </c>
      <c r="FO323" s="2">
        <v>35</v>
      </c>
      <c r="FQ323" s="2">
        <v>1</v>
      </c>
    </row>
    <row r="324" spans="1:221" x14ac:dyDescent="0.25">
      <c r="A324" s="6" t="s">
        <v>372</v>
      </c>
      <c r="B324" s="2" t="s">
        <v>332</v>
      </c>
      <c r="FO324" s="2">
        <v>19</v>
      </c>
    </row>
    <row r="325" spans="1:221" x14ac:dyDescent="0.25">
      <c r="A325" s="6" t="s">
        <v>335</v>
      </c>
      <c r="B325" s="2" t="s">
        <v>332</v>
      </c>
      <c r="FI325" s="2">
        <v>1</v>
      </c>
    </row>
    <row r="326" spans="1:221" x14ac:dyDescent="0.25">
      <c r="A326" s="6" t="s">
        <v>385</v>
      </c>
      <c r="B326" s="2" t="s">
        <v>332</v>
      </c>
      <c r="G326" s="2">
        <v>5</v>
      </c>
      <c r="DL326" s="2">
        <v>2</v>
      </c>
      <c r="DR326" s="2">
        <v>2</v>
      </c>
      <c r="FH326" s="2">
        <v>4</v>
      </c>
      <c r="FI326" s="2">
        <v>3</v>
      </c>
      <c r="FK326" s="2">
        <v>11</v>
      </c>
      <c r="FT326" s="2">
        <v>3</v>
      </c>
    </row>
    <row r="327" spans="1:221" x14ac:dyDescent="0.25">
      <c r="A327" s="6" t="s">
        <v>373</v>
      </c>
      <c r="B327" s="2" t="s">
        <v>332</v>
      </c>
      <c r="BD327" s="2">
        <v>151</v>
      </c>
      <c r="BG327" s="2">
        <v>34</v>
      </c>
      <c r="BO327" s="2">
        <v>2</v>
      </c>
      <c r="BQ327" s="2">
        <v>3</v>
      </c>
      <c r="BT327" s="2">
        <v>1</v>
      </c>
      <c r="BY327" s="2">
        <v>5</v>
      </c>
      <c r="DA327" s="2">
        <v>18</v>
      </c>
      <c r="DI327" s="2">
        <v>21</v>
      </c>
      <c r="DK327" s="2">
        <v>1</v>
      </c>
      <c r="DP327" s="2">
        <v>14</v>
      </c>
      <c r="EC327" s="2">
        <v>1</v>
      </c>
      <c r="FL327" s="2">
        <v>18</v>
      </c>
    </row>
    <row r="328" spans="1:221" x14ac:dyDescent="0.25">
      <c r="A328" s="6" t="s">
        <v>374</v>
      </c>
      <c r="B328" s="2" t="s">
        <v>332</v>
      </c>
      <c r="DI328" s="2">
        <v>1</v>
      </c>
      <c r="EC328" s="2">
        <v>2</v>
      </c>
      <c r="FH328" s="2">
        <v>6</v>
      </c>
    </row>
    <row r="329" spans="1:221" x14ac:dyDescent="0.25">
      <c r="A329" s="2" t="s">
        <v>336</v>
      </c>
      <c r="B329" s="2" t="s">
        <v>332</v>
      </c>
      <c r="BO329" s="2">
        <v>1</v>
      </c>
      <c r="EC329" s="2">
        <v>1</v>
      </c>
      <c r="FL329" s="2">
        <v>5</v>
      </c>
      <c r="FQ329" s="2">
        <v>25</v>
      </c>
      <c r="FS329" s="2">
        <v>52</v>
      </c>
      <c r="GE329" s="2">
        <v>1</v>
      </c>
    </row>
    <row r="330" spans="1:221" x14ac:dyDescent="0.25">
      <c r="A330" s="2" t="s">
        <v>338</v>
      </c>
      <c r="B330" s="2" t="s">
        <v>332</v>
      </c>
      <c r="C330" s="2">
        <v>1</v>
      </c>
      <c r="H330" s="2">
        <v>5</v>
      </c>
      <c r="N330" s="2">
        <v>2</v>
      </c>
      <c r="R330" s="2">
        <v>29</v>
      </c>
      <c r="AB330" s="2">
        <v>5</v>
      </c>
      <c r="AH330" s="2">
        <v>39</v>
      </c>
      <c r="AS330" s="2">
        <v>7</v>
      </c>
      <c r="AT330" s="2">
        <v>2</v>
      </c>
      <c r="BP330" s="2">
        <v>1</v>
      </c>
      <c r="BY330" s="2">
        <v>1</v>
      </c>
      <c r="DI330" s="2">
        <v>2</v>
      </c>
      <c r="DN330" s="2">
        <v>5</v>
      </c>
      <c r="DO330" s="2">
        <v>4</v>
      </c>
      <c r="DQ330" s="2">
        <v>2</v>
      </c>
      <c r="EC330" s="2">
        <v>3</v>
      </c>
      <c r="EF330" s="2">
        <v>2</v>
      </c>
      <c r="EI330" s="2">
        <v>1</v>
      </c>
      <c r="ES330" s="2">
        <v>1</v>
      </c>
      <c r="FK330" s="2">
        <v>1</v>
      </c>
      <c r="FL330" s="2">
        <v>2</v>
      </c>
      <c r="FO330" s="2">
        <v>6</v>
      </c>
      <c r="GB330" s="2">
        <v>1</v>
      </c>
      <c r="GC330" s="2">
        <v>7</v>
      </c>
    </row>
    <row r="331" spans="1:221" x14ac:dyDescent="0.25">
      <c r="A331" s="6" t="s">
        <v>337</v>
      </c>
      <c r="B331" s="2" t="s">
        <v>332</v>
      </c>
      <c r="AF331" s="2">
        <v>7</v>
      </c>
      <c r="EE331" s="2">
        <v>1</v>
      </c>
      <c r="FX331" s="2">
        <v>1</v>
      </c>
      <c r="HG331" s="2">
        <v>12</v>
      </c>
    </row>
    <row r="332" spans="1:221" x14ac:dyDescent="0.25">
      <c r="A332" s="6" t="s">
        <v>386</v>
      </c>
      <c r="B332" s="2" t="s">
        <v>332</v>
      </c>
      <c r="BU332" s="2">
        <v>3</v>
      </c>
      <c r="BX332" s="2">
        <v>29</v>
      </c>
    </row>
    <row r="333" spans="1:221" x14ac:dyDescent="0.25">
      <c r="A333" s="6" t="s">
        <v>375</v>
      </c>
      <c r="B333" s="2" t="s">
        <v>332</v>
      </c>
      <c r="AU333" s="2">
        <v>16</v>
      </c>
    </row>
    <row r="334" spans="1:221" x14ac:dyDescent="0.25">
      <c r="A334" s="6" t="s">
        <v>376</v>
      </c>
      <c r="B334" s="2" t="s">
        <v>332</v>
      </c>
      <c r="P334" s="2">
        <v>8</v>
      </c>
      <c r="W334" s="2">
        <v>11</v>
      </c>
      <c r="Z334" s="2">
        <v>8</v>
      </c>
      <c r="AA334" s="2">
        <v>1</v>
      </c>
      <c r="AB334" s="2">
        <v>38</v>
      </c>
      <c r="AG334" s="2">
        <v>1</v>
      </c>
      <c r="AJ334" s="2">
        <v>1</v>
      </c>
      <c r="AK334" s="2">
        <v>1</v>
      </c>
      <c r="AO334" s="2">
        <v>4</v>
      </c>
      <c r="AX334" s="2">
        <v>11</v>
      </c>
      <c r="BB334" s="2">
        <v>17</v>
      </c>
      <c r="BC334" s="2">
        <v>1</v>
      </c>
      <c r="BD334" s="2">
        <v>23</v>
      </c>
      <c r="BE334" s="2">
        <v>2</v>
      </c>
      <c r="BF334" s="2">
        <v>1</v>
      </c>
      <c r="BG334" s="2">
        <v>3</v>
      </c>
      <c r="BM334" s="2">
        <v>10</v>
      </c>
      <c r="BO334" s="2">
        <v>25</v>
      </c>
      <c r="BQ334" s="2">
        <v>2</v>
      </c>
      <c r="BR334" s="2">
        <v>2</v>
      </c>
      <c r="BS334" s="2">
        <v>3</v>
      </c>
      <c r="BT334" s="2">
        <v>2</v>
      </c>
      <c r="BW334" s="2">
        <v>3</v>
      </c>
      <c r="BX334" s="2">
        <v>17</v>
      </c>
      <c r="BY334" s="2">
        <v>3</v>
      </c>
      <c r="BZ334" s="2">
        <v>15</v>
      </c>
      <c r="CA334" s="2">
        <v>1</v>
      </c>
      <c r="CB334" s="2">
        <v>1</v>
      </c>
      <c r="CR334" s="2">
        <v>29</v>
      </c>
      <c r="CZ334" s="2">
        <v>1</v>
      </c>
      <c r="DA334" s="2">
        <v>9</v>
      </c>
      <c r="DB334" s="2">
        <v>2</v>
      </c>
      <c r="DC334" s="2">
        <v>1</v>
      </c>
      <c r="DD334" s="2">
        <v>2</v>
      </c>
      <c r="DH334" s="2">
        <v>1</v>
      </c>
      <c r="DI334" s="2">
        <v>46</v>
      </c>
      <c r="DK334" s="2">
        <v>1</v>
      </c>
      <c r="DO334" s="2">
        <v>2</v>
      </c>
      <c r="DQ334" s="2">
        <v>1</v>
      </c>
      <c r="EC334" s="2">
        <v>49</v>
      </c>
      <c r="FG334" s="2">
        <v>1</v>
      </c>
      <c r="FO334" s="2">
        <v>49</v>
      </c>
      <c r="FP334" s="2">
        <v>1</v>
      </c>
      <c r="FZ334" s="2">
        <v>12</v>
      </c>
      <c r="GB334" s="2">
        <v>1</v>
      </c>
      <c r="GC334" s="2">
        <v>20</v>
      </c>
      <c r="GI334" s="2">
        <v>13</v>
      </c>
      <c r="HM334" s="2">
        <v>14</v>
      </c>
    </row>
    <row r="335" spans="1:221" x14ac:dyDescent="0.25">
      <c r="A335" s="6" t="s">
        <v>774</v>
      </c>
      <c r="B335" s="2" t="s">
        <v>775</v>
      </c>
      <c r="DI335" s="2">
        <v>12</v>
      </c>
      <c r="DP335" s="2">
        <v>3</v>
      </c>
    </row>
    <row r="336" spans="1:221" x14ac:dyDescent="0.25">
      <c r="A336" s="6" t="s">
        <v>585</v>
      </c>
      <c r="B336" s="2" t="s">
        <v>586</v>
      </c>
      <c r="AO336" s="2">
        <v>281</v>
      </c>
      <c r="DD336" s="2">
        <v>3</v>
      </c>
      <c r="DS336" s="2">
        <v>2</v>
      </c>
      <c r="FG336" s="2">
        <v>1</v>
      </c>
      <c r="FK336" s="2">
        <v>6</v>
      </c>
      <c r="FN336" s="2">
        <v>3</v>
      </c>
    </row>
    <row r="337" spans="1:221" x14ac:dyDescent="0.25">
      <c r="A337" s="6" t="s">
        <v>587</v>
      </c>
      <c r="B337" s="2" t="s">
        <v>586</v>
      </c>
      <c r="C337" s="2">
        <v>12</v>
      </c>
      <c r="D337" s="2">
        <v>3</v>
      </c>
      <c r="E337" s="2">
        <v>6</v>
      </c>
      <c r="F337" s="2">
        <v>21</v>
      </c>
      <c r="G337" s="2">
        <v>12</v>
      </c>
      <c r="H337" s="2">
        <v>17</v>
      </c>
      <c r="I337" s="2">
        <v>16</v>
      </c>
      <c r="J337" s="2">
        <v>21</v>
      </c>
      <c r="N337" s="2">
        <v>18</v>
      </c>
      <c r="O337" s="2">
        <v>30</v>
      </c>
      <c r="P337" s="2">
        <v>57</v>
      </c>
      <c r="Q337" s="2">
        <v>12</v>
      </c>
      <c r="S337" s="2">
        <v>13</v>
      </c>
      <c r="T337" s="2">
        <v>126</v>
      </c>
      <c r="U337" s="2">
        <v>15</v>
      </c>
      <c r="AA337" s="2">
        <v>30</v>
      </c>
      <c r="AC337" s="2">
        <v>3</v>
      </c>
      <c r="AM337" s="2">
        <v>12</v>
      </c>
      <c r="AP337" s="2">
        <v>1</v>
      </c>
      <c r="AQ337" s="2">
        <v>2</v>
      </c>
      <c r="AR337" s="2">
        <v>15</v>
      </c>
      <c r="AT337" s="2">
        <v>54</v>
      </c>
      <c r="BA337" s="2">
        <v>14</v>
      </c>
      <c r="BD337" s="2">
        <v>1</v>
      </c>
      <c r="BI337" s="2">
        <v>9</v>
      </c>
      <c r="BM337" s="2">
        <v>67</v>
      </c>
      <c r="BO337" s="2">
        <v>40</v>
      </c>
      <c r="BQ337" s="2">
        <v>7</v>
      </c>
      <c r="BR337" s="2">
        <v>15</v>
      </c>
      <c r="BT337" s="2">
        <v>84</v>
      </c>
      <c r="BU337" s="2">
        <v>265</v>
      </c>
      <c r="BV337" s="2">
        <v>32</v>
      </c>
      <c r="BW337" s="2">
        <v>2</v>
      </c>
      <c r="BX337" s="2">
        <v>476</v>
      </c>
      <c r="CA337" s="2">
        <v>8</v>
      </c>
      <c r="CB337" s="2">
        <v>12</v>
      </c>
      <c r="CC337" s="2">
        <v>30</v>
      </c>
      <c r="CD337" s="2">
        <v>2</v>
      </c>
      <c r="CE337" s="2">
        <v>2</v>
      </c>
      <c r="CF337" s="2">
        <v>8</v>
      </c>
      <c r="CJ337" s="2">
        <v>1</v>
      </c>
      <c r="CK337" s="2">
        <v>107</v>
      </c>
      <c r="CM337" s="2">
        <v>23</v>
      </c>
      <c r="CN337" s="2">
        <v>3</v>
      </c>
      <c r="CO337" s="2">
        <v>3</v>
      </c>
      <c r="CP337" s="2">
        <v>3</v>
      </c>
      <c r="CR337" s="2">
        <v>27</v>
      </c>
      <c r="CT337" s="2">
        <v>31</v>
      </c>
      <c r="CU337" s="2">
        <v>51</v>
      </c>
      <c r="CW337" s="2">
        <v>229</v>
      </c>
      <c r="CX337" s="2">
        <v>73</v>
      </c>
      <c r="CY337" s="2">
        <v>2</v>
      </c>
      <c r="CZ337" s="2">
        <v>15</v>
      </c>
      <c r="DA337" s="2">
        <v>1</v>
      </c>
      <c r="DC337" s="2">
        <v>16</v>
      </c>
      <c r="DD337" s="2">
        <v>11</v>
      </c>
      <c r="DE337" s="2">
        <v>2</v>
      </c>
      <c r="DH337" s="2">
        <v>13</v>
      </c>
      <c r="DJ337" s="2">
        <v>1</v>
      </c>
      <c r="DK337" s="2">
        <v>5</v>
      </c>
      <c r="DL337" s="2">
        <v>96</v>
      </c>
      <c r="DN337" s="2">
        <v>43</v>
      </c>
      <c r="DO337" s="2">
        <v>1</v>
      </c>
      <c r="DP337" s="2">
        <v>9</v>
      </c>
      <c r="DR337" s="2">
        <v>14</v>
      </c>
      <c r="DS337" s="2">
        <v>27</v>
      </c>
      <c r="DT337" s="2">
        <v>100</v>
      </c>
      <c r="DU337" s="2">
        <v>2</v>
      </c>
      <c r="DX337" s="2">
        <v>1</v>
      </c>
      <c r="DY337" s="2">
        <v>1</v>
      </c>
      <c r="DZ337" s="2">
        <v>4</v>
      </c>
      <c r="EA337" s="2">
        <v>41</v>
      </c>
      <c r="EC337" s="2">
        <v>25</v>
      </c>
      <c r="ED337" s="2">
        <v>1</v>
      </c>
      <c r="EG337" s="2">
        <v>36</v>
      </c>
      <c r="EH337" s="2">
        <v>74</v>
      </c>
      <c r="EJ337" s="2">
        <v>63</v>
      </c>
      <c r="EK337" s="2">
        <v>11</v>
      </c>
      <c r="EL337" s="2">
        <v>90</v>
      </c>
      <c r="EM337" s="2">
        <v>64</v>
      </c>
      <c r="EN337" s="2">
        <v>2</v>
      </c>
      <c r="EO337" s="2">
        <v>12</v>
      </c>
      <c r="EP337" s="2">
        <v>4</v>
      </c>
      <c r="EQ337" s="2">
        <v>32</v>
      </c>
      <c r="ET337" s="2">
        <v>42</v>
      </c>
      <c r="EW337" s="2">
        <v>17</v>
      </c>
      <c r="EX337" s="2">
        <v>19</v>
      </c>
      <c r="EZ337" s="2">
        <v>58</v>
      </c>
      <c r="FA337" s="2">
        <v>56</v>
      </c>
      <c r="FE337" s="2">
        <v>29</v>
      </c>
      <c r="FF337" s="2">
        <v>19</v>
      </c>
      <c r="FG337" s="2">
        <v>81</v>
      </c>
      <c r="FH337" s="2">
        <v>98</v>
      </c>
      <c r="FI337" s="2">
        <v>107</v>
      </c>
      <c r="FK337" s="2">
        <v>144</v>
      </c>
      <c r="FM337" s="2">
        <v>129</v>
      </c>
      <c r="FN337" s="2">
        <v>1</v>
      </c>
      <c r="FO337" s="2">
        <v>58</v>
      </c>
      <c r="FP337" s="2">
        <v>250</v>
      </c>
      <c r="FR337" s="2">
        <v>46</v>
      </c>
      <c r="FT337" s="2">
        <v>126</v>
      </c>
      <c r="FV337" s="2">
        <v>21</v>
      </c>
      <c r="FW337" s="2">
        <v>17</v>
      </c>
      <c r="FX337" s="2">
        <v>20</v>
      </c>
      <c r="FZ337" s="2">
        <v>83</v>
      </c>
      <c r="GA337" s="2">
        <v>3</v>
      </c>
      <c r="GB337" s="2">
        <v>19</v>
      </c>
      <c r="GD337" s="2">
        <v>22</v>
      </c>
      <c r="GF337" s="2">
        <v>3</v>
      </c>
      <c r="GL337" s="2">
        <v>2</v>
      </c>
      <c r="GM337" s="2">
        <v>6</v>
      </c>
      <c r="GN337" s="2">
        <v>15</v>
      </c>
      <c r="GO337" s="2">
        <v>24</v>
      </c>
      <c r="GP337" s="2">
        <v>38</v>
      </c>
      <c r="GQ337" s="2">
        <v>1</v>
      </c>
      <c r="GS337" s="2">
        <v>75</v>
      </c>
      <c r="GT337" s="2">
        <v>6</v>
      </c>
      <c r="GX337" s="2">
        <v>1</v>
      </c>
      <c r="HC337" s="2">
        <v>32</v>
      </c>
      <c r="HD337" s="2">
        <v>4</v>
      </c>
      <c r="HG337" s="2">
        <v>91</v>
      </c>
      <c r="HJ337" s="2">
        <v>1</v>
      </c>
      <c r="HM337" s="2">
        <v>103</v>
      </c>
    </row>
    <row r="338" spans="1:221" x14ac:dyDescent="0.25">
      <c r="A338" s="6" t="s">
        <v>590</v>
      </c>
      <c r="B338" s="2" t="s">
        <v>586</v>
      </c>
      <c r="DN338" s="2">
        <v>1</v>
      </c>
      <c r="FH338" s="2">
        <v>7</v>
      </c>
      <c r="FT338" s="2">
        <v>7</v>
      </c>
      <c r="GI338" s="2">
        <v>9</v>
      </c>
    </row>
    <row r="339" spans="1:221" x14ac:dyDescent="0.25">
      <c r="A339" s="6" t="s">
        <v>588</v>
      </c>
      <c r="B339" s="2" t="s">
        <v>586</v>
      </c>
      <c r="L339" s="2">
        <v>5</v>
      </c>
      <c r="O339" s="2">
        <v>5</v>
      </c>
      <c r="P339" s="2">
        <v>1</v>
      </c>
      <c r="Q339" s="2">
        <v>3</v>
      </c>
      <c r="R339" s="2">
        <v>11</v>
      </c>
      <c r="T339" s="2">
        <v>21</v>
      </c>
      <c r="V339" s="2">
        <v>13</v>
      </c>
      <c r="AJ339" s="2">
        <v>6</v>
      </c>
      <c r="AM339" s="2">
        <v>26</v>
      </c>
      <c r="AS339" s="2">
        <v>5</v>
      </c>
      <c r="AU339" s="2">
        <v>7</v>
      </c>
    </row>
    <row r="340" spans="1:221" x14ac:dyDescent="0.25">
      <c r="A340" s="6" t="s">
        <v>589</v>
      </c>
      <c r="B340" s="2" t="s">
        <v>586</v>
      </c>
      <c r="CU340" s="2">
        <v>1</v>
      </c>
      <c r="DA340" s="2">
        <v>2</v>
      </c>
      <c r="EU340" s="2">
        <v>19</v>
      </c>
      <c r="FK340" s="2">
        <v>3</v>
      </c>
      <c r="HM340" s="2">
        <v>12</v>
      </c>
    </row>
    <row r="341" spans="1:221" x14ac:dyDescent="0.25">
      <c r="A341" s="6" t="s">
        <v>777</v>
      </c>
      <c r="B341" s="2" t="s">
        <v>776</v>
      </c>
      <c r="K341" s="2">
        <v>2</v>
      </c>
      <c r="AG341" s="2">
        <v>21</v>
      </c>
      <c r="AS341" s="2">
        <v>2</v>
      </c>
      <c r="AU341" s="2">
        <v>10</v>
      </c>
      <c r="BS341" s="2">
        <v>31</v>
      </c>
      <c r="DT341" s="2">
        <v>5</v>
      </c>
      <c r="GS341" s="2">
        <v>8</v>
      </c>
    </row>
    <row r="342" spans="1:221" x14ac:dyDescent="0.25">
      <c r="A342" s="6" t="s">
        <v>778</v>
      </c>
      <c r="B342" s="2" t="s">
        <v>776</v>
      </c>
      <c r="AL342" s="2">
        <v>1</v>
      </c>
      <c r="AM342" s="2">
        <v>5</v>
      </c>
      <c r="BY342" s="2">
        <v>5</v>
      </c>
      <c r="DA342" s="2">
        <v>2</v>
      </c>
      <c r="FO342" s="2">
        <v>15</v>
      </c>
    </row>
    <row r="343" spans="1:221" x14ac:dyDescent="0.25">
      <c r="A343" s="2" t="s">
        <v>804</v>
      </c>
      <c r="B343" s="2" t="s">
        <v>776</v>
      </c>
      <c r="BL343" s="2">
        <v>2</v>
      </c>
      <c r="BY343" s="2">
        <v>1</v>
      </c>
      <c r="CM343" s="2">
        <v>3</v>
      </c>
      <c r="DZ343" s="2">
        <v>1</v>
      </c>
      <c r="EE343" s="2">
        <v>1</v>
      </c>
      <c r="EI343" s="2">
        <v>55</v>
      </c>
      <c r="EP343" s="2">
        <v>6</v>
      </c>
      <c r="ET343" s="2">
        <v>4</v>
      </c>
      <c r="FL343" s="2">
        <v>2</v>
      </c>
      <c r="FP343" s="2">
        <v>2</v>
      </c>
      <c r="GA343" s="2">
        <v>3</v>
      </c>
      <c r="GC343" s="2">
        <v>1</v>
      </c>
      <c r="GE343" s="2">
        <v>2</v>
      </c>
      <c r="GH343" s="2">
        <v>12</v>
      </c>
      <c r="HG343" s="2">
        <v>1</v>
      </c>
    </row>
    <row r="344" spans="1:221" x14ac:dyDescent="0.25">
      <c r="A344" s="2" t="s">
        <v>849</v>
      </c>
      <c r="B344" s="2" t="s">
        <v>776</v>
      </c>
      <c r="FL344" s="2">
        <v>1</v>
      </c>
      <c r="HE344" s="2">
        <v>1</v>
      </c>
    </row>
    <row r="345" spans="1:221" x14ac:dyDescent="0.25">
      <c r="A345" s="2" t="s">
        <v>591</v>
      </c>
      <c r="B345" s="2" t="s">
        <v>592</v>
      </c>
      <c r="AB345" s="2">
        <v>7</v>
      </c>
      <c r="EH345" s="2">
        <v>7</v>
      </c>
    </row>
    <row r="346" spans="1:221" x14ac:dyDescent="0.25">
      <c r="A346" s="6" t="s">
        <v>779</v>
      </c>
      <c r="B346" s="2" t="s">
        <v>780</v>
      </c>
      <c r="BJ346" s="2">
        <v>12</v>
      </c>
    </row>
    <row r="347" spans="1:221" x14ac:dyDescent="0.25">
      <c r="A347" s="2" t="s">
        <v>461</v>
      </c>
      <c r="B347" s="2" t="s">
        <v>462</v>
      </c>
      <c r="CT347" s="2">
        <v>5</v>
      </c>
    </row>
    <row r="348" spans="1:221" x14ac:dyDescent="0.25">
      <c r="A348" s="6" t="s">
        <v>618</v>
      </c>
      <c r="B348" s="2" t="s">
        <v>617</v>
      </c>
      <c r="M348" s="2">
        <v>6</v>
      </c>
    </row>
    <row r="349" spans="1:221" x14ac:dyDescent="0.25">
      <c r="A349" s="2" t="s">
        <v>616</v>
      </c>
      <c r="B349" s="2" t="s">
        <v>617</v>
      </c>
      <c r="K349" s="2">
        <v>1</v>
      </c>
      <c r="AT349" s="2">
        <v>4</v>
      </c>
      <c r="AZ349" s="2">
        <v>1</v>
      </c>
    </row>
    <row r="350" spans="1:221" x14ac:dyDescent="0.25">
      <c r="A350" s="6" t="s">
        <v>467</v>
      </c>
      <c r="B350" s="2" t="s">
        <v>464</v>
      </c>
      <c r="AZ350" s="2">
        <v>7</v>
      </c>
      <c r="EC350" s="2">
        <v>8</v>
      </c>
    </row>
    <row r="351" spans="1:221" x14ac:dyDescent="0.25">
      <c r="A351" s="6" t="s">
        <v>468</v>
      </c>
      <c r="B351" s="2" t="s">
        <v>464</v>
      </c>
      <c r="E351" s="2">
        <v>3</v>
      </c>
      <c r="G351" s="2">
        <v>5</v>
      </c>
      <c r="L351" s="2">
        <v>2</v>
      </c>
      <c r="AA351" s="2">
        <v>1</v>
      </c>
      <c r="AJ351" s="2">
        <v>14</v>
      </c>
      <c r="AN351" s="2">
        <v>1</v>
      </c>
      <c r="AS351" s="2">
        <v>4</v>
      </c>
      <c r="AX351" s="2">
        <v>1</v>
      </c>
      <c r="BB351" s="2">
        <v>28</v>
      </c>
      <c r="BI351" s="2">
        <v>26</v>
      </c>
      <c r="BJ351" s="2">
        <v>2</v>
      </c>
      <c r="BM351" s="2">
        <v>1</v>
      </c>
      <c r="BO351" s="2">
        <v>2</v>
      </c>
      <c r="BV351" s="2">
        <v>16</v>
      </c>
      <c r="DR351" s="2">
        <v>1</v>
      </c>
      <c r="DZ351" s="2">
        <v>2</v>
      </c>
      <c r="EM351" s="2">
        <v>3</v>
      </c>
      <c r="EQ351" s="2">
        <v>7</v>
      </c>
      <c r="ET351" s="2">
        <v>17</v>
      </c>
      <c r="EX351" s="2">
        <v>2</v>
      </c>
      <c r="FH351" s="2">
        <v>1</v>
      </c>
      <c r="GB351" s="2">
        <v>8</v>
      </c>
      <c r="GC351" s="2">
        <v>8</v>
      </c>
      <c r="GH351" s="2">
        <v>2</v>
      </c>
      <c r="GI351" s="2">
        <v>1</v>
      </c>
      <c r="GQ351" s="2">
        <v>2</v>
      </c>
      <c r="GS351" s="2">
        <v>19</v>
      </c>
      <c r="HD351" s="2">
        <v>6</v>
      </c>
      <c r="HJ351" s="2">
        <v>1</v>
      </c>
      <c r="HM351" s="2">
        <v>1</v>
      </c>
    </row>
    <row r="352" spans="1:221" x14ac:dyDescent="0.25">
      <c r="A352" s="6" t="s">
        <v>463</v>
      </c>
      <c r="B352" s="2" t="s">
        <v>464</v>
      </c>
      <c r="AA352" s="2">
        <v>1</v>
      </c>
      <c r="BX352" s="2">
        <v>1</v>
      </c>
    </row>
    <row r="353" spans="1:221" x14ac:dyDescent="0.25">
      <c r="A353" s="6" t="s">
        <v>483</v>
      </c>
      <c r="B353" s="2" t="s">
        <v>464</v>
      </c>
      <c r="W353" s="2">
        <v>525</v>
      </c>
      <c r="X353" s="2">
        <v>131</v>
      </c>
      <c r="Y353" s="2">
        <v>53</v>
      </c>
      <c r="Z353" s="2">
        <v>44</v>
      </c>
      <c r="AA353" s="2">
        <v>29</v>
      </c>
      <c r="AB353" s="2">
        <v>172</v>
      </c>
      <c r="AC353" s="2">
        <v>95</v>
      </c>
      <c r="AD353" s="2">
        <v>346</v>
      </c>
      <c r="AF353" s="2">
        <v>78</v>
      </c>
      <c r="AG353" s="2">
        <v>495</v>
      </c>
      <c r="AH353" s="2">
        <v>47</v>
      </c>
      <c r="AI353" s="2">
        <v>2</v>
      </c>
      <c r="AJ353" s="2">
        <v>126</v>
      </c>
      <c r="AK353" s="2">
        <v>5</v>
      </c>
      <c r="AM353" s="2">
        <v>6</v>
      </c>
      <c r="AN353" s="2">
        <v>111</v>
      </c>
      <c r="AO353" s="2">
        <v>41</v>
      </c>
      <c r="AP353" s="2">
        <v>22</v>
      </c>
      <c r="BJ353" s="2">
        <v>37</v>
      </c>
      <c r="BK353" s="2">
        <v>436</v>
      </c>
      <c r="BL353" s="2">
        <v>54</v>
      </c>
      <c r="BM353" s="2">
        <v>448</v>
      </c>
      <c r="BN353" s="2">
        <v>749</v>
      </c>
      <c r="BO353" s="2">
        <v>180</v>
      </c>
      <c r="BQ353" s="2">
        <v>188</v>
      </c>
      <c r="BR353" s="2">
        <v>5170</v>
      </c>
      <c r="BS353" s="2">
        <v>4169</v>
      </c>
      <c r="BT353" s="2">
        <v>226</v>
      </c>
      <c r="BU353" s="2">
        <v>30</v>
      </c>
      <c r="BV353" s="2">
        <v>19</v>
      </c>
      <c r="BW353" s="2">
        <v>242</v>
      </c>
      <c r="BX353" s="2">
        <v>1025</v>
      </c>
      <c r="BY353" s="2">
        <v>56</v>
      </c>
      <c r="BZ353" s="2">
        <v>1</v>
      </c>
      <c r="CA353" s="2">
        <v>2290</v>
      </c>
      <c r="CB353" s="2">
        <v>70</v>
      </c>
      <c r="CC353" s="2">
        <v>188</v>
      </c>
      <c r="CX353" s="2">
        <v>15</v>
      </c>
      <c r="CY353" s="2">
        <v>2</v>
      </c>
      <c r="CZ353" s="2">
        <v>100</v>
      </c>
      <c r="DA353" s="2">
        <v>2</v>
      </c>
      <c r="DB353" s="2">
        <v>95</v>
      </c>
      <c r="DC353" s="2">
        <v>25</v>
      </c>
      <c r="DD353" s="2">
        <v>21</v>
      </c>
      <c r="DF353" s="2">
        <v>1</v>
      </c>
      <c r="DG353" s="2">
        <v>7</v>
      </c>
      <c r="DH353" s="2">
        <v>16</v>
      </c>
      <c r="DI353" s="2">
        <v>18</v>
      </c>
      <c r="DJ353" s="2">
        <v>9</v>
      </c>
      <c r="DK353" s="2">
        <v>20</v>
      </c>
      <c r="DL353" s="2">
        <v>39</v>
      </c>
      <c r="DM353" s="2">
        <v>1</v>
      </c>
      <c r="DN353" s="2">
        <v>5</v>
      </c>
      <c r="DQ353" s="2">
        <v>5</v>
      </c>
      <c r="DR353" s="2">
        <v>8</v>
      </c>
      <c r="DT353" s="2">
        <v>35</v>
      </c>
      <c r="DV353" s="2">
        <v>8</v>
      </c>
      <c r="DX353" s="2">
        <v>1</v>
      </c>
      <c r="DZ353" s="2">
        <v>1</v>
      </c>
      <c r="EA353" s="2">
        <v>3</v>
      </c>
      <c r="EB353" s="2">
        <v>2</v>
      </c>
      <c r="EC353" s="2">
        <v>2</v>
      </c>
      <c r="EH353" s="2">
        <v>61</v>
      </c>
      <c r="EI353" s="2">
        <v>23</v>
      </c>
      <c r="EJ353" s="2">
        <v>2</v>
      </c>
      <c r="FF353" s="2">
        <v>6</v>
      </c>
      <c r="FH353" s="2">
        <v>7</v>
      </c>
      <c r="FI353" s="2">
        <v>36</v>
      </c>
      <c r="FL353" s="2">
        <v>25</v>
      </c>
      <c r="FO353" s="2">
        <v>2</v>
      </c>
      <c r="FP353" s="2">
        <v>15</v>
      </c>
      <c r="FT353" s="2">
        <v>2</v>
      </c>
      <c r="FV353" s="2">
        <v>4</v>
      </c>
      <c r="GB353" s="2">
        <v>391</v>
      </c>
      <c r="GC353" s="2">
        <v>1044</v>
      </c>
      <c r="GE353" s="2">
        <v>12</v>
      </c>
      <c r="GH353" s="2">
        <v>722</v>
      </c>
      <c r="GI353" s="2">
        <v>96</v>
      </c>
      <c r="HE353" s="2">
        <v>1</v>
      </c>
      <c r="HF353" s="2">
        <v>1</v>
      </c>
      <c r="HG353" s="2">
        <v>2</v>
      </c>
      <c r="HJ353" s="2">
        <v>22</v>
      </c>
      <c r="HK353" s="2">
        <v>11</v>
      </c>
      <c r="HM353" s="2">
        <v>825</v>
      </c>
    </row>
    <row r="354" spans="1:221" x14ac:dyDescent="0.25">
      <c r="A354" s="6" t="s">
        <v>469</v>
      </c>
      <c r="B354" s="2" t="s">
        <v>464</v>
      </c>
      <c r="P354" s="2">
        <v>1</v>
      </c>
      <c r="W354" s="2">
        <v>34</v>
      </c>
      <c r="X354" s="2">
        <v>10</v>
      </c>
      <c r="Y354" s="2">
        <v>47</v>
      </c>
      <c r="Z354" s="2">
        <v>9</v>
      </c>
      <c r="AA354" s="2">
        <v>7</v>
      </c>
      <c r="AB354" s="2">
        <v>88</v>
      </c>
      <c r="AC354" s="2">
        <v>20</v>
      </c>
      <c r="AD354" s="2">
        <v>3</v>
      </c>
      <c r="AF354" s="2">
        <v>18</v>
      </c>
      <c r="AG354" s="2">
        <v>175</v>
      </c>
      <c r="AH354" s="2">
        <v>13</v>
      </c>
      <c r="AI354" s="2">
        <v>1</v>
      </c>
      <c r="AJ354" s="2">
        <v>28</v>
      </c>
      <c r="AK354" s="2">
        <v>16</v>
      </c>
      <c r="AM354" s="2">
        <v>6</v>
      </c>
      <c r="AN354" s="2">
        <v>11</v>
      </c>
      <c r="AO354" s="2">
        <v>19</v>
      </c>
      <c r="AP354" s="2">
        <v>16</v>
      </c>
      <c r="BB354" s="2">
        <v>7</v>
      </c>
      <c r="BJ354" s="2">
        <v>1</v>
      </c>
      <c r="BK354" s="2">
        <v>34</v>
      </c>
      <c r="BL354" s="2">
        <v>8</v>
      </c>
      <c r="BM354" s="2">
        <v>44</v>
      </c>
      <c r="BN354" s="2">
        <v>49</v>
      </c>
      <c r="BO354" s="2">
        <v>251</v>
      </c>
      <c r="BQ354" s="2">
        <v>48</v>
      </c>
      <c r="BR354" s="2">
        <v>185</v>
      </c>
      <c r="BS354" s="2">
        <v>301</v>
      </c>
      <c r="BT354" s="2">
        <v>44</v>
      </c>
      <c r="BU354" s="2">
        <v>520</v>
      </c>
      <c r="BV354" s="2">
        <v>40</v>
      </c>
      <c r="BW354" s="2">
        <v>52</v>
      </c>
      <c r="BX354" s="2">
        <v>394</v>
      </c>
      <c r="BY354" s="2">
        <v>47</v>
      </c>
      <c r="BZ354" s="2">
        <v>1</v>
      </c>
      <c r="CA354" s="2">
        <v>31</v>
      </c>
      <c r="CB354" s="2">
        <v>16</v>
      </c>
      <c r="CC354" s="2">
        <v>42</v>
      </c>
      <c r="CX354" s="2">
        <v>10</v>
      </c>
      <c r="CY354" s="2">
        <v>4</v>
      </c>
      <c r="CZ354" s="2">
        <v>15</v>
      </c>
      <c r="DA354" s="2">
        <v>1</v>
      </c>
      <c r="DB354" s="2">
        <v>94</v>
      </c>
      <c r="DC354" s="2">
        <v>33</v>
      </c>
      <c r="DD354" s="2">
        <v>9</v>
      </c>
      <c r="DE354" s="2">
        <v>1</v>
      </c>
      <c r="DG354" s="2">
        <v>2</v>
      </c>
      <c r="DH354" s="2">
        <v>11</v>
      </c>
      <c r="DI354" s="2">
        <v>29</v>
      </c>
      <c r="DJ354" s="2">
        <v>13</v>
      </c>
      <c r="DK354" s="2">
        <v>13</v>
      </c>
      <c r="DL354" s="2">
        <v>2</v>
      </c>
      <c r="DN354" s="2">
        <v>14</v>
      </c>
      <c r="DQ354" s="2">
        <v>2</v>
      </c>
      <c r="DR354" s="2">
        <v>1</v>
      </c>
      <c r="DS354" s="2">
        <v>1</v>
      </c>
      <c r="DV354" s="2">
        <v>14</v>
      </c>
      <c r="DZ354" s="2">
        <v>2</v>
      </c>
      <c r="EA354" s="2">
        <v>26</v>
      </c>
      <c r="EB354" s="2">
        <v>40</v>
      </c>
      <c r="EC354" s="2">
        <v>2</v>
      </c>
      <c r="EF354" s="2">
        <v>1</v>
      </c>
      <c r="EH354" s="2">
        <v>200</v>
      </c>
      <c r="EI354" s="2">
        <v>2</v>
      </c>
      <c r="EJ354" s="2">
        <v>15</v>
      </c>
      <c r="FF354" s="2">
        <v>13</v>
      </c>
      <c r="FH354" s="2">
        <v>16</v>
      </c>
      <c r="FI354" s="2">
        <v>6</v>
      </c>
      <c r="FK354" s="2">
        <v>15</v>
      </c>
      <c r="FL354" s="2">
        <v>1</v>
      </c>
      <c r="FM354" s="2">
        <v>4</v>
      </c>
      <c r="FN354" s="2">
        <v>2</v>
      </c>
      <c r="FO354" s="2">
        <v>1</v>
      </c>
      <c r="FP354" s="2">
        <v>38</v>
      </c>
      <c r="FQ354" s="2">
        <v>10</v>
      </c>
      <c r="FS354" s="2">
        <v>22</v>
      </c>
      <c r="FU354" s="2">
        <v>28</v>
      </c>
      <c r="FV354" s="2">
        <v>7</v>
      </c>
      <c r="FZ354" s="2">
        <v>3</v>
      </c>
      <c r="GA354" s="2">
        <v>3</v>
      </c>
      <c r="GB354" s="2">
        <v>196</v>
      </c>
      <c r="GC354" s="2">
        <v>429</v>
      </c>
      <c r="GD354" s="2">
        <v>52</v>
      </c>
      <c r="GE354" s="2">
        <v>40</v>
      </c>
      <c r="GG354" s="2">
        <v>2</v>
      </c>
      <c r="GH354" s="2">
        <v>392</v>
      </c>
      <c r="GI354" s="2">
        <v>68</v>
      </c>
      <c r="HE354" s="2">
        <v>2</v>
      </c>
      <c r="HG354" s="2">
        <v>43</v>
      </c>
      <c r="HI354" s="2">
        <v>1</v>
      </c>
      <c r="HJ354" s="2">
        <v>169</v>
      </c>
      <c r="HK354" s="2">
        <v>1</v>
      </c>
      <c r="HM354" s="2">
        <v>271</v>
      </c>
    </row>
    <row r="355" spans="1:221" x14ac:dyDescent="0.25">
      <c r="A355" s="6" t="s">
        <v>474</v>
      </c>
      <c r="B355" s="2" t="s">
        <v>464</v>
      </c>
      <c r="DR355" s="2">
        <v>1</v>
      </c>
      <c r="EA355" s="2">
        <v>2</v>
      </c>
      <c r="FK355" s="2">
        <v>1</v>
      </c>
      <c r="FS355" s="2">
        <v>1</v>
      </c>
    </row>
    <row r="356" spans="1:221" x14ac:dyDescent="0.25">
      <c r="A356" s="6" t="s">
        <v>473</v>
      </c>
      <c r="B356" s="2" t="s">
        <v>464</v>
      </c>
      <c r="H356" s="2">
        <v>8</v>
      </c>
      <c r="Y356" s="2">
        <v>2</v>
      </c>
      <c r="AG356" s="2">
        <v>6</v>
      </c>
      <c r="AJ356" s="2">
        <v>1</v>
      </c>
      <c r="AK356" s="2">
        <v>2</v>
      </c>
      <c r="AT356" s="2">
        <v>4</v>
      </c>
      <c r="BB356" s="2">
        <v>17</v>
      </c>
      <c r="BD356" s="2">
        <v>6</v>
      </c>
      <c r="BK356" s="2">
        <v>3</v>
      </c>
      <c r="BM356" s="2">
        <v>18</v>
      </c>
      <c r="BN356" s="2">
        <v>2</v>
      </c>
      <c r="BO356" s="2">
        <v>1</v>
      </c>
      <c r="BQ356" s="2">
        <v>5</v>
      </c>
      <c r="BS356" s="2">
        <v>30</v>
      </c>
      <c r="BT356" s="2">
        <v>2</v>
      </c>
      <c r="BU356" s="2">
        <v>1</v>
      </c>
      <c r="BV356" s="2">
        <v>1</v>
      </c>
      <c r="BX356" s="2">
        <v>11</v>
      </c>
      <c r="CC356" s="2">
        <v>20</v>
      </c>
      <c r="CK356" s="2">
        <v>3</v>
      </c>
      <c r="CT356" s="2">
        <v>4</v>
      </c>
      <c r="CZ356" s="2">
        <v>27</v>
      </c>
      <c r="DD356" s="2">
        <v>2</v>
      </c>
      <c r="DL356" s="2">
        <v>2</v>
      </c>
      <c r="DR356" s="2">
        <v>1</v>
      </c>
      <c r="DT356" s="2">
        <v>2</v>
      </c>
      <c r="EA356" s="2">
        <v>2</v>
      </c>
      <c r="EB356" s="2">
        <v>7</v>
      </c>
      <c r="ED356" s="2">
        <v>2</v>
      </c>
      <c r="EF356" s="2">
        <v>2</v>
      </c>
      <c r="EI356" s="2">
        <v>2</v>
      </c>
      <c r="EJ356" s="2">
        <v>3</v>
      </c>
      <c r="EM356" s="2">
        <v>6</v>
      </c>
      <c r="EQ356" s="2">
        <v>1</v>
      </c>
      <c r="EW356" s="2">
        <v>2</v>
      </c>
      <c r="EZ356" s="2">
        <v>11</v>
      </c>
      <c r="FG356" s="2">
        <v>1</v>
      </c>
      <c r="FH356" s="2">
        <v>2</v>
      </c>
      <c r="FI356" s="2">
        <v>3</v>
      </c>
      <c r="FK356" s="2">
        <v>1</v>
      </c>
      <c r="FO356" s="2">
        <v>3</v>
      </c>
      <c r="FT356" s="2">
        <v>6</v>
      </c>
      <c r="FU356" s="2">
        <v>1</v>
      </c>
      <c r="FV356" s="2">
        <v>1</v>
      </c>
      <c r="FZ356" s="2">
        <v>7</v>
      </c>
      <c r="GA356" s="2">
        <v>1</v>
      </c>
      <c r="GB356" s="2">
        <v>1</v>
      </c>
      <c r="GC356" s="2">
        <v>21</v>
      </c>
      <c r="GD356" s="2">
        <v>2</v>
      </c>
      <c r="GF356" s="2">
        <v>1</v>
      </c>
      <c r="GH356" s="2">
        <v>4</v>
      </c>
      <c r="GI356" s="2">
        <v>2</v>
      </c>
      <c r="HD356" s="2">
        <v>4</v>
      </c>
    </row>
    <row r="357" spans="1:221" x14ac:dyDescent="0.25">
      <c r="A357" s="6" t="s">
        <v>465</v>
      </c>
      <c r="B357" s="2" t="s">
        <v>464</v>
      </c>
      <c r="U357" s="2">
        <v>8</v>
      </c>
      <c r="BN357" s="2">
        <v>11</v>
      </c>
      <c r="EA357" s="2">
        <v>3</v>
      </c>
      <c r="HJ357" s="2">
        <v>2</v>
      </c>
    </row>
    <row r="358" spans="1:221" x14ac:dyDescent="0.25">
      <c r="A358" s="6" t="s">
        <v>485</v>
      </c>
      <c r="B358" s="2" t="s">
        <v>464</v>
      </c>
      <c r="BA358" s="2">
        <v>10</v>
      </c>
    </row>
    <row r="359" spans="1:221" x14ac:dyDescent="0.25">
      <c r="A359" s="6" t="s">
        <v>470</v>
      </c>
      <c r="B359" s="2" t="s">
        <v>464</v>
      </c>
      <c r="AD359" s="2">
        <v>1</v>
      </c>
      <c r="AG359" s="2">
        <v>18</v>
      </c>
      <c r="AH359" s="2">
        <v>2</v>
      </c>
      <c r="AT359" s="2">
        <v>3</v>
      </c>
      <c r="BI359" s="2">
        <v>2</v>
      </c>
      <c r="BK359" s="2">
        <v>1</v>
      </c>
      <c r="BT359" s="2">
        <v>9</v>
      </c>
      <c r="BV359" s="2">
        <v>1</v>
      </c>
      <c r="DI359" s="2">
        <v>6</v>
      </c>
      <c r="DL359" s="2">
        <v>8</v>
      </c>
      <c r="EH359" s="2">
        <v>2</v>
      </c>
      <c r="FU359" s="2">
        <v>15</v>
      </c>
      <c r="GB359" s="2">
        <v>1</v>
      </c>
      <c r="GH359" s="2">
        <v>8</v>
      </c>
      <c r="GI359" s="2">
        <v>2</v>
      </c>
      <c r="HG359" s="2">
        <v>1</v>
      </c>
    </row>
    <row r="360" spans="1:221" x14ac:dyDescent="0.25">
      <c r="A360" s="6" t="s">
        <v>471</v>
      </c>
      <c r="B360" s="2" t="s">
        <v>464</v>
      </c>
      <c r="CW360" s="2">
        <v>3</v>
      </c>
    </row>
    <row r="361" spans="1:221" x14ac:dyDescent="0.25">
      <c r="A361" s="6" t="s">
        <v>475</v>
      </c>
      <c r="B361" s="2" t="s">
        <v>464</v>
      </c>
      <c r="C361" s="2">
        <v>3</v>
      </c>
      <c r="W361" s="2">
        <v>16</v>
      </c>
      <c r="X361" s="2">
        <v>3</v>
      </c>
      <c r="Y361" s="2">
        <v>9</v>
      </c>
      <c r="Z361" s="2">
        <v>2</v>
      </c>
      <c r="AA361" s="2">
        <v>3</v>
      </c>
      <c r="AB361" s="2">
        <v>23</v>
      </c>
      <c r="AC361" s="2">
        <v>17</v>
      </c>
      <c r="AF361" s="2">
        <v>28</v>
      </c>
      <c r="AG361" s="2">
        <v>69</v>
      </c>
      <c r="AH361" s="2">
        <v>2</v>
      </c>
      <c r="AJ361" s="2">
        <v>5</v>
      </c>
      <c r="AM361" s="2">
        <v>1</v>
      </c>
      <c r="AN361" s="2">
        <v>1</v>
      </c>
      <c r="AO361" s="2">
        <v>5</v>
      </c>
      <c r="AP361" s="2">
        <v>27</v>
      </c>
      <c r="BK361" s="2">
        <v>14</v>
      </c>
      <c r="BM361" s="2">
        <v>23</v>
      </c>
      <c r="BN361" s="2">
        <v>7</v>
      </c>
      <c r="BO361" s="2">
        <v>25</v>
      </c>
      <c r="BP361" s="2">
        <v>1</v>
      </c>
      <c r="BQ361" s="2">
        <v>6</v>
      </c>
      <c r="BR361" s="2">
        <v>49</v>
      </c>
      <c r="BS361" s="2">
        <v>31</v>
      </c>
      <c r="BT361" s="2">
        <v>8</v>
      </c>
      <c r="BU361" s="2">
        <v>10</v>
      </c>
      <c r="BW361" s="2">
        <v>32</v>
      </c>
      <c r="BX361" s="2">
        <v>130</v>
      </c>
      <c r="BY361" s="2">
        <v>5</v>
      </c>
      <c r="CA361" s="2">
        <v>2</v>
      </c>
      <c r="CB361" s="2">
        <v>1</v>
      </c>
      <c r="CX361" s="2">
        <v>4</v>
      </c>
      <c r="CY361" s="2">
        <v>1</v>
      </c>
      <c r="CZ361" s="2">
        <v>13</v>
      </c>
      <c r="DA361" s="2">
        <v>5</v>
      </c>
      <c r="DB361" s="2">
        <v>37</v>
      </c>
      <c r="DC361" s="2">
        <v>2</v>
      </c>
      <c r="DD361" s="2">
        <v>1</v>
      </c>
      <c r="DE361" s="2">
        <v>3</v>
      </c>
      <c r="DI361" s="2">
        <v>5</v>
      </c>
      <c r="DJ361" s="2">
        <v>5</v>
      </c>
      <c r="DK361" s="2">
        <v>4</v>
      </c>
      <c r="DL361" s="2">
        <v>2</v>
      </c>
      <c r="DO361" s="2">
        <v>1</v>
      </c>
      <c r="DR361" s="2">
        <v>3</v>
      </c>
      <c r="EB361" s="2">
        <v>3</v>
      </c>
      <c r="FO361" s="2">
        <v>1</v>
      </c>
      <c r="GB361" s="2">
        <v>58</v>
      </c>
      <c r="GC361" s="2">
        <v>79</v>
      </c>
      <c r="GH361" s="2">
        <v>66</v>
      </c>
      <c r="GI361" s="2">
        <v>22</v>
      </c>
      <c r="HJ361" s="2">
        <v>21</v>
      </c>
      <c r="HM361" s="2">
        <v>126</v>
      </c>
    </row>
    <row r="362" spans="1:221" x14ac:dyDescent="0.25">
      <c r="A362" s="6" t="s">
        <v>476</v>
      </c>
      <c r="B362" s="2" t="s">
        <v>464</v>
      </c>
      <c r="C362" s="2">
        <v>6</v>
      </c>
      <c r="D362" s="2">
        <v>2</v>
      </c>
      <c r="H362" s="2">
        <v>3</v>
      </c>
      <c r="J362" s="2">
        <v>6</v>
      </c>
      <c r="N362" s="2">
        <v>2</v>
      </c>
      <c r="U362" s="2">
        <v>5</v>
      </c>
      <c r="AJ362" s="2">
        <v>1</v>
      </c>
      <c r="AR362" s="2">
        <v>2</v>
      </c>
      <c r="AT362" s="2">
        <v>2</v>
      </c>
      <c r="BM362" s="2">
        <v>7</v>
      </c>
      <c r="BN362" s="2">
        <v>6</v>
      </c>
      <c r="BR362" s="2">
        <v>1</v>
      </c>
      <c r="BT362" s="2">
        <v>32</v>
      </c>
      <c r="CX362" s="2">
        <v>13</v>
      </c>
      <c r="CY362" s="2">
        <v>2</v>
      </c>
      <c r="CZ362" s="2">
        <v>2</v>
      </c>
      <c r="DA362" s="2">
        <v>1</v>
      </c>
      <c r="DC362" s="2">
        <v>1</v>
      </c>
      <c r="DD362" s="2">
        <v>7</v>
      </c>
      <c r="DI362" s="2">
        <v>3</v>
      </c>
      <c r="DL362" s="2">
        <v>14</v>
      </c>
      <c r="DR362" s="2">
        <v>24</v>
      </c>
      <c r="DS362" s="2">
        <v>5</v>
      </c>
      <c r="DU362" s="2">
        <v>1</v>
      </c>
      <c r="ED362" s="2">
        <v>1</v>
      </c>
      <c r="EG362" s="2">
        <v>1</v>
      </c>
      <c r="EH362" s="2">
        <v>52</v>
      </c>
      <c r="EM362" s="2">
        <v>2</v>
      </c>
      <c r="FH362" s="2">
        <v>12</v>
      </c>
      <c r="FK362" s="2">
        <v>27</v>
      </c>
      <c r="FO362" s="2">
        <v>3</v>
      </c>
      <c r="FS362" s="2">
        <v>5</v>
      </c>
      <c r="FT362" s="2">
        <v>9</v>
      </c>
      <c r="GM362" s="2">
        <v>1</v>
      </c>
      <c r="HG362" s="2">
        <v>1</v>
      </c>
    </row>
    <row r="363" spans="1:221" x14ac:dyDescent="0.25">
      <c r="A363" s="6" t="s">
        <v>486</v>
      </c>
      <c r="B363" s="2" t="s">
        <v>464</v>
      </c>
      <c r="C363" s="2">
        <v>38</v>
      </c>
      <c r="D363" s="2">
        <v>44</v>
      </c>
      <c r="E363" s="2">
        <v>2</v>
      </c>
      <c r="F363" s="2">
        <v>6</v>
      </c>
      <c r="G363" s="2">
        <v>2</v>
      </c>
      <c r="H363" s="2">
        <v>6</v>
      </c>
      <c r="I363" s="2">
        <v>10</v>
      </c>
      <c r="J363" s="2">
        <v>11</v>
      </c>
      <c r="N363" s="2">
        <v>5</v>
      </c>
      <c r="P363" s="2">
        <v>59</v>
      </c>
      <c r="S363" s="2">
        <v>2</v>
      </c>
      <c r="T363" s="2">
        <v>19</v>
      </c>
      <c r="U363" s="2">
        <v>2</v>
      </c>
      <c r="W363" s="2">
        <v>1</v>
      </c>
      <c r="X363" s="2">
        <v>27</v>
      </c>
      <c r="Z363" s="2">
        <v>1</v>
      </c>
      <c r="AA363" s="2">
        <v>6</v>
      </c>
      <c r="AB363" s="2">
        <v>3</v>
      </c>
      <c r="AC363" s="2">
        <v>8</v>
      </c>
      <c r="AP363" s="2">
        <v>1</v>
      </c>
      <c r="AQ363" s="2">
        <v>9</v>
      </c>
      <c r="AR363" s="2">
        <v>16</v>
      </c>
      <c r="AT363" s="2">
        <v>183</v>
      </c>
      <c r="AU363" s="2">
        <v>2</v>
      </c>
      <c r="AX363" s="2">
        <v>23</v>
      </c>
      <c r="AZ363" s="2">
        <v>2</v>
      </c>
      <c r="BC363" s="2">
        <v>4</v>
      </c>
      <c r="BE363" s="2">
        <v>2</v>
      </c>
      <c r="BF363" s="2">
        <v>1</v>
      </c>
      <c r="BI363" s="2">
        <v>19</v>
      </c>
      <c r="BM363" s="2">
        <v>21</v>
      </c>
      <c r="BR363" s="2">
        <v>1</v>
      </c>
      <c r="BT363" s="2">
        <v>11</v>
      </c>
      <c r="BU363" s="2">
        <v>23</v>
      </c>
      <c r="BW363" s="2">
        <v>6</v>
      </c>
      <c r="BX363" s="2">
        <v>70</v>
      </c>
      <c r="BY363" s="2">
        <v>3</v>
      </c>
      <c r="CA363" s="2">
        <v>1</v>
      </c>
      <c r="CB363" s="2">
        <v>4</v>
      </c>
      <c r="CC363" s="2">
        <v>4</v>
      </c>
      <c r="CE363" s="2">
        <v>3</v>
      </c>
      <c r="CF363" s="2">
        <v>74</v>
      </c>
      <c r="CG363" s="2">
        <v>3</v>
      </c>
      <c r="CJ363" s="2">
        <v>9</v>
      </c>
      <c r="CK363" s="2">
        <v>21</v>
      </c>
      <c r="CM363" s="2">
        <v>9</v>
      </c>
      <c r="CN363" s="2">
        <v>15</v>
      </c>
      <c r="CO363" s="2">
        <v>3</v>
      </c>
      <c r="CP363" s="2">
        <v>2</v>
      </c>
      <c r="CR363" s="2">
        <v>12</v>
      </c>
      <c r="CT363" s="2">
        <v>88</v>
      </c>
      <c r="CU363" s="2">
        <v>49</v>
      </c>
      <c r="CV363" s="2">
        <v>1</v>
      </c>
      <c r="CW363" s="2">
        <v>49</v>
      </c>
      <c r="CX363" s="2">
        <v>25</v>
      </c>
      <c r="CZ363" s="2">
        <v>20</v>
      </c>
      <c r="DH363" s="2">
        <v>2</v>
      </c>
      <c r="DI363" s="2">
        <v>4</v>
      </c>
      <c r="DK363" s="2">
        <v>1</v>
      </c>
      <c r="DL363" s="2">
        <v>13</v>
      </c>
      <c r="DN363" s="2">
        <v>6</v>
      </c>
      <c r="DO363" s="2">
        <v>2</v>
      </c>
      <c r="DP363" s="2">
        <v>9</v>
      </c>
      <c r="DR363" s="2">
        <v>2</v>
      </c>
      <c r="DS363" s="2">
        <v>1</v>
      </c>
      <c r="DT363" s="2">
        <v>2</v>
      </c>
      <c r="DV363" s="2">
        <v>2</v>
      </c>
      <c r="DZ363" s="2">
        <v>1</v>
      </c>
      <c r="EA363" s="2">
        <v>27</v>
      </c>
      <c r="EB363" s="2">
        <v>2</v>
      </c>
      <c r="EC363" s="2">
        <v>84</v>
      </c>
      <c r="EF363" s="2">
        <v>1</v>
      </c>
      <c r="EG363" s="2">
        <v>9</v>
      </c>
      <c r="EH363" s="2">
        <v>15</v>
      </c>
      <c r="EJ363" s="2">
        <v>56</v>
      </c>
      <c r="EK363" s="2">
        <v>7</v>
      </c>
      <c r="EL363" s="2">
        <v>57</v>
      </c>
      <c r="EN363" s="2">
        <v>3</v>
      </c>
      <c r="EO363" s="2">
        <v>3</v>
      </c>
      <c r="EQ363" s="2">
        <v>22</v>
      </c>
      <c r="ES363" s="2">
        <v>1</v>
      </c>
      <c r="ET363" s="2">
        <v>10</v>
      </c>
      <c r="EW363" s="2">
        <v>10</v>
      </c>
      <c r="EX363" s="2">
        <v>16</v>
      </c>
      <c r="EZ363" s="2">
        <v>191</v>
      </c>
      <c r="FA363" s="2">
        <v>2</v>
      </c>
      <c r="FE363" s="2">
        <v>8</v>
      </c>
      <c r="FF363" s="2">
        <v>2</v>
      </c>
      <c r="FG363" s="2">
        <v>2</v>
      </c>
      <c r="FH363" s="2">
        <v>7</v>
      </c>
      <c r="FK363" s="2">
        <v>3</v>
      </c>
      <c r="FO363" s="2">
        <v>1</v>
      </c>
      <c r="FS363" s="2">
        <v>3</v>
      </c>
      <c r="FT363" s="2">
        <v>14</v>
      </c>
      <c r="FV363" s="2">
        <v>8</v>
      </c>
      <c r="FZ363" s="2">
        <v>1</v>
      </c>
      <c r="GA363" s="2">
        <v>2</v>
      </c>
      <c r="GB363" s="2">
        <v>12</v>
      </c>
      <c r="GD363" s="2">
        <v>1</v>
      </c>
      <c r="GE363" s="2">
        <v>10</v>
      </c>
      <c r="GI363" s="2">
        <v>4</v>
      </c>
      <c r="GO363" s="2">
        <v>2</v>
      </c>
      <c r="GP363" s="2">
        <v>1</v>
      </c>
      <c r="HC363" s="2">
        <v>5</v>
      </c>
      <c r="HG363" s="2">
        <v>7</v>
      </c>
    </row>
    <row r="364" spans="1:221" x14ac:dyDescent="0.25">
      <c r="A364" s="6" t="s">
        <v>477</v>
      </c>
      <c r="B364" s="2" t="s">
        <v>464</v>
      </c>
      <c r="D364" s="2">
        <v>2</v>
      </c>
      <c r="BT364" s="2">
        <v>1</v>
      </c>
      <c r="DR364" s="2">
        <v>1</v>
      </c>
      <c r="FT364" s="2">
        <v>2</v>
      </c>
    </row>
    <row r="365" spans="1:221" x14ac:dyDescent="0.25">
      <c r="A365" s="6" t="s">
        <v>478</v>
      </c>
      <c r="B365" s="2" t="s">
        <v>464</v>
      </c>
      <c r="S365" s="2">
        <v>3</v>
      </c>
      <c r="W365" s="2">
        <v>1</v>
      </c>
      <c r="Y365" s="2">
        <v>1</v>
      </c>
      <c r="AB365" s="2">
        <v>3</v>
      </c>
      <c r="AG365" s="2">
        <v>3</v>
      </c>
      <c r="AJ365" s="2">
        <v>1</v>
      </c>
      <c r="AK365" s="2">
        <v>17</v>
      </c>
      <c r="AO365" s="2">
        <v>1</v>
      </c>
      <c r="BR365" s="2">
        <v>10</v>
      </c>
      <c r="BT365" s="2">
        <v>1</v>
      </c>
      <c r="BW365" s="2">
        <v>1</v>
      </c>
      <c r="BX365" s="2">
        <v>4</v>
      </c>
      <c r="CA365" s="2">
        <v>1</v>
      </c>
      <c r="CZ365" s="2">
        <v>2</v>
      </c>
      <c r="DB365" s="2">
        <v>4</v>
      </c>
      <c r="DI365" s="2">
        <v>4</v>
      </c>
      <c r="DR365" s="2">
        <v>2</v>
      </c>
      <c r="DV365" s="2">
        <v>1</v>
      </c>
      <c r="EG365" s="2">
        <v>1</v>
      </c>
      <c r="FK365" s="2">
        <v>2</v>
      </c>
      <c r="FU365" s="2">
        <v>1</v>
      </c>
      <c r="FV365" s="2">
        <v>1</v>
      </c>
      <c r="GB365" s="2">
        <v>1</v>
      </c>
      <c r="GC365" s="2">
        <v>4</v>
      </c>
      <c r="GD365" s="2">
        <v>2</v>
      </c>
      <c r="GI365" s="2">
        <v>5</v>
      </c>
      <c r="HJ365" s="2">
        <v>1</v>
      </c>
      <c r="HM365" s="2">
        <v>31</v>
      </c>
    </row>
    <row r="366" spans="1:221" x14ac:dyDescent="0.25">
      <c r="A366" s="6" t="s">
        <v>479</v>
      </c>
      <c r="B366" s="2" t="s">
        <v>464</v>
      </c>
      <c r="EG366" s="2">
        <v>1</v>
      </c>
    </row>
    <row r="367" spans="1:221" x14ac:dyDescent="0.25">
      <c r="A367" s="6" t="s">
        <v>480</v>
      </c>
      <c r="B367" s="2" t="s">
        <v>464</v>
      </c>
      <c r="C367" s="2">
        <v>16</v>
      </c>
      <c r="D367" s="2">
        <v>15</v>
      </c>
      <c r="E367" s="2">
        <v>7</v>
      </c>
      <c r="F367" s="2">
        <v>3</v>
      </c>
      <c r="G367" s="2">
        <v>1</v>
      </c>
      <c r="H367" s="2">
        <v>2</v>
      </c>
      <c r="I367" s="2">
        <v>16</v>
      </c>
      <c r="J367" s="2">
        <v>41</v>
      </c>
      <c r="O367" s="2">
        <v>3</v>
      </c>
      <c r="P367" s="2">
        <v>8</v>
      </c>
      <c r="Q367" s="2">
        <v>2</v>
      </c>
      <c r="S367" s="2">
        <v>12</v>
      </c>
      <c r="U367" s="2">
        <v>3</v>
      </c>
      <c r="X367" s="2">
        <v>1</v>
      </c>
      <c r="AC367" s="2">
        <v>3</v>
      </c>
      <c r="AJ367" s="2">
        <v>3</v>
      </c>
      <c r="AM367" s="2">
        <v>7</v>
      </c>
      <c r="AN367" s="2">
        <v>5</v>
      </c>
      <c r="AO367" s="2">
        <v>11</v>
      </c>
      <c r="AP367" s="2">
        <v>1</v>
      </c>
      <c r="BM367" s="2">
        <v>41</v>
      </c>
      <c r="BQ367" s="2">
        <v>2</v>
      </c>
      <c r="BR367" s="2">
        <v>1</v>
      </c>
      <c r="BS367" s="2">
        <v>34</v>
      </c>
      <c r="BT367" s="2">
        <v>70</v>
      </c>
      <c r="BU367" s="2">
        <v>7</v>
      </c>
      <c r="BV367" s="2">
        <v>16</v>
      </c>
      <c r="BX367" s="2">
        <v>6</v>
      </c>
      <c r="CC367" s="2">
        <v>1</v>
      </c>
      <c r="CX367" s="2">
        <v>6</v>
      </c>
      <c r="CY367" s="2">
        <v>10</v>
      </c>
      <c r="DB367" s="2">
        <v>1</v>
      </c>
      <c r="DC367" s="2">
        <v>1</v>
      </c>
      <c r="DD367" s="2">
        <v>2</v>
      </c>
      <c r="DG367" s="2">
        <v>1</v>
      </c>
      <c r="DH367" s="2">
        <v>1</v>
      </c>
      <c r="DI367" s="2">
        <v>6</v>
      </c>
      <c r="DL367" s="2">
        <v>34</v>
      </c>
      <c r="DN367" s="2">
        <v>1</v>
      </c>
      <c r="DO367" s="2">
        <v>7</v>
      </c>
      <c r="DP367" s="2">
        <v>1</v>
      </c>
      <c r="DR367" s="2">
        <v>64</v>
      </c>
      <c r="DS367" s="2">
        <v>10</v>
      </c>
      <c r="DT367" s="2">
        <v>15</v>
      </c>
      <c r="DU367" s="2">
        <v>1</v>
      </c>
      <c r="DZ367" s="2">
        <v>1</v>
      </c>
      <c r="EA367" s="2">
        <v>6</v>
      </c>
      <c r="EB367" s="2">
        <v>4</v>
      </c>
      <c r="EG367" s="2">
        <v>8</v>
      </c>
      <c r="EK367" s="2">
        <v>8</v>
      </c>
      <c r="EW367" s="2">
        <v>2</v>
      </c>
      <c r="FE367" s="2">
        <v>1</v>
      </c>
      <c r="FG367" s="2">
        <v>5</v>
      </c>
      <c r="FH367" s="2">
        <v>44</v>
      </c>
      <c r="FI367" s="2">
        <v>2</v>
      </c>
      <c r="FK367" s="2">
        <v>144</v>
      </c>
      <c r="FM367" s="2">
        <v>2</v>
      </c>
      <c r="FO367" s="2">
        <v>36</v>
      </c>
      <c r="FP367" s="2">
        <v>3</v>
      </c>
      <c r="FS367" s="2">
        <v>1</v>
      </c>
      <c r="FT367" s="2">
        <v>37</v>
      </c>
      <c r="FV367" s="2">
        <v>4</v>
      </c>
      <c r="FZ367" s="2">
        <v>4</v>
      </c>
      <c r="GO367" s="2">
        <v>2</v>
      </c>
    </row>
    <row r="368" spans="1:221" x14ac:dyDescent="0.25">
      <c r="A368" s="6" t="s">
        <v>481</v>
      </c>
      <c r="B368" s="2" t="s">
        <v>464</v>
      </c>
      <c r="C368" s="2">
        <v>13</v>
      </c>
      <c r="D368" s="2">
        <v>17</v>
      </c>
      <c r="E368" s="2">
        <v>5</v>
      </c>
      <c r="F368" s="2">
        <v>13</v>
      </c>
      <c r="G368" s="2">
        <v>5</v>
      </c>
      <c r="I368" s="2">
        <v>41</v>
      </c>
      <c r="J368" s="2">
        <v>46</v>
      </c>
      <c r="N368" s="2">
        <v>3</v>
      </c>
      <c r="O368" s="2">
        <v>18</v>
      </c>
      <c r="P368" s="2">
        <v>9</v>
      </c>
      <c r="S368" s="2">
        <v>13</v>
      </c>
      <c r="U368" s="2">
        <v>10</v>
      </c>
      <c r="Z368" s="2">
        <v>35</v>
      </c>
      <c r="AA368" s="2">
        <v>9</v>
      </c>
      <c r="AM368" s="2">
        <v>2</v>
      </c>
      <c r="AN368" s="2">
        <v>4</v>
      </c>
      <c r="AO368" s="2">
        <v>5</v>
      </c>
      <c r="AP368" s="2">
        <v>10</v>
      </c>
      <c r="AT368" s="2">
        <v>4</v>
      </c>
      <c r="AX368" s="2">
        <v>1</v>
      </c>
      <c r="BD368" s="2">
        <v>5</v>
      </c>
      <c r="BK368" s="2">
        <v>7</v>
      </c>
      <c r="BM368" s="2">
        <v>93</v>
      </c>
      <c r="BR368" s="2">
        <v>1</v>
      </c>
      <c r="BT368" s="2">
        <v>87</v>
      </c>
      <c r="BV368" s="2">
        <v>28</v>
      </c>
      <c r="BX368" s="2">
        <v>7</v>
      </c>
      <c r="CB368" s="2">
        <v>1</v>
      </c>
      <c r="CC368" s="2">
        <v>14</v>
      </c>
      <c r="CG368" s="2">
        <v>1</v>
      </c>
      <c r="CN368" s="2">
        <v>1</v>
      </c>
      <c r="CX368" s="2">
        <v>92</v>
      </c>
      <c r="CY368" s="2">
        <v>1</v>
      </c>
      <c r="CZ368" s="2">
        <v>13</v>
      </c>
      <c r="DB368" s="2">
        <v>1</v>
      </c>
      <c r="DD368" s="2">
        <v>16</v>
      </c>
      <c r="DE368" s="2">
        <v>1</v>
      </c>
      <c r="DH368" s="2">
        <v>6</v>
      </c>
      <c r="DI368" s="2">
        <v>6</v>
      </c>
      <c r="DK368" s="2">
        <v>3</v>
      </c>
      <c r="DL368" s="2">
        <v>30</v>
      </c>
      <c r="DM368" s="2">
        <v>1</v>
      </c>
      <c r="DO368" s="2">
        <v>3</v>
      </c>
      <c r="DP368" s="2">
        <v>36</v>
      </c>
      <c r="DR368" s="2">
        <v>53</v>
      </c>
      <c r="DS368" s="2">
        <v>9</v>
      </c>
      <c r="DU368" s="2">
        <v>1</v>
      </c>
      <c r="DW368" s="2">
        <v>2</v>
      </c>
      <c r="DZ368" s="2">
        <v>5</v>
      </c>
      <c r="EA368" s="2">
        <v>15</v>
      </c>
      <c r="EB368" s="2">
        <v>3</v>
      </c>
      <c r="ED368" s="2">
        <v>2</v>
      </c>
      <c r="EJ368" s="2">
        <v>5</v>
      </c>
      <c r="EK368" s="2">
        <v>1</v>
      </c>
      <c r="FG368" s="2">
        <v>16</v>
      </c>
      <c r="FH368" s="2">
        <v>115</v>
      </c>
      <c r="FI368" s="2">
        <v>2</v>
      </c>
      <c r="FJ368" s="2">
        <v>1</v>
      </c>
      <c r="FK368" s="2">
        <v>153</v>
      </c>
      <c r="FM368" s="2">
        <v>6</v>
      </c>
      <c r="FO368" s="2">
        <v>105</v>
      </c>
      <c r="FP368" s="2">
        <v>1</v>
      </c>
      <c r="FS368" s="2">
        <v>2</v>
      </c>
      <c r="FT368" s="2">
        <v>47</v>
      </c>
      <c r="FX368" s="2">
        <v>4</v>
      </c>
      <c r="GA368" s="2">
        <v>9</v>
      </c>
      <c r="GF368" s="2">
        <v>12</v>
      </c>
      <c r="GO368" s="2">
        <v>3</v>
      </c>
    </row>
    <row r="369" spans="1:221" x14ac:dyDescent="0.25">
      <c r="A369" s="6" t="s">
        <v>484</v>
      </c>
      <c r="B369" s="2" t="s">
        <v>464</v>
      </c>
      <c r="K369" s="2">
        <v>2</v>
      </c>
      <c r="O369" s="2">
        <v>4</v>
      </c>
      <c r="W369" s="2">
        <v>6</v>
      </c>
      <c r="AD369" s="2">
        <v>1</v>
      </c>
      <c r="AG369" s="2">
        <v>7</v>
      </c>
      <c r="AH369" s="2">
        <v>2</v>
      </c>
      <c r="AJ369" s="2">
        <v>2</v>
      </c>
      <c r="AN369" s="2">
        <v>1</v>
      </c>
      <c r="BF369" s="2">
        <v>1</v>
      </c>
      <c r="BJ369" s="2">
        <v>1</v>
      </c>
      <c r="BK369" s="2">
        <v>10</v>
      </c>
      <c r="BN369" s="2">
        <v>1</v>
      </c>
      <c r="BO369" s="2">
        <v>1</v>
      </c>
      <c r="BQ369" s="2">
        <v>8</v>
      </c>
      <c r="BR369" s="2">
        <v>64</v>
      </c>
      <c r="BS369" s="2">
        <v>64</v>
      </c>
      <c r="BV369" s="2">
        <v>1</v>
      </c>
      <c r="BW369" s="2">
        <v>11</v>
      </c>
      <c r="BX369" s="2">
        <v>13</v>
      </c>
      <c r="BY369" s="2">
        <v>2</v>
      </c>
      <c r="CC369" s="2">
        <v>13</v>
      </c>
      <c r="CZ369" s="2">
        <v>2</v>
      </c>
      <c r="DB369" s="2">
        <v>2</v>
      </c>
      <c r="DC369" s="2">
        <v>1</v>
      </c>
      <c r="DD369" s="2">
        <v>2</v>
      </c>
      <c r="DV369" s="2">
        <v>4</v>
      </c>
      <c r="EA369" s="2">
        <v>4</v>
      </c>
      <c r="EB369" s="2">
        <v>3</v>
      </c>
      <c r="FV369" s="2">
        <v>1</v>
      </c>
      <c r="GC369" s="2">
        <v>29</v>
      </c>
      <c r="GH369" s="2">
        <v>14</v>
      </c>
      <c r="GI369" s="2">
        <v>23</v>
      </c>
      <c r="GK369" s="2">
        <v>1</v>
      </c>
      <c r="GO369" s="2">
        <v>56</v>
      </c>
      <c r="GP369" s="2">
        <v>133</v>
      </c>
      <c r="HG369" s="2">
        <v>2</v>
      </c>
      <c r="HJ369" s="2">
        <v>4</v>
      </c>
    </row>
    <row r="370" spans="1:221" x14ac:dyDescent="0.25">
      <c r="A370" s="6" t="s">
        <v>487</v>
      </c>
      <c r="B370" s="2" t="s">
        <v>464</v>
      </c>
      <c r="C370" s="2">
        <v>198</v>
      </c>
      <c r="D370" s="2">
        <v>142</v>
      </c>
      <c r="E370" s="2">
        <v>27</v>
      </c>
      <c r="F370" s="2">
        <v>47</v>
      </c>
      <c r="G370" s="2">
        <v>51</v>
      </c>
      <c r="H370" s="2">
        <v>18</v>
      </c>
      <c r="I370" s="2">
        <v>71</v>
      </c>
      <c r="J370" s="2">
        <v>83</v>
      </c>
      <c r="K370" s="2">
        <v>1</v>
      </c>
      <c r="M370" s="2">
        <v>47</v>
      </c>
      <c r="N370" s="2">
        <v>22</v>
      </c>
      <c r="O370" s="2">
        <v>41</v>
      </c>
      <c r="P370" s="2">
        <v>148</v>
      </c>
      <c r="Q370" s="2">
        <v>18</v>
      </c>
      <c r="S370" s="2">
        <v>65</v>
      </c>
      <c r="U370" s="2">
        <v>63</v>
      </c>
      <c r="AA370" s="2">
        <v>137</v>
      </c>
      <c r="AB370" s="2">
        <v>4</v>
      </c>
      <c r="AC370" s="2">
        <v>16</v>
      </c>
      <c r="AJ370" s="2">
        <v>17</v>
      </c>
      <c r="AK370" s="2">
        <v>3</v>
      </c>
      <c r="AM370" s="2">
        <v>44</v>
      </c>
      <c r="AN370" s="2">
        <v>146</v>
      </c>
      <c r="AO370" s="2">
        <v>39</v>
      </c>
      <c r="AP370" s="2">
        <v>140</v>
      </c>
      <c r="AQ370" s="2">
        <v>5</v>
      </c>
      <c r="AR370" s="2">
        <v>1</v>
      </c>
      <c r="AT370" s="2">
        <v>321</v>
      </c>
      <c r="AU370" s="2">
        <v>13</v>
      </c>
      <c r="AX370" s="2">
        <v>15</v>
      </c>
      <c r="AY370" s="2">
        <v>1</v>
      </c>
      <c r="BA370" s="2">
        <v>27</v>
      </c>
      <c r="BB370" s="2">
        <v>8</v>
      </c>
      <c r="BC370" s="2">
        <v>4</v>
      </c>
      <c r="BD370" s="2">
        <v>26</v>
      </c>
      <c r="BF370" s="2">
        <v>1</v>
      </c>
      <c r="BI370" s="2">
        <v>3</v>
      </c>
      <c r="BJ370" s="2">
        <v>12</v>
      </c>
      <c r="BM370" s="2">
        <v>815</v>
      </c>
      <c r="BN370" s="2">
        <v>7</v>
      </c>
      <c r="BO370" s="2">
        <v>2</v>
      </c>
      <c r="BQ370" s="2">
        <v>180</v>
      </c>
      <c r="BR370" s="2">
        <v>201</v>
      </c>
      <c r="BS370" s="2">
        <v>175</v>
      </c>
      <c r="BT370" s="2">
        <v>1085</v>
      </c>
      <c r="BU370" s="2">
        <v>387</v>
      </c>
      <c r="BV370" s="2">
        <v>259</v>
      </c>
      <c r="BW370" s="2">
        <v>73</v>
      </c>
      <c r="BX370" s="2">
        <v>1396</v>
      </c>
      <c r="BY370" s="2">
        <v>1</v>
      </c>
      <c r="CA370" s="2">
        <v>10</v>
      </c>
      <c r="CB370" s="2">
        <v>3</v>
      </c>
      <c r="CC370" s="2">
        <v>151</v>
      </c>
      <c r="CE370" s="2">
        <v>4</v>
      </c>
      <c r="CF370" s="2">
        <v>31</v>
      </c>
      <c r="CG370" s="2">
        <v>2</v>
      </c>
      <c r="CK370" s="2">
        <v>41</v>
      </c>
      <c r="CM370" s="2">
        <v>24</v>
      </c>
      <c r="CN370" s="2">
        <v>26</v>
      </c>
      <c r="CO370" s="2">
        <v>6</v>
      </c>
      <c r="CP370" s="2">
        <v>86</v>
      </c>
      <c r="CR370" s="2">
        <v>30</v>
      </c>
      <c r="CT370" s="2">
        <v>50</v>
      </c>
      <c r="CU370" s="2">
        <v>83</v>
      </c>
      <c r="CV370" s="2">
        <v>3</v>
      </c>
      <c r="CW370" s="2">
        <v>130</v>
      </c>
      <c r="CX370" s="2">
        <v>252</v>
      </c>
      <c r="CY370" s="2">
        <v>10</v>
      </c>
      <c r="CZ370" s="2">
        <v>122</v>
      </c>
      <c r="DB370" s="2">
        <v>8</v>
      </c>
      <c r="DC370" s="2">
        <v>73</v>
      </c>
      <c r="DD370" s="2">
        <v>53</v>
      </c>
      <c r="DE370" s="2">
        <v>8</v>
      </c>
      <c r="DF370" s="2">
        <v>1</v>
      </c>
      <c r="DG370" s="2">
        <v>1</v>
      </c>
      <c r="DH370" s="2">
        <v>124</v>
      </c>
      <c r="DI370" s="2">
        <v>90</v>
      </c>
      <c r="DJ370" s="2">
        <v>3</v>
      </c>
      <c r="DK370" s="2">
        <v>7</v>
      </c>
      <c r="DL370" s="2">
        <v>171</v>
      </c>
      <c r="DM370" s="2">
        <v>3</v>
      </c>
      <c r="DN370" s="2">
        <v>135</v>
      </c>
      <c r="DO370" s="2">
        <v>28</v>
      </c>
      <c r="DP370" s="2">
        <v>25</v>
      </c>
      <c r="DQ370" s="2">
        <v>7</v>
      </c>
      <c r="DR370" s="2">
        <v>265</v>
      </c>
      <c r="DS370" s="2">
        <v>217</v>
      </c>
      <c r="DT370" s="2">
        <v>239</v>
      </c>
      <c r="DU370" s="2">
        <v>58</v>
      </c>
      <c r="DV370" s="2">
        <v>12</v>
      </c>
      <c r="DW370" s="2">
        <v>5</v>
      </c>
      <c r="DX370" s="2">
        <v>6</v>
      </c>
      <c r="DY370" s="2">
        <v>3</v>
      </c>
      <c r="DZ370" s="2">
        <v>30</v>
      </c>
      <c r="EA370" s="2">
        <v>135</v>
      </c>
      <c r="EB370" s="2">
        <v>20</v>
      </c>
      <c r="EC370" s="2">
        <v>46</v>
      </c>
      <c r="ED370" s="2">
        <v>4</v>
      </c>
      <c r="EE370" s="2">
        <v>2</v>
      </c>
      <c r="EF370" s="2">
        <v>15</v>
      </c>
      <c r="EG370" s="2">
        <v>31</v>
      </c>
      <c r="EH370" s="2">
        <v>264</v>
      </c>
      <c r="EJ370" s="2">
        <v>79</v>
      </c>
      <c r="EK370" s="2">
        <v>18</v>
      </c>
      <c r="EL370" s="2">
        <v>40</v>
      </c>
      <c r="EM370" s="2">
        <v>49</v>
      </c>
      <c r="EN370" s="2">
        <v>1</v>
      </c>
      <c r="EO370" s="2">
        <v>20</v>
      </c>
      <c r="EP370" s="2">
        <v>2</v>
      </c>
      <c r="EQ370" s="2">
        <v>40</v>
      </c>
      <c r="ET370" s="2">
        <v>26</v>
      </c>
      <c r="EW370" s="2">
        <v>38</v>
      </c>
      <c r="EX370" s="2">
        <v>2</v>
      </c>
      <c r="EZ370" s="2">
        <v>30</v>
      </c>
      <c r="FA370" s="2">
        <v>25</v>
      </c>
      <c r="FF370" s="2">
        <v>151</v>
      </c>
      <c r="FG370" s="2">
        <v>159</v>
      </c>
      <c r="FH370" s="2">
        <v>919</v>
      </c>
      <c r="FI370" s="2">
        <v>349</v>
      </c>
      <c r="FJ370" s="2">
        <v>4</v>
      </c>
      <c r="FK370" s="2">
        <v>777</v>
      </c>
      <c r="FM370" s="2">
        <v>322</v>
      </c>
      <c r="FN370" s="2">
        <v>1</v>
      </c>
      <c r="FO370" s="2">
        <v>403</v>
      </c>
      <c r="FP370" s="2">
        <v>104</v>
      </c>
      <c r="FR370" s="2">
        <v>8</v>
      </c>
      <c r="FS370" s="2">
        <v>10</v>
      </c>
      <c r="FT370" s="2">
        <v>84</v>
      </c>
      <c r="FV370" s="2">
        <v>22</v>
      </c>
      <c r="FW370" s="2">
        <v>2</v>
      </c>
      <c r="FX370" s="2">
        <v>12</v>
      </c>
      <c r="FZ370" s="2">
        <v>88</v>
      </c>
      <c r="GA370" s="2">
        <v>28</v>
      </c>
      <c r="GB370" s="2">
        <v>5</v>
      </c>
      <c r="GC370" s="2">
        <v>5</v>
      </c>
      <c r="GD370" s="2">
        <v>17</v>
      </c>
      <c r="GF370" s="2">
        <v>16</v>
      </c>
      <c r="GG370" s="2">
        <v>3</v>
      </c>
      <c r="GI370" s="2">
        <v>3</v>
      </c>
      <c r="GJ370" s="2">
        <v>1</v>
      </c>
      <c r="GM370" s="2">
        <v>2</v>
      </c>
      <c r="GN370" s="2">
        <v>9</v>
      </c>
      <c r="GO370" s="2">
        <v>31</v>
      </c>
      <c r="GP370" s="2">
        <v>6</v>
      </c>
      <c r="GQ370" s="2">
        <v>1</v>
      </c>
      <c r="GS370" s="2">
        <v>10</v>
      </c>
      <c r="GT370" s="2">
        <v>24</v>
      </c>
      <c r="GW370" s="2">
        <v>4</v>
      </c>
      <c r="GX370" s="2">
        <v>2</v>
      </c>
      <c r="HC370" s="2">
        <v>26</v>
      </c>
      <c r="HG370" s="2">
        <v>52</v>
      </c>
      <c r="HJ370" s="2">
        <v>13</v>
      </c>
      <c r="HM370" s="2">
        <v>109</v>
      </c>
    </row>
    <row r="371" spans="1:221" x14ac:dyDescent="0.25">
      <c r="A371" s="6" t="s">
        <v>472</v>
      </c>
      <c r="B371" s="2" t="s">
        <v>464</v>
      </c>
      <c r="AM371" s="2">
        <v>2</v>
      </c>
      <c r="AU371" s="2">
        <v>2</v>
      </c>
      <c r="DI371" s="2">
        <v>1</v>
      </c>
      <c r="FZ371" s="2">
        <v>1</v>
      </c>
      <c r="GH371" s="2">
        <v>20</v>
      </c>
    </row>
    <row r="372" spans="1:221" x14ac:dyDescent="0.25">
      <c r="A372" s="2" t="s">
        <v>466</v>
      </c>
      <c r="B372" s="2" t="s">
        <v>464</v>
      </c>
      <c r="BM372" s="2">
        <v>1</v>
      </c>
      <c r="BW372" s="2">
        <v>1</v>
      </c>
      <c r="CC372" s="2">
        <v>1</v>
      </c>
      <c r="FH372" s="2">
        <v>1</v>
      </c>
      <c r="GC372" s="2">
        <v>9</v>
      </c>
      <c r="GZ372" s="2">
        <v>4</v>
      </c>
    </row>
    <row r="373" spans="1:221" x14ac:dyDescent="0.25">
      <c r="A373" s="2" t="s">
        <v>855</v>
      </c>
      <c r="B373" s="2" t="s">
        <v>464</v>
      </c>
      <c r="D373" s="2">
        <v>4</v>
      </c>
      <c r="F373" s="2">
        <v>1</v>
      </c>
      <c r="J373" s="2">
        <v>2</v>
      </c>
      <c r="N373" s="2">
        <v>1</v>
      </c>
      <c r="U373" s="2">
        <v>1</v>
      </c>
      <c r="AO373" s="2">
        <v>1</v>
      </c>
      <c r="AP373" s="2">
        <v>1</v>
      </c>
      <c r="AT373" s="2">
        <v>5</v>
      </c>
      <c r="BI373" s="2">
        <v>2</v>
      </c>
      <c r="BM373" s="2">
        <v>15</v>
      </c>
      <c r="BR373" s="2">
        <v>1</v>
      </c>
      <c r="BU373" s="2">
        <v>12</v>
      </c>
      <c r="BV373" s="2">
        <v>16</v>
      </c>
      <c r="BW373" s="2">
        <v>8</v>
      </c>
      <c r="BX373" s="2">
        <v>18</v>
      </c>
      <c r="CC373" s="2">
        <v>3</v>
      </c>
      <c r="CK373" s="2">
        <v>3</v>
      </c>
      <c r="CM373" s="2">
        <v>2</v>
      </c>
      <c r="CR373" s="2">
        <v>2</v>
      </c>
      <c r="CT373" s="2">
        <v>2</v>
      </c>
      <c r="CW373" s="2">
        <v>13</v>
      </c>
      <c r="CX373" s="2">
        <v>5</v>
      </c>
      <c r="DC373" s="2">
        <v>2</v>
      </c>
      <c r="DI373" s="2">
        <v>1</v>
      </c>
      <c r="DO373" s="2">
        <v>1</v>
      </c>
      <c r="DP373" s="2">
        <v>1</v>
      </c>
      <c r="DR373" s="2">
        <v>6</v>
      </c>
      <c r="DS373" s="2">
        <v>5</v>
      </c>
      <c r="EA373" s="2">
        <v>16</v>
      </c>
      <c r="EC373" s="2">
        <v>8</v>
      </c>
      <c r="EG373" s="2">
        <v>5</v>
      </c>
      <c r="EK373" s="2">
        <v>1</v>
      </c>
      <c r="EM373" s="2">
        <v>2</v>
      </c>
      <c r="EO373" s="2">
        <v>1</v>
      </c>
      <c r="EQ373" s="2">
        <v>2</v>
      </c>
      <c r="EW373" s="2">
        <v>4</v>
      </c>
      <c r="FG373" s="2">
        <v>10</v>
      </c>
      <c r="FH373" s="2">
        <v>11</v>
      </c>
      <c r="FK373" s="2">
        <v>7</v>
      </c>
      <c r="FO373" s="2">
        <v>2</v>
      </c>
      <c r="FP373" s="2">
        <v>16</v>
      </c>
      <c r="FT373" s="2">
        <v>3</v>
      </c>
      <c r="FZ373" s="2">
        <v>6</v>
      </c>
      <c r="GO373" s="2">
        <v>3</v>
      </c>
      <c r="HC373" s="2">
        <v>2</v>
      </c>
    </row>
    <row r="374" spans="1:221" x14ac:dyDescent="0.25">
      <c r="A374" s="6" t="s">
        <v>488</v>
      </c>
      <c r="B374" s="2" t="s">
        <v>464</v>
      </c>
      <c r="D374" s="2">
        <v>2</v>
      </c>
      <c r="F374" s="2">
        <v>1</v>
      </c>
      <c r="H374" s="2">
        <v>5</v>
      </c>
      <c r="J374" s="2">
        <v>4</v>
      </c>
      <c r="N374" s="2">
        <v>14</v>
      </c>
      <c r="P374" s="2">
        <v>10</v>
      </c>
      <c r="AA374" s="2">
        <v>5</v>
      </c>
      <c r="AO374" s="2">
        <v>1</v>
      </c>
      <c r="AP374" s="2">
        <v>2</v>
      </c>
      <c r="AT374" s="2">
        <v>2</v>
      </c>
      <c r="BM374" s="2">
        <v>16</v>
      </c>
      <c r="BO374" s="2">
        <v>1</v>
      </c>
      <c r="BQ374" s="2">
        <v>5</v>
      </c>
      <c r="BR374" s="2">
        <v>3</v>
      </c>
      <c r="BT374" s="2">
        <v>16</v>
      </c>
      <c r="BU374" s="2">
        <v>1</v>
      </c>
      <c r="BV374" s="2">
        <v>31</v>
      </c>
      <c r="BX374" s="2">
        <v>48</v>
      </c>
      <c r="CC374" s="2">
        <v>5</v>
      </c>
      <c r="CE374" s="2">
        <v>1</v>
      </c>
      <c r="CK374" s="2">
        <v>6</v>
      </c>
      <c r="CR374" s="2">
        <v>6</v>
      </c>
      <c r="CT374" s="2">
        <v>14</v>
      </c>
      <c r="CU374" s="2">
        <v>1</v>
      </c>
      <c r="CW374" s="2">
        <v>1</v>
      </c>
      <c r="CX374" s="2">
        <v>5</v>
      </c>
      <c r="DC374" s="2">
        <v>1</v>
      </c>
      <c r="DH374" s="2">
        <v>2</v>
      </c>
      <c r="DI374" s="2">
        <v>17</v>
      </c>
      <c r="DL374" s="2">
        <v>2</v>
      </c>
      <c r="DN374" s="2">
        <v>10</v>
      </c>
      <c r="DO374" s="2">
        <v>1</v>
      </c>
      <c r="DR374" s="2">
        <v>2</v>
      </c>
      <c r="DS374" s="2">
        <v>3</v>
      </c>
      <c r="DT374" s="2">
        <v>14</v>
      </c>
      <c r="DU374" s="2">
        <v>1</v>
      </c>
      <c r="EA374" s="2">
        <v>5</v>
      </c>
      <c r="EB374" s="2">
        <v>9</v>
      </c>
      <c r="EC374" s="2">
        <v>26</v>
      </c>
      <c r="EG374" s="2">
        <v>2</v>
      </c>
      <c r="EJ374" s="2">
        <v>11</v>
      </c>
      <c r="EL374" s="2">
        <v>1</v>
      </c>
      <c r="EM374" s="2">
        <v>2</v>
      </c>
      <c r="EP374" s="2">
        <v>2</v>
      </c>
      <c r="EQ374" s="2">
        <v>23</v>
      </c>
      <c r="EW374" s="2">
        <v>1</v>
      </c>
      <c r="EZ374" s="2">
        <v>7</v>
      </c>
      <c r="FA374" s="2">
        <v>1</v>
      </c>
      <c r="FG374" s="2">
        <v>3</v>
      </c>
      <c r="FH374" s="2">
        <v>9</v>
      </c>
      <c r="FI374" s="2">
        <v>2</v>
      </c>
      <c r="FK374" s="2">
        <v>26</v>
      </c>
      <c r="FM374" s="2">
        <v>10</v>
      </c>
      <c r="FO374" s="2">
        <v>25</v>
      </c>
      <c r="FP374" s="2">
        <v>5</v>
      </c>
      <c r="FT374" s="2">
        <v>1</v>
      </c>
      <c r="FV374" s="2">
        <v>1</v>
      </c>
      <c r="GN374" s="2">
        <v>3</v>
      </c>
    </row>
    <row r="375" spans="1:221" x14ac:dyDescent="0.25">
      <c r="A375" s="6" t="s">
        <v>482</v>
      </c>
      <c r="B375" s="2" t="s">
        <v>464</v>
      </c>
      <c r="C375" s="2">
        <v>2</v>
      </c>
      <c r="D375" s="2">
        <v>2</v>
      </c>
      <c r="F375" s="2">
        <v>9</v>
      </c>
      <c r="I375" s="2">
        <v>3</v>
      </c>
      <c r="J375" s="2">
        <v>2</v>
      </c>
      <c r="S375" s="2">
        <v>5</v>
      </c>
      <c r="AA375" s="2">
        <v>1</v>
      </c>
      <c r="AM375" s="2">
        <v>4</v>
      </c>
      <c r="AN375" s="2">
        <v>1</v>
      </c>
      <c r="AO375" s="2">
        <v>4</v>
      </c>
      <c r="AP375" s="2">
        <v>2</v>
      </c>
      <c r="AT375" s="2">
        <v>11</v>
      </c>
      <c r="BI375" s="2">
        <v>2</v>
      </c>
      <c r="BM375" s="2">
        <v>10</v>
      </c>
      <c r="BT375" s="2">
        <v>6</v>
      </c>
      <c r="BU375" s="2">
        <v>1</v>
      </c>
      <c r="BV375" s="2">
        <v>23</v>
      </c>
      <c r="CC375" s="2">
        <v>2</v>
      </c>
      <c r="CN375" s="2">
        <v>5</v>
      </c>
      <c r="CW375" s="2">
        <v>1</v>
      </c>
      <c r="CZ375" s="2">
        <v>2</v>
      </c>
      <c r="DI375" s="2">
        <v>2</v>
      </c>
      <c r="DL375" s="2">
        <v>4</v>
      </c>
      <c r="DO375" s="2">
        <v>3</v>
      </c>
      <c r="DP375" s="2">
        <v>15</v>
      </c>
      <c r="DR375" s="2">
        <v>9</v>
      </c>
      <c r="DS375" s="2">
        <v>4</v>
      </c>
      <c r="EB375" s="2">
        <v>1</v>
      </c>
      <c r="EC375" s="2">
        <v>1</v>
      </c>
      <c r="EG375" s="2">
        <v>1</v>
      </c>
      <c r="FH375" s="2">
        <v>5</v>
      </c>
      <c r="FI375" s="2">
        <v>2</v>
      </c>
      <c r="FK375" s="2">
        <v>17</v>
      </c>
      <c r="FO375" s="2">
        <v>3</v>
      </c>
      <c r="FS375" s="2">
        <v>14</v>
      </c>
      <c r="FT375" s="2">
        <v>8</v>
      </c>
      <c r="FV375" s="2">
        <v>2</v>
      </c>
    </row>
    <row r="376" spans="1:221" x14ac:dyDescent="0.25">
      <c r="A376" s="6" t="s">
        <v>783</v>
      </c>
      <c r="B376" s="2" t="s">
        <v>782</v>
      </c>
      <c r="M376" s="2">
        <v>2</v>
      </c>
      <c r="BD376" s="2">
        <v>10</v>
      </c>
      <c r="CX376" s="2">
        <v>2</v>
      </c>
      <c r="DQ376" s="2">
        <v>2</v>
      </c>
    </row>
    <row r="377" spans="1:221" x14ac:dyDescent="0.25">
      <c r="A377" s="2" t="s">
        <v>781</v>
      </c>
      <c r="B377" s="2" t="s">
        <v>782</v>
      </c>
      <c r="M377" s="2">
        <v>31</v>
      </c>
      <c r="EC377" s="2">
        <v>2</v>
      </c>
      <c r="EI377" s="2">
        <v>14</v>
      </c>
    </row>
    <row r="378" spans="1:221" x14ac:dyDescent="0.25">
      <c r="A378" s="6" t="s">
        <v>415</v>
      </c>
      <c r="B378" s="2" t="s">
        <v>416</v>
      </c>
      <c r="BU378" s="2">
        <v>4</v>
      </c>
    </row>
    <row r="379" spans="1:221" x14ac:dyDescent="0.25">
      <c r="A379" s="2" t="s">
        <v>594</v>
      </c>
      <c r="B379" s="2" t="s">
        <v>853</v>
      </c>
      <c r="DO379" s="2">
        <v>4</v>
      </c>
      <c r="EC379" s="2">
        <v>1</v>
      </c>
      <c r="EN379" s="2">
        <v>4</v>
      </c>
      <c r="FL379" s="2">
        <v>2</v>
      </c>
      <c r="FR379" s="2">
        <v>1</v>
      </c>
      <c r="FS379" s="2">
        <v>25</v>
      </c>
      <c r="GA379" s="2">
        <v>2</v>
      </c>
      <c r="HL379" s="2">
        <v>1</v>
      </c>
    </row>
    <row r="380" spans="1:221" x14ac:dyDescent="0.25">
      <c r="A380" s="2" t="s">
        <v>854</v>
      </c>
      <c r="B380" s="2" t="s">
        <v>853</v>
      </c>
      <c r="CL380" s="2">
        <v>2</v>
      </c>
      <c r="DI380" s="2">
        <v>2</v>
      </c>
      <c r="DO380" s="2">
        <v>1</v>
      </c>
      <c r="DW380" s="2">
        <v>3</v>
      </c>
      <c r="EC380" s="2">
        <v>3</v>
      </c>
      <c r="FL380" s="2">
        <v>19</v>
      </c>
    </row>
    <row r="381" spans="1:221" x14ac:dyDescent="0.25">
      <c r="A381" s="2" t="s">
        <v>621</v>
      </c>
      <c r="B381" s="2" t="s">
        <v>620</v>
      </c>
      <c r="FG381" s="2">
        <v>12</v>
      </c>
      <c r="FI381" s="2">
        <v>7</v>
      </c>
      <c r="FK381" s="2">
        <v>1</v>
      </c>
    </row>
    <row r="382" spans="1:221" x14ac:dyDescent="0.25">
      <c r="A382" s="2" t="s">
        <v>619</v>
      </c>
      <c r="B382" s="2" t="s">
        <v>620</v>
      </c>
      <c r="AU382" s="2">
        <v>2</v>
      </c>
      <c r="BD382" s="2">
        <v>27</v>
      </c>
      <c r="DC382" s="2">
        <v>7</v>
      </c>
      <c r="DI382" s="2">
        <v>10</v>
      </c>
      <c r="EC382" s="2">
        <v>13</v>
      </c>
    </row>
    <row r="383" spans="1:221" x14ac:dyDescent="0.25">
      <c r="A383" s="6" t="s">
        <v>284</v>
      </c>
      <c r="B383" s="2" t="s">
        <v>243</v>
      </c>
      <c r="AT383" s="2">
        <v>2</v>
      </c>
      <c r="BS383" s="2">
        <v>12</v>
      </c>
      <c r="EQ383" s="2">
        <v>4</v>
      </c>
    </row>
    <row r="384" spans="1:221" x14ac:dyDescent="0.25">
      <c r="A384" s="6" t="s">
        <v>242</v>
      </c>
      <c r="B384" s="2" t="s">
        <v>243</v>
      </c>
      <c r="C384" s="2">
        <v>3</v>
      </c>
      <c r="D384" s="2">
        <v>3</v>
      </c>
      <c r="L384" s="2">
        <v>2</v>
      </c>
      <c r="P384" s="2">
        <v>2</v>
      </c>
      <c r="W384" s="2">
        <v>1</v>
      </c>
      <c r="AB384" s="2">
        <v>4</v>
      </c>
      <c r="AG384" s="2">
        <v>18</v>
      </c>
      <c r="AJ384" s="2">
        <v>4</v>
      </c>
      <c r="AP384" s="2">
        <v>1</v>
      </c>
      <c r="AS384" s="2">
        <v>2</v>
      </c>
      <c r="AX384" s="2">
        <v>1</v>
      </c>
      <c r="BB384" s="2">
        <v>2</v>
      </c>
      <c r="BM384" s="2">
        <v>2</v>
      </c>
      <c r="BN384" s="2">
        <v>5</v>
      </c>
      <c r="BO384" s="2">
        <v>20</v>
      </c>
      <c r="BR384" s="2">
        <v>8</v>
      </c>
      <c r="BS384" s="2">
        <v>12</v>
      </c>
      <c r="BT384" s="2">
        <v>1</v>
      </c>
      <c r="BU384" s="2">
        <v>1</v>
      </c>
      <c r="BW384" s="2">
        <v>1</v>
      </c>
      <c r="CK384" s="2">
        <v>2</v>
      </c>
      <c r="CT384" s="2">
        <v>2</v>
      </c>
      <c r="CW384" s="2">
        <v>6</v>
      </c>
      <c r="CZ384" s="2">
        <v>16</v>
      </c>
      <c r="DL384" s="2">
        <v>1</v>
      </c>
      <c r="DM384" s="2">
        <v>1</v>
      </c>
      <c r="DN384" s="2">
        <v>4</v>
      </c>
      <c r="DQ384" s="2">
        <v>7</v>
      </c>
      <c r="DS384" s="2">
        <v>1</v>
      </c>
      <c r="DT384" s="2">
        <v>1</v>
      </c>
      <c r="DV384" s="2">
        <v>4</v>
      </c>
      <c r="EI384" s="2">
        <v>1</v>
      </c>
      <c r="ET384" s="2">
        <v>2</v>
      </c>
      <c r="EW384" s="2">
        <v>2</v>
      </c>
      <c r="FE384" s="2">
        <v>2</v>
      </c>
      <c r="FG384" s="2">
        <v>1</v>
      </c>
      <c r="FH384" s="2">
        <v>1</v>
      </c>
      <c r="FK384" s="2">
        <v>1</v>
      </c>
      <c r="FO384" s="2">
        <v>3</v>
      </c>
      <c r="FV384" s="2">
        <v>1</v>
      </c>
      <c r="GA384" s="2">
        <v>12</v>
      </c>
      <c r="GB384" s="2">
        <v>4</v>
      </c>
      <c r="GC384" s="2">
        <v>1</v>
      </c>
      <c r="GH384" s="2">
        <v>20</v>
      </c>
      <c r="GQ384" s="2">
        <v>6</v>
      </c>
      <c r="GS384" s="2">
        <v>22</v>
      </c>
      <c r="HD384" s="2">
        <v>2</v>
      </c>
      <c r="HG384" s="2">
        <v>2</v>
      </c>
      <c r="HM384" s="2">
        <v>17</v>
      </c>
    </row>
    <row r="385" spans="1:221" x14ac:dyDescent="0.25">
      <c r="A385" s="6" t="s">
        <v>245</v>
      </c>
      <c r="B385" s="2" t="s">
        <v>243</v>
      </c>
      <c r="EQ385" s="2">
        <v>2</v>
      </c>
    </row>
    <row r="386" spans="1:221" x14ac:dyDescent="0.25">
      <c r="A386" s="6" t="s">
        <v>249</v>
      </c>
      <c r="B386" s="2" t="s">
        <v>243</v>
      </c>
      <c r="FG386" s="2">
        <v>1</v>
      </c>
    </row>
    <row r="387" spans="1:221" x14ac:dyDescent="0.25">
      <c r="A387" s="6" t="s">
        <v>274</v>
      </c>
      <c r="B387" s="2" t="s">
        <v>243</v>
      </c>
      <c r="N387" s="2">
        <v>3</v>
      </c>
    </row>
    <row r="388" spans="1:221" x14ac:dyDescent="0.25">
      <c r="A388" s="6" t="s">
        <v>250</v>
      </c>
      <c r="B388" s="2" t="s">
        <v>243</v>
      </c>
      <c r="CC388" s="2">
        <v>2</v>
      </c>
    </row>
    <row r="389" spans="1:221" x14ac:dyDescent="0.25">
      <c r="A389" s="6" t="s">
        <v>246</v>
      </c>
      <c r="B389" s="2" t="s">
        <v>243</v>
      </c>
      <c r="J389" s="2">
        <v>2</v>
      </c>
      <c r="BY389" s="2">
        <v>4</v>
      </c>
      <c r="EB389" s="2">
        <v>4</v>
      </c>
      <c r="FE389" s="2">
        <v>1</v>
      </c>
      <c r="FZ389" s="2">
        <v>235</v>
      </c>
      <c r="GO389" s="2">
        <v>7</v>
      </c>
      <c r="GP389" s="2">
        <v>1</v>
      </c>
    </row>
    <row r="390" spans="1:221" x14ac:dyDescent="0.25">
      <c r="A390" s="6" t="s">
        <v>251</v>
      </c>
      <c r="B390" s="2" t="s">
        <v>243</v>
      </c>
      <c r="BX390" s="2">
        <v>35</v>
      </c>
    </row>
    <row r="391" spans="1:221" x14ac:dyDescent="0.25">
      <c r="A391" s="6" t="s">
        <v>244</v>
      </c>
      <c r="B391" s="2" t="s">
        <v>243</v>
      </c>
      <c r="DW391" s="2">
        <v>2</v>
      </c>
      <c r="HJ391" s="2">
        <v>2</v>
      </c>
    </row>
    <row r="392" spans="1:221" x14ac:dyDescent="0.25">
      <c r="A392" s="2" t="s">
        <v>3249</v>
      </c>
      <c r="B392" s="2" t="s">
        <v>243</v>
      </c>
      <c r="BA392" s="2">
        <v>7</v>
      </c>
      <c r="EA392" s="2">
        <v>5</v>
      </c>
      <c r="GB392" s="2">
        <v>7</v>
      </c>
    </row>
    <row r="393" spans="1:221" x14ac:dyDescent="0.25">
      <c r="A393" s="6" t="s">
        <v>491</v>
      </c>
      <c r="B393" s="2" t="s">
        <v>490</v>
      </c>
      <c r="M393" s="2">
        <v>1</v>
      </c>
      <c r="W393" s="2">
        <v>1</v>
      </c>
      <c r="Z393" s="2">
        <v>1457</v>
      </c>
      <c r="AA393" s="2">
        <v>190</v>
      </c>
      <c r="AB393" s="2">
        <v>44</v>
      </c>
      <c r="AC393" s="2">
        <v>31</v>
      </c>
      <c r="AE393" s="2">
        <v>57</v>
      </c>
      <c r="AH393" s="2">
        <v>22</v>
      </c>
      <c r="AL393" s="2">
        <v>3</v>
      </c>
      <c r="AM393" s="2">
        <v>28</v>
      </c>
      <c r="AN393" s="2">
        <v>1725</v>
      </c>
      <c r="AO393" s="2">
        <v>1055</v>
      </c>
      <c r="AR393" s="2">
        <v>104</v>
      </c>
      <c r="AW393" s="2">
        <v>1201</v>
      </c>
      <c r="AX393" s="2">
        <v>67</v>
      </c>
      <c r="AZ393" s="2">
        <v>6</v>
      </c>
      <c r="BB393" s="2">
        <v>5</v>
      </c>
      <c r="BC393" s="2">
        <v>5917</v>
      </c>
      <c r="BE393" s="2">
        <v>19</v>
      </c>
      <c r="BF393" s="2">
        <v>5</v>
      </c>
      <c r="BH393" s="2">
        <v>14</v>
      </c>
      <c r="BK393" s="2">
        <v>641</v>
      </c>
      <c r="BL393" s="2">
        <v>507</v>
      </c>
      <c r="BM393" s="2">
        <v>5</v>
      </c>
      <c r="BR393" s="2">
        <v>23</v>
      </c>
      <c r="BS393" s="2">
        <v>23</v>
      </c>
      <c r="BT393" s="2">
        <v>108</v>
      </c>
      <c r="CA393" s="2">
        <v>1</v>
      </c>
      <c r="CL393" s="2">
        <v>1</v>
      </c>
      <c r="CO393" s="2">
        <v>8</v>
      </c>
      <c r="CP393" s="2">
        <v>75</v>
      </c>
      <c r="CQ393" s="2">
        <v>6</v>
      </c>
      <c r="CR393" s="2">
        <v>26</v>
      </c>
      <c r="CS393" s="2">
        <v>87</v>
      </c>
      <c r="CV393" s="2">
        <v>1186</v>
      </c>
      <c r="CX393" s="2">
        <v>9</v>
      </c>
      <c r="DA393" s="2">
        <v>94</v>
      </c>
      <c r="DB393" s="2">
        <v>7760</v>
      </c>
      <c r="DC393" s="2">
        <v>1413</v>
      </c>
      <c r="DD393" s="2">
        <v>1</v>
      </c>
      <c r="DE393" s="2">
        <v>391</v>
      </c>
      <c r="DG393" s="2">
        <v>880</v>
      </c>
      <c r="DJ393" s="2">
        <v>55</v>
      </c>
      <c r="DK393" s="2">
        <v>64</v>
      </c>
      <c r="DM393" s="2">
        <v>3</v>
      </c>
      <c r="DO393" s="2">
        <v>118</v>
      </c>
      <c r="DP393" s="2">
        <v>1</v>
      </c>
      <c r="DQ393" s="2">
        <v>51</v>
      </c>
      <c r="DW393" s="2">
        <v>12</v>
      </c>
      <c r="EC393" s="2">
        <v>2</v>
      </c>
      <c r="EF393" s="2">
        <v>4</v>
      </c>
      <c r="EG393" s="2">
        <v>10</v>
      </c>
      <c r="EK393" s="2">
        <v>8</v>
      </c>
      <c r="ET393" s="2">
        <v>8</v>
      </c>
      <c r="FA393" s="2">
        <v>1</v>
      </c>
      <c r="FB393" s="2">
        <v>1</v>
      </c>
      <c r="FE393" s="2">
        <v>100</v>
      </c>
      <c r="FS393" s="2">
        <v>2</v>
      </c>
      <c r="GA393" s="2">
        <v>1</v>
      </c>
      <c r="GF393" s="2">
        <v>32</v>
      </c>
      <c r="GH393" s="2">
        <v>38</v>
      </c>
      <c r="GK393" s="2">
        <v>1</v>
      </c>
      <c r="GM393" s="2">
        <v>930</v>
      </c>
      <c r="GP393" s="2">
        <v>3</v>
      </c>
      <c r="GQ393" s="2">
        <v>304</v>
      </c>
      <c r="GT393" s="2">
        <v>440</v>
      </c>
      <c r="HI393" s="2">
        <v>721</v>
      </c>
      <c r="HK393" s="2">
        <v>9</v>
      </c>
      <c r="HL393" s="2">
        <v>1</v>
      </c>
    </row>
    <row r="394" spans="1:221" x14ac:dyDescent="0.25">
      <c r="A394" s="2" t="s">
        <v>489</v>
      </c>
      <c r="B394" s="2" t="s">
        <v>490</v>
      </c>
      <c r="BT394" s="2">
        <v>12</v>
      </c>
      <c r="DP394" s="2">
        <v>1</v>
      </c>
    </row>
    <row r="395" spans="1:221" x14ac:dyDescent="0.25">
      <c r="A395" s="6" t="s">
        <v>492</v>
      </c>
      <c r="B395" s="2" t="s">
        <v>490</v>
      </c>
      <c r="DB395" s="2">
        <v>3</v>
      </c>
      <c r="FO395" s="2">
        <v>1</v>
      </c>
    </row>
    <row r="396" spans="1:221" x14ac:dyDescent="0.25">
      <c r="A396" s="6" t="s">
        <v>569</v>
      </c>
      <c r="B396" s="2" t="s">
        <v>570</v>
      </c>
      <c r="BM396" s="2">
        <v>1</v>
      </c>
      <c r="BU396" s="2">
        <v>3</v>
      </c>
      <c r="DH396" s="2">
        <v>7</v>
      </c>
      <c r="ET396" s="2">
        <v>7</v>
      </c>
      <c r="FH396" s="2">
        <v>2</v>
      </c>
      <c r="FI396" s="2">
        <v>1</v>
      </c>
      <c r="FV396" s="2">
        <v>16</v>
      </c>
      <c r="FZ396" s="2">
        <v>1</v>
      </c>
      <c r="GD396" s="2">
        <v>6</v>
      </c>
      <c r="HM396" s="2">
        <v>11</v>
      </c>
    </row>
    <row r="397" spans="1:221" x14ac:dyDescent="0.25">
      <c r="A397" s="6" t="s">
        <v>579</v>
      </c>
      <c r="B397" s="2" t="s">
        <v>570</v>
      </c>
      <c r="U397" s="2">
        <v>3</v>
      </c>
    </row>
    <row r="398" spans="1:221" x14ac:dyDescent="0.25">
      <c r="A398" s="6" t="s">
        <v>576</v>
      </c>
      <c r="B398" s="2" t="s">
        <v>570</v>
      </c>
      <c r="AA398" s="2">
        <v>1</v>
      </c>
      <c r="AP398" s="2">
        <v>1</v>
      </c>
      <c r="BM398" s="2">
        <v>34</v>
      </c>
      <c r="BQ398" s="2">
        <v>1</v>
      </c>
      <c r="BT398" s="2">
        <v>5</v>
      </c>
      <c r="BU398" s="2">
        <v>12</v>
      </c>
      <c r="BV398" s="2">
        <v>14</v>
      </c>
      <c r="BX398" s="2">
        <v>11</v>
      </c>
      <c r="CC398" s="2">
        <v>1</v>
      </c>
      <c r="DC398" s="2">
        <v>2</v>
      </c>
      <c r="DN398" s="2">
        <v>6</v>
      </c>
      <c r="DR398" s="2">
        <v>1</v>
      </c>
      <c r="DS398" s="2">
        <v>4</v>
      </c>
      <c r="DX398" s="2">
        <v>3</v>
      </c>
      <c r="EA398" s="2">
        <v>11</v>
      </c>
      <c r="EH398" s="2">
        <v>11</v>
      </c>
      <c r="EI398" s="2">
        <v>2</v>
      </c>
      <c r="EJ398" s="2">
        <v>7</v>
      </c>
      <c r="FA398" s="2">
        <v>2</v>
      </c>
      <c r="FG398" s="2">
        <v>17</v>
      </c>
      <c r="FH398" s="2">
        <v>13</v>
      </c>
      <c r="FI398" s="2">
        <v>3</v>
      </c>
      <c r="FK398" s="2">
        <v>27</v>
      </c>
      <c r="FM398" s="2">
        <v>2</v>
      </c>
      <c r="FO398" s="2">
        <v>2</v>
      </c>
      <c r="FP398" s="2">
        <v>31</v>
      </c>
      <c r="FR398" s="2">
        <v>2</v>
      </c>
      <c r="FS398" s="2">
        <v>2</v>
      </c>
      <c r="FT398" s="2">
        <v>1</v>
      </c>
      <c r="FV398" s="2">
        <v>1</v>
      </c>
      <c r="FW398" s="2">
        <v>1</v>
      </c>
      <c r="FX398" s="2">
        <v>1</v>
      </c>
      <c r="FZ398" s="2">
        <v>13</v>
      </c>
      <c r="GA398" s="2">
        <v>4</v>
      </c>
      <c r="GB398" s="2">
        <v>3</v>
      </c>
      <c r="GD398" s="2">
        <v>1</v>
      </c>
      <c r="GF398" s="2">
        <v>2</v>
      </c>
      <c r="GO398" s="2">
        <v>4</v>
      </c>
      <c r="HC398" s="2">
        <v>1</v>
      </c>
      <c r="HM398" s="2">
        <v>8</v>
      </c>
    </row>
    <row r="399" spans="1:221" x14ac:dyDescent="0.25">
      <c r="A399" s="6" t="s">
        <v>577</v>
      </c>
      <c r="B399" s="2" t="s">
        <v>570</v>
      </c>
      <c r="BX399" s="2">
        <v>12</v>
      </c>
      <c r="DH399" s="2">
        <v>1</v>
      </c>
      <c r="EJ399" s="2">
        <v>5</v>
      </c>
      <c r="FZ399" s="2">
        <v>5</v>
      </c>
    </row>
    <row r="400" spans="1:221" x14ac:dyDescent="0.25">
      <c r="A400" s="6" t="s">
        <v>581</v>
      </c>
      <c r="B400" s="2" t="s">
        <v>570</v>
      </c>
      <c r="BU400" s="2">
        <v>3</v>
      </c>
      <c r="DH400" s="2">
        <v>1</v>
      </c>
      <c r="FI400" s="2">
        <v>3</v>
      </c>
    </row>
    <row r="401" spans="1:221" x14ac:dyDescent="0.25">
      <c r="A401" s="6" t="s">
        <v>580</v>
      </c>
      <c r="B401" s="2" t="s">
        <v>570</v>
      </c>
      <c r="DV401" s="2">
        <v>3</v>
      </c>
    </row>
    <row r="402" spans="1:221" x14ac:dyDescent="0.25">
      <c r="A402" s="6" t="s">
        <v>578</v>
      </c>
      <c r="B402" s="2" t="s">
        <v>570</v>
      </c>
      <c r="D402" s="2">
        <v>3</v>
      </c>
      <c r="BT402" s="2">
        <v>1</v>
      </c>
      <c r="DL402" s="2">
        <v>1</v>
      </c>
      <c r="FT402" s="2">
        <v>1</v>
      </c>
      <c r="FW402" s="2">
        <v>16</v>
      </c>
      <c r="GA402" s="2">
        <v>1</v>
      </c>
    </row>
    <row r="403" spans="1:221" x14ac:dyDescent="0.25">
      <c r="A403" s="2" t="s">
        <v>575</v>
      </c>
      <c r="B403" s="2" t="s">
        <v>570</v>
      </c>
      <c r="FK403" s="2">
        <v>1</v>
      </c>
      <c r="FR403" s="2">
        <v>11</v>
      </c>
    </row>
    <row r="404" spans="1:221" x14ac:dyDescent="0.25">
      <c r="A404" s="2" t="s">
        <v>574</v>
      </c>
      <c r="B404" s="2" t="s">
        <v>570</v>
      </c>
      <c r="BT404" s="2">
        <v>2</v>
      </c>
      <c r="DH404" s="2">
        <v>1</v>
      </c>
      <c r="DU404" s="2">
        <v>6</v>
      </c>
      <c r="EM404" s="2">
        <v>3</v>
      </c>
      <c r="FF404" s="2">
        <v>5</v>
      </c>
      <c r="HM404" s="2">
        <v>40</v>
      </c>
    </row>
    <row r="405" spans="1:221" x14ac:dyDescent="0.25">
      <c r="A405" s="6" t="s">
        <v>582</v>
      </c>
      <c r="B405" s="2" t="s">
        <v>570</v>
      </c>
      <c r="D405" s="2">
        <v>2</v>
      </c>
      <c r="G405" s="2">
        <v>2</v>
      </c>
      <c r="J405" s="2">
        <v>1</v>
      </c>
      <c r="P405" s="2">
        <v>3</v>
      </c>
      <c r="Q405" s="2">
        <v>1</v>
      </c>
      <c r="T405" s="2">
        <v>6</v>
      </c>
      <c r="U405" s="2">
        <v>4</v>
      </c>
      <c r="X405" s="2">
        <v>13</v>
      </c>
      <c r="AA405" s="2">
        <v>12</v>
      </c>
      <c r="AC405" s="2">
        <v>1</v>
      </c>
      <c r="AM405" s="2">
        <v>8</v>
      </c>
      <c r="AN405" s="2">
        <v>21</v>
      </c>
      <c r="AP405" s="2">
        <v>6</v>
      </c>
      <c r="AQ405" s="2">
        <v>2</v>
      </c>
      <c r="AT405" s="2">
        <v>10</v>
      </c>
      <c r="BA405" s="2">
        <v>5</v>
      </c>
      <c r="BD405" s="2">
        <v>5</v>
      </c>
      <c r="BM405" s="2">
        <v>22</v>
      </c>
      <c r="BQ405" s="2">
        <v>36</v>
      </c>
      <c r="BR405" s="2">
        <v>7</v>
      </c>
      <c r="BT405" s="2">
        <v>42</v>
      </c>
      <c r="BU405" s="2">
        <v>148</v>
      </c>
      <c r="BV405" s="2">
        <v>107</v>
      </c>
      <c r="BW405" s="2">
        <v>2</v>
      </c>
      <c r="BX405" s="2">
        <v>121</v>
      </c>
      <c r="CA405" s="2">
        <v>1</v>
      </c>
      <c r="CB405" s="2">
        <v>4</v>
      </c>
      <c r="CC405" s="2">
        <v>11</v>
      </c>
      <c r="CK405" s="2">
        <v>2</v>
      </c>
      <c r="CN405" s="2">
        <v>2</v>
      </c>
      <c r="CT405" s="2">
        <v>8</v>
      </c>
      <c r="CU405" s="2">
        <v>2</v>
      </c>
      <c r="CW405" s="2">
        <v>3</v>
      </c>
      <c r="CX405" s="2">
        <v>44</v>
      </c>
      <c r="CZ405" s="2">
        <v>3</v>
      </c>
      <c r="DC405" s="2">
        <v>1</v>
      </c>
      <c r="DD405" s="2">
        <v>4</v>
      </c>
      <c r="DH405" s="2">
        <v>16</v>
      </c>
      <c r="DK405" s="2">
        <v>3</v>
      </c>
      <c r="DL405" s="2">
        <v>55</v>
      </c>
      <c r="DN405" s="2">
        <v>6</v>
      </c>
      <c r="DO405" s="2">
        <v>2</v>
      </c>
      <c r="DR405" s="2">
        <v>2</v>
      </c>
      <c r="DS405" s="2">
        <v>21</v>
      </c>
      <c r="DT405" s="2">
        <v>17</v>
      </c>
      <c r="DU405" s="2">
        <v>3</v>
      </c>
      <c r="DX405" s="2">
        <v>3</v>
      </c>
      <c r="DZ405" s="2">
        <v>3</v>
      </c>
      <c r="EA405" s="2">
        <v>18</v>
      </c>
      <c r="EB405" s="2">
        <v>12</v>
      </c>
      <c r="EC405" s="2">
        <v>15</v>
      </c>
      <c r="EG405" s="2">
        <v>1</v>
      </c>
      <c r="EH405" s="2">
        <v>58</v>
      </c>
      <c r="EJ405" s="2">
        <v>14</v>
      </c>
      <c r="EL405" s="2">
        <v>5</v>
      </c>
      <c r="EM405" s="2">
        <v>3</v>
      </c>
      <c r="EQ405" s="2">
        <v>1</v>
      </c>
      <c r="ET405" s="2">
        <v>1</v>
      </c>
      <c r="EW405" s="2">
        <v>2</v>
      </c>
      <c r="EZ405" s="2">
        <v>2</v>
      </c>
      <c r="FA405" s="2">
        <v>4</v>
      </c>
      <c r="FE405" s="2">
        <v>5</v>
      </c>
      <c r="FF405" s="2">
        <v>46</v>
      </c>
      <c r="FG405" s="2">
        <v>14</v>
      </c>
      <c r="FH405" s="2">
        <v>64</v>
      </c>
      <c r="FI405" s="2">
        <v>83</v>
      </c>
      <c r="FK405" s="2">
        <v>67</v>
      </c>
      <c r="FM405" s="2">
        <v>13</v>
      </c>
      <c r="FO405" s="2">
        <v>21</v>
      </c>
      <c r="FP405" s="2">
        <v>43</v>
      </c>
      <c r="FQ405" s="2">
        <v>2</v>
      </c>
      <c r="FR405" s="2">
        <v>2</v>
      </c>
      <c r="FS405" s="2">
        <v>1</v>
      </c>
      <c r="FT405" s="2">
        <v>33</v>
      </c>
      <c r="FZ405" s="2">
        <v>5</v>
      </c>
      <c r="GA405" s="2">
        <v>3</v>
      </c>
      <c r="GH405" s="2">
        <v>2</v>
      </c>
      <c r="GO405" s="2">
        <v>1</v>
      </c>
      <c r="GS405" s="2">
        <v>4</v>
      </c>
      <c r="HG405" s="2">
        <v>27</v>
      </c>
      <c r="HM405" s="2">
        <v>21</v>
      </c>
    </row>
    <row r="406" spans="1:221" x14ac:dyDescent="0.25">
      <c r="A406" s="2" t="s">
        <v>275</v>
      </c>
      <c r="B406" s="2" t="s">
        <v>276</v>
      </c>
      <c r="EI406" s="2">
        <v>3</v>
      </c>
    </row>
    <row r="407" spans="1:221" x14ac:dyDescent="0.25">
      <c r="A407" s="6" t="s">
        <v>421</v>
      </c>
      <c r="B407" s="2" t="s">
        <v>422</v>
      </c>
      <c r="N407" s="2">
        <v>2</v>
      </c>
      <c r="AU407" s="2">
        <v>1</v>
      </c>
      <c r="AZ407" s="2">
        <v>13</v>
      </c>
      <c r="BD407" s="2">
        <v>2</v>
      </c>
      <c r="BI407" s="2">
        <v>85</v>
      </c>
      <c r="BQ407" s="2">
        <v>3</v>
      </c>
      <c r="DZ407" s="2">
        <v>1</v>
      </c>
      <c r="EA407" s="2">
        <v>26</v>
      </c>
      <c r="EW407" s="2">
        <v>3</v>
      </c>
      <c r="FE407" s="2">
        <v>2</v>
      </c>
      <c r="FF407" s="2">
        <v>2</v>
      </c>
    </row>
    <row r="408" spans="1:221" x14ac:dyDescent="0.25">
      <c r="A408" s="2" t="s">
        <v>400</v>
      </c>
      <c r="B408" s="2" t="s">
        <v>401</v>
      </c>
      <c r="Z408" s="2">
        <v>1</v>
      </c>
      <c r="AF408" s="2">
        <v>1</v>
      </c>
      <c r="DB408" s="2">
        <v>1</v>
      </c>
      <c r="FL408" s="2">
        <v>1</v>
      </c>
      <c r="FO408" s="2">
        <v>26</v>
      </c>
      <c r="FS408" s="2">
        <v>4</v>
      </c>
      <c r="HH408" s="2">
        <v>1</v>
      </c>
    </row>
    <row r="409" spans="1:221" x14ac:dyDescent="0.25">
      <c r="A409" s="6" t="s">
        <v>823</v>
      </c>
      <c r="B409" s="2" t="s">
        <v>822</v>
      </c>
      <c r="FS409" s="2">
        <v>6</v>
      </c>
      <c r="HG409" s="2">
        <v>4</v>
      </c>
      <c r="HL409" s="2">
        <v>1</v>
      </c>
    </row>
    <row r="410" spans="1:221" x14ac:dyDescent="0.25">
      <c r="A410" s="6" t="s">
        <v>824</v>
      </c>
      <c r="B410" s="2" t="s">
        <v>822</v>
      </c>
      <c r="FL410" s="2">
        <v>3</v>
      </c>
    </row>
    <row r="411" spans="1:221" x14ac:dyDescent="0.25">
      <c r="A411" s="2" t="s">
        <v>821</v>
      </c>
      <c r="B411" s="2" t="s">
        <v>822</v>
      </c>
      <c r="I411" s="2">
        <v>26</v>
      </c>
      <c r="M411" s="2">
        <v>2</v>
      </c>
      <c r="Q411" s="2">
        <v>2</v>
      </c>
      <c r="S411" s="2">
        <v>48</v>
      </c>
      <c r="AR411" s="2">
        <v>7</v>
      </c>
      <c r="AU411" s="2">
        <v>17</v>
      </c>
      <c r="BG411" s="2">
        <v>2</v>
      </c>
      <c r="BI411" s="2">
        <v>1</v>
      </c>
      <c r="BS411" s="2">
        <v>2</v>
      </c>
      <c r="CW411" s="2">
        <v>4</v>
      </c>
      <c r="EQ411" s="2">
        <v>2</v>
      </c>
      <c r="EZ411" s="2">
        <v>2</v>
      </c>
      <c r="FE411" s="2">
        <v>1</v>
      </c>
      <c r="FK411" s="2">
        <v>1</v>
      </c>
      <c r="FP411" s="2">
        <v>7</v>
      </c>
      <c r="FU411" s="2">
        <v>2</v>
      </c>
      <c r="GS411" s="2">
        <v>6</v>
      </c>
    </row>
    <row r="412" spans="1:221" x14ac:dyDescent="0.25">
      <c r="A412" s="6" t="s">
        <v>493</v>
      </c>
      <c r="B412" s="2" t="s">
        <v>494</v>
      </c>
      <c r="W412" s="2">
        <v>49</v>
      </c>
      <c r="X412" s="2">
        <v>2</v>
      </c>
      <c r="Y412" s="2">
        <v>523</v>
      </c>
      <c r="Z412" s="2">
        <v>353</v>
      </c>
      <c r="AA412" s="2">
        <v>2</v>
      </c>
      <c r="AB412" s="2">
        <v>26</v>
      </c>
      <c r="AC412" s="2">
        <v>11</v>
      </c>
      <c r="AD412" s="2">
        <v>1</v>
      </c>
      <c r="AG412" s="2">
        <v>7</v>
      </c>
      <c r="AH412" s="2">
        <v>18</v>
      </c>
      <c r="AJ412" s="2">
        <v>457</v>
      </c>
      <c r="AN412" s="2">
        <v>2</v>
      </c>
      <c r="AP412" s="2">
        <v>100</v>
      </c>
      <c r="BJ412" s="2">
        <v>1</v>
      </c>
      <c r="BK412" s="2">
        <v>7</v>
      </c>
      <c r="BL412" s="2">
        <v>41</v>
      </c>
      <c r="BM412" s="2">
        <v>148</v>
      </c>
      <c r="BN412" s="2">
        <v>11</v>
      </c>
      <c r="BO412" s="2">
        <v>71</v>
      </c>
      <c r="BQ412" s="2">
        <v>6</v>
      </c>
      <c r="BR412" s="2">
        <v>7</v>
      </c>
      <c r="BS412" s="2">
        <v>113</v>
      </c>
      <c r="BT412" s="2">
        <v>2</v>
      </c>
      <c r="BU412" s="2">
        <v>15</v>
      </c>
      <c r="BV412" s="2">
        <v>11</v>
      </c>
      <c r="BW412" s="2">
        <v>10</v>
      </c>
      <c r="BX412" s="2">
        <v>28</v>
      </c>
      <c r="BY412" s="2">
        <v>2</v>
      </c>
      <c r="BZ412" s="2">
        <v>5</v>
      </c>
      <c r="CA412" s="2">
        <v>56</v>
      </c>
      <c r="CB412" s="2">
        <v>15</v>
      </c>
      <c r="CZ412" s="2">
        <v>10</v>
      </c>
      <c r="DB412" s="2">
        <v>8</v>
      </c>
      <c r="DC412" s="2">
        <v>4</v>
      </c>
      <c r="DG412" s="2">
        <v>1</v>
      </c>
      <c r="DH412" s="2">
        <v>20</v>
      </c>
      <c r="DI412" s="2">
        <v>3</v>
      </c>
      <c r="DJ412" s="2">
        <v>24</v>
      </c>
      <c r="DK412" s="2">
        <v>1</v>
      </c>
      <c r="DL412" s="2">
        <v>33</v>
      </c>
      <c r="DM412" s="2">
        <v>7</v>
      </c>
      <c r="DN412" s="2">
        <v>8</v>
      </c>
      <c r="DO412" s="2">
        <v>5</v>
      </c>
      <c r="DP412" s="2">
        <v>2</v>
      </c>
      <c r="DQ412" s="2">
        <v>14</v>
      </c>
      <c r="DS412" s="2">
        <v>3</v>
      </c>
      <c r="DT412" s="2">
        <v>147</v>
      </c>
      <c r="DV412" s="2">
        <v>330</v>
      </c>
      <c r="DW412" s="2">
        <v>1</v>
      </c>
      <c r="DX412" s="2">
        <v>1</v>
      </c>
      <c r="DZ412" s="2">
        <v>12</v>
      </c>
      <c r="EA412" s="2">
        <v>111</v>
      </c>
      <c r="EB412" s="2">
        <v>70</v>
      </c>
      <c r="EC412" s="2">
        <v>31</v>
      </c>
      <c r="ED412" s="2">
        <v>1</v>
      </c>
      <c r="EE412" s="2">
        <v>1</v>
      </c>
      <c r="EF412" s="2">
        <v>7</v>
      </c>
      <c r="EG412" s="2">
        <v>7</v>
      </c>
      <c r="EH412" s="2">
        <v>207</v>
      </c>
      <c r="EJ412" s="2">
        <v>46</v>
      </c>
      <c r="EK412" s="2">
        <v>1</v>
      </c>
      <c r="FF412" s="2">
        <v>136</v>
      </c>
      <c r="FG412" s="2">
        <v>240</v>
      </c>
      <c r="FH412" s="2">
        <v>315</v>
      </c>
      <c r="FI412" s="2">
        <v>333</v>
      </c>
      <c r="FJ412" s="2">
        <v>4</v>
      </c>
      <c r="FK412" s="2">
        <v>431</v>
      </c>
      <c r="FL412" s="2">
        <v>552</v>
      </c>
      <c r="FM412" s="2">
        <v>21</v>
      </c>
      <c r="FN412" s="2">
        <v>35</v>
      </c>
      <c r="FO412" s="2">
        <v>50</v>
      </c>
      <c r="FP412" s="2">
        <v>154</v>
      </c>
      <c r="FQ412" s="2">
        <v>15</v>
      </c>
      <c r="FR412" s="2">
        <v>75</v>
      </c>
      <c r="FS412" s="2">
        <v>1</v>
      </c>
      <c r="FT412" s="2">
        <v>16</v>
      </c>
      <c r="FU412" s="2">
        <v>754</v>
      </c>
      <c r="FV412" s="2">
        <v>518</v>
      </c>
      <c r="FW412" s="2">
        <v>15</v>
      </c>
      <c r="GA412" s="2">
        <v>2</v>
      </c>
      <c r="GB412" s="2">
        <v>33</v>
      </c>
      <c r="GC412" s="2">
        <v>49</v>
      </c>
      <c r="GD412" s="2">
        <v>1</v>
      </c>
      <c r="GH412" s="2">
        <v>32</v>
      </c>
      <c r="GI412" s="2">
        <v>19</v>
      </c>
      <c r="GZ412" s="2">
        <v>4</v>
      </c>
      <c r="HJ412" s="2">
        <v>3</v>
      </c>
      <c r="HK412" s="2">
        <v>2</v>
      </c>
      <c r="HM412" s="2">
        <v>12</v>
      </c>
    </row>
    <row r="413" spans="1:221" x14ac:dyDescent="0.25">
      <c r="A413" s="6" t="s">
        <v>844</v>
      </c>
      <c r="B413" s="2" t="s">
        <v>844</v>
      </c>
      <c r="BO413" s="2">
        <v>1</v>
      </c>
      <c r="BX413" s="2">
        <v>2</v>
      </c>
    </row>
    <row r="414" spans="1:221" x14ac:dyDescent="0.25">
      <c r="A414" s="2" t="s">
        <v>622</v>
      </c>
      <c r="B414" s="2" t="s">
        <v>623</v>
      </c>
      <c r="AP414" s="2">
        <v>1</v>
      </c>
      <c r="AS414" s="2">
        <v>1</v>
      </c>
      <c r="BT414" s="2">
        <v>1</v>
      </c>
      <c r="CB414" s="2">
        <v>1</v>
      </c>
      <c r="DC414" s="2">
        <v>4</v>
      </c>
      <c r="DY414" s="2">
        <v>2</v>
      </c>
      <c r="EQ414" s="2">
        <v>6</v>
      </c>
      <c r="FE414" s="2">
        <v>4</v>
      </c>
      <c r="FL414" s="2">
        <v>4</v>
      </c>
      <c r="HD414" s="2">
        <v>22</v>
      </c>
    </row>
    <row r="415" spans="1:221" x14ac:dyDescent="0.25">
      <c r="A415" s="2" t="s">
        <v>624</v>
      </c>
      <c r="B415" s="2" t="s">
        <v>623</v>
      </c>
      <c r="BY415" s="2">
        <v>1</v>
      </c>
      <c r="DA415" s="2">
        <v>1</v>
      </c>
      <c r="DO415" s="2">
        <v>5</v>
      </c>
    </row>
    <row r="416" spans="1:221" x14ac:dyDescent="0.25">
      <c r="A416" s="2" t="s">
        <v>858</v>
      </c>
      <c r="B416" s="2" t="s">
        <v>623</v>
      </c>
      <c r="AG416" s="2">
        <v>10</v>
      </c>
      <c r="AH416" s="2">
        <v>4</v>
      </c>
      <c r="AI416" s="2">
        <v>6</v>
      </c>
      <c r="AO416" s="2">
        <v>1</v>
      </c>
    </row>
    <row r="417" spans="1:221" x14ac:dyDescent="0.25">
      <c r="A417" s="6" t="s">
        <v>763</v>
      </c>
      <c r="B417" s="2" t="s">
        <v>764</v>
      </c>
      <c r="V417" s="2">
        <v>2</v>
      </c>
      <c r="AC417" s="2">
        <v>3</v>
      </c>
      <c r="AQ417" s="2">
        <v>1</v>
      </c>
      <c r="AT417" s="2">
        <v>1</v>
      </c>
      <c r="BX417" s="2">
        <v>1</v>
      </c>
      <c r="FG417" s="2">
        <v>1</v>
      </c>
    </row>
    <row r="418" spans="1:221" x14ac:dyDescent="0.25">
      <c r="A418" s="2" t="s">
        <v>3224</v>
      </c>
      <c r="B418" s="2" t="s">
        <v>844</v>
      </c>
      <c r="BD418" s="2">
        <v>7</v>
      </c>
    </row>
    <row r="419" spans="1:221" x14ac:dyDescent="0.25">
      <c r="A419" s="2" t="s">
        <v>3219</v>
      </c>
      <c r="B419" s="2" t="s">
        <v>844</v>
      </c>
      <c r="BN419" s="2">
        <v>1</v>
      </c>
      <c r="DB419" s="2">
        <v>2</v>
      </c>
    </row>
    <row r="420" spans="1:221" x14ac:dyDescent="0.25">
      <c r="A420" s="2" t="s">
        <v>3067</v>
      </c>
      <c r="B420" s="2" t="s">
        <v>685</v>
      </c>
      <c r="BY420" s="2">
        <v>1</v>
      </c>
      <c r="CB420" s="2">
        <v>3</v>
      </c>
      <c r="EC420" s="2">
        <v>2</v>
      </c>
      <c r="FG420" s="2">
        <v>1</v>
      </c>
      <c r="FL420" s="2">
        <v>4</v>
      </c>
    </row>
    <row r="421" spans="1:221" x14ac:dyDescent="0.25">
      <c r="A421" s="6" t="s">
        <v>417</v>
      </c>
      <c r="B421" s="2" t="s">
        <v>418</v>
      </c>
      <c r="BY421" s="2">
        <v>4</v>
      </c>
      <c r="BZ421" s="2">
        <v>5</v>
      </c>
      <c r="DA421" s="2">
        <v>2</v>
      </c>
    </row>
    <row r="422" spans="1:221" x14ac:dyDescent="0.25">
      <c r="A422" s="6" t="s">
        <v>601</v>
      </c>
      <c r="B422" s="2" t="s">
        <v>602</v>
      </c>
      <c r="BU422" s="2">
        <v>1</v>
      </c>
      <c r="BY422" s="2">
        <v>1</v>
      </c>
      <c r="GE422" s="2">
        <v>1</v>
      </c>
    </row>
    <row r="423" spans="1:221" x14ac:dyDescent="0.25">
      <c r="A423" s="6" t="s">
        <v>784</v>
      </c>
      <c r="B423" s="2" t="s">
        <v>785</v>
      </c>
      <c r="DB423" s="2">
        <v>9</v>
      </c>
    </row>
    <row r="424" spans="1:221" x14ac:dyDescent="0.25">
      <c r="A424" s="2" t="s">
        <v>842</v>
      </c>
      <c r="B424" s="2" t="s">
        <v>600</v>
      </c>
      <c r="BU424" s="2">
        <v>1</v>
      </c>
      <c r="FL424" s="2">
        <v>5</v>
      </c>
    </row>
    <row r="425" spans="1:221" x14ac:dyDescent="0.25">
      <c r="A425" s="6" t="s">
        <v>595</v>
      </c>
      <c r="B425" s="2" t="s">
        <v>596</v>
      </c>
      <c r="AB425" s="2">
        <v>4</v>
      </c>
      <c r="AS425" s="2">
        <v>5</v>
      </c>
      <c r="BY425" s="2">
        <v>1</v>
      </c>
      <c r="GE425" s="2">
        <v>1</v>
      </c>
    </row>
    <row r="426" spans="1:221" x14ac:dyDescent="0.25">
      <c r="A426" s="2" t="s">
        <v>597</v>
      </c>
      <c r="B426" s="2" t="s">
        <v>596</v>
      </c>
      <c r="AY426" s="2">
        <v>6</v>
      </c>
      <c r="BY426" s="2">
        <v>4</v>
      </c>
    </row>
    <row r="427" spans="1:221" x14ac:dyDescent="0.25">
      <c r="A427" s="6" t="s">
        <v>280</v>
      </c>
      <c r="B427" s="2" t="s">
        <v>279</v>
      </c>
      <c r="C427" s="2">
        <v>2</v>
      </c>
      <c r="E427" s="2">
        <v>1</v>
      </c>
      <c r="F427" s="2">
        <v>1</v>
      </c>
      <c r="G427" s="2">
        <v>2</v>
      </c>
      <c r="H427" s="2">
        <v>6</v>
      </c>
      <c r="I427" s="2">
        <v>4</v>
      </c>
      <c r="K427" s="2">
        <v>5</v>
      </c>
      <c r="L427" s="2">
        <v>25</v>
      </c>
      <c r="M427" s="2">
        <v>4</v>
      </c>
      <c r="N427" s="2">
        <v>8</v>
      </c>
      <c r="Q427" s="2">
        <v>3</v>
      </c>
      <c r="R427" s="2">
        <v>9</v>
      </c>
      <c r="S427" s="2">
        <v>2</v>
      </c>
      <c r="T427" s="2">
        <v>15</v>
      </c>
      <c r="U427" s="2">
        <v>3</v>
      </c>
      <c r="Y427" s="2">
        <v>6</v>
      </c>
      <c r="AB427" s="2">
        <v>12</v>
      </c>
      <c r="AC427" s="2">
        <v>2</v>
      </c>
      <c r="AG427" s="2">
        <v>21</v>
      </c>
      <c r="AH427" s="2">
        <v>5</v>
      </c>
      <c r="AJ427" s="2">
        <v>6</v>
      </c>
      <c r="AO427" s="2">
        <v>8</v>
      </c>
      <c r="AP427" s="2">
        <v>5</v>
      </c>
      <c r="AQ427" s="2">
        <v>2</v>
      </c>
      <c r="AR427" s="2">
        <v>2</v>
      </c>
      <c r="AS427" s="2">
        <v>6</v>
      </c>
      <c r="AU427" s="2">
        <v>8</v>
      </c>
      <c r="AX427" s="2">
        <v>1</v>
      </c>
      <c r="AY427" s="2">
        <v>16</v>
      </c>
      <c r="BA427" s="2">
        <v>12</v>
      </c>
      <c r="BB427" s="2">
        <v>5</v>
      </c>
      <c r="BD427" s="2">
        <v>8</v>
      </c>
      <c r="BE427" s="2">
        <v>2</v>
      </c>
      <c r="BF427" s="2">
        <v>1</v>
      </c>
      <c r="BG427" s="2">
        <v>1</v>
      </c>
      <c r="BI427" s="2">
        <v>27</v>
      </c>
      <c r="BJ427" s="2">
        <v>1</v>
      </c>
      <c r="BK427" s="2">
        <v>3</v>
      </c>
      <c r="BL427" s="2">
        <v>1</v>
      </c>
      <c r="BM427" s="2">
        <v>10</v>
      </c>
      <c r="BN427" s="2">
        <v>15</v>
      </c>
      <c r="BO427" s="2">
        <v>17</v>
      </c>
      <c r="BQ427" s="2">
        <v>6</v>
      </c>
      <c r="BR427" s="2">
        <v>6</v>
      </c>
      <c r="BS427" s="2">
        <v>39</v>
      </c>
      <c r="BT427" s="2">
        <v>1</v>
      </c>
      <c r="BU427" s="2">
        <v>33</v>
      </c>
      <c r="BV427" s="2">
        <v>11</v>
      </c>
      <c r="BW427" s="2">
        <v>4</v>
      </c>
      <c r="BX427" s="2">
        <v>24</v>
      </c>
      <c r="BY427" s="2">
        <v>10</v>
      </c>
      <c r="CA427" s="2">
        <v>1</v>
      </c>
      <c r="CB427" s="2">
        <v>1</v>
      </c>
      <c r="CC427" s="2">
        <v>12</v>
      </c>
      <c r="CE427" s="2">
        <v>3</v>
      </c>
      <c r="CH427" s="2">
        <v>1</v>
      </c>
      <c r="CL427" s="2">
        <v>8</v>
      </c>
      <c r="CM427" s="2">
        <v>1</v>
      </c>
      <c r="CN427" s="2">
        <v>2</v>
      </c>
      <c r="CT427" s="2">
        <v>6</v>
      </c>
      <c r="CU427" s="2">
        <v>4</v>
      </c>
      <c r="CX427" s="2">
        <v>2</v>
      </c>
      <c r="CZ427" s="2">
        <v>4</v>
      </c>
      <c r="DB427" s="2">
        <v>8</v>
      </c>
      <c r="DC427" s="2">
        <v>1</v>
      </c>
      <c r="DD427" s="2">
        <v>6</v>
      </c>
      <c r="DH427" s="2">
        <v>1</v>
      </c>
      <c r="DI427" s="2">
        <v>1</v>
      </c>
      <c r="DJ427" s="2">
        <v>1</v>
      </c>
      <c r="DL427" s="2">
        <v>2</v>
      </c>
      <c r="DN427" s="2">
        <v>10</v>
      </c>
      <c r="DS427" s="2">
        <v>1</v>
      </c>
      <c r="DZ427" s="2">
        <v>4</v>
      </c>
      <c r="EF427" s="2">
        <v>1</v>
      </c>
      <c r="EH427" s="2">
        <v>13</v>
      </c>
      <c r="EI427" s="2">
        <v>3</v>
      </c>
      <c r="EJ427" s="2">
        <v>7</v>
      </c>
      <c r="EL427" s="2">
        <v>1</v>
      </c>
      <c r="EM427" s="2">
        <v>10</v>
      </c>
      <c r="EO427" s="2">
        <v>2</v>
      </c>
      <c r="ES427" s="2">
        <v>8</v>
      </c>
      <c r="ET427" s="2">
        <v>43</v>
      </c>
      <c r="EU427" s="2">
        <v>39</v>
      </c>
      <c r="EZ427" s="2">
        <v>10</v>
      </c>
      <c r="FB427" s="2">
        <v>1</v>
      </c>
      <c r="FF427" s="2">
        <v>110</v>
      </c>
      <c r="FI427" s="2">
        <v>2</v>
      </c>
      <c r="FK427" s="2">
        <v>14</v>
      </c>
      <c r="FL427" s="2">
        <v>9</v>
      </c>
      <c r="FM427" s="2">
        <v>14</v>
      </c>
      <c r="FN427" s="2">
        <v>1</v>
      </c>
      <c r="FP427" s="2">
        <v>1</v>
      </c>
      <c r="FS427" s="2">
        <v>4</v>
      </c>
      <c r="FU427" s="2">
        <v>1</v>
      </c>
      <c r="FV427" s="2">
        <v>2</v>
      </c>
      <c r="FZ427" s="2">
        <v>35</v>
      </c>
      <c r="GA427" s="2">
        <v>5</v>
      </c>
      <c r="GB427" s="2">
        <v>161</v>
      </c>
      <c r="GC427" s="2">
        <v>19</v>
      </c>
      <c r="GD427" s="2">
        <v>10</v>
      </c>
      <c r="GE427" s="2">
        <v>1</v>
      </c>
      <c r="GG427" s="2">
        <v>1</v>
      </c>
      <c r="GH427" s="2">
        <v>2</v>
      </c>
      <c r="GI427" s="2">
        <v>1</v>
      </c>
      <c r="GM427" s="2">
        <v>370</v>
      </c>
      <c r="GO427" s="2">
        <v>10</v>
      </c>
      <c r="GS427" s="2">
        <v>13</v>
      </c>
      <c r="GT427" s="2">
        <v>1</v>
      </c>
      <c r="GW427" s="2">
        <v>2</v>
      </c>
      <c r="GZ427" s="2">
        <v>28</v>
      </c>
      <c r="HC427" s="2">
        <v>2</v>
      </c>
      <c r="HD427" s="2">
        <v>3</v>
      </c>
      <c r="HI427" s="2">
        <v>1</v>
      </c>
      <c r="HJ427" s="2">
        <v>2</v>
      </c>
      <c r="HM427" s="2">
        <v>10</v>
      </c>
    </row>
    <row r="428" spans="1:221" x14ac:dyDescent="0.25">
      <c r="A428" s="6" t="s">
        <v>281</v>
      </c>
      <c r="B428" s="2" t="s">
        <v>279</v>
      </c>
      <c r="G428" s="2">
        <v>3</v>
      </c>
      <c r="W428" s="2">
        <v>2</v>
      </c>
      <c r="BQ428" s="2">
        <v>35</v>
      </c>
      <c r="BY428" s="2">
        <v>1</v>
      </c>
      <c r="CX428" s="2">
        <v>6</v>
      </c>
      <c r="DC428" s="2">
        <v>1</v>
      </c>
      <c r="DD428" s="2">
        <v>5</v>
      </c>
      <c r="ES428" s="2">
        <v>2</v>
      </c>
      <c r="GA428" s="2">
        <v>1</v>
      </c>
      <c r="GE428" s="2">
        <v>3</v>
      </c>
      <c r="HM428" s="2">
        <v>36</v>
      </c>
    </row>
    <row r="429" spans="1:221" x14ac:dyDescent="0.25">
      <c r="A429" s="6" t="s">
        <v>278</v>
      </c>
      <c r="B429" s="2" t="s">
        <v>279</v>
      </c>
      <c r="AM429" s="2">
        <v>2</v>
      </c>
      <c r="BK429" s="2">
        <v>2</v>
      </c>
      <c r="BQ429" s="2">
        <v>4</v>
      </c>
      <c r="BT429" s="2">
        <v>1</v>
      </c>
      <c r="BY429" s="2">
        <v>2</v>
      </c>
      <c r="FH429" s="2">
        <v>4</v>
      </c>
      <c r="FX429" s="2">
        <v>1</v>
      </c>
      <c r="GQ429" s="2">
        <v>2</v>
      </c>
    </row>
    <row r="430" spans="1:221" x14ac:dyDescent="0.25">
      <c r="A430" s="6" t="s">
        <v>282</v>
      </c>
      <c r="B430" s="2" t="s">
        <v>279</v>
      </c>
      <c r="BT430" s="2">
        <v>2</v>
      </c>
    </row>
    <row r="431" spans="1:221" x14ac:dyDescent="0.25">
      <c r="A431" s="6" t="s">
        <v>283</v>
      </c>
      <c r="B431" s="2" t="s">
        <v>279</v>
      </c>
      <c r="EC431" s="2">
        <v>20</v>
      </c>
      <c r="EF431" s="2">
        <v>1</v>
      </c>
      <c r="FO431" s="2">
        <v>1</v>
      </c>
      <c r="FQ431" s="2">
        <v>1</v>
      </c>
    </row>
    <row r="432" spans="1:221" x14ac:dyDescent="0.25">
      <c r="A432" s="6" t="s">
        <v>792</v>
      </c>
      <c r="B432" s="2" t="s">
        <v>787</v>
      </c>
      <c r="U432" s="2">
        <v>1</v>
      </c>
      <c r="AC432" s="2">
        <v>2</v>
      </c>
      <c r="CT432" s="2">
        <v>2</v>
      </c>
      <c r="CX432" s="2">
        <v>5</v>
      </c>
      <c r="DH432" s="2">
        <v>1</v>
      </c>
      <c r="DI432" s="2">
        <v>37</v>
      </c>
      <c r="DL432" s="2">
        <v>2</v>
      </c>
      <c r="DT432" s="2">
        <v>1</v>
      </c>
      <c r="DV432" s="2">
        <v>4</v>
      </c>
      <c r="EA432" s="2">
        <v>3</v>
      </c>
      <c r="EG432" s="2">
        <v>9</v>
      </c>
      <c r="EH432" s="2">
        <v>21</v>
      </c>
      <c r="EJ432" s="2">
        <v>10</v>
      </c>
      <c r="ET432" s="2">
        <v>1</v>
      </c>
      <c r="FF432" s="2">
        <v>4</v>
      </c>
      <c r="FH432" s="2">
        <v>1</v>
      </c>
      <c r="FK432" s="2">
        <v>14</v>
      </c>
      <c r="FL432" s="2">
        <v>3</v>
      </c>
      <c r="FP432" s="2">
        <v>1</v>
      </c>
      <c r="FV432" s="2">
        <v>31</v>
      </c>
      <c r="FW432" s="2">
        <v>2</v>
      </c>
      <c r="FX432" s="2">
        <v>4</v>
      </c>
      <c r="FZ432" s="2">
        <v>4</v>
      </c>
      <c r="GB432" s="2">
        <v>5</v>
      </c>
      <c r="HC432" s="2">
        <v>4</v>
      </c>
      <c r="HG432" s="2">
        <v>64</v>
      </c>
      <c r="HJ432" s="2">
        <v>1</v>
      </c>
      <c r="HM432" s="2">
        <v>1</v>
      </c>
    </row>
    <row r="433" spans="1:221" x14ac:dyDescent="0.25">
      <c r="A433" s="6" t="s">
        <v>786</v>
      </c>
      <c r="B433" s="2" t="s">
        <v>787</v>
      </c>
      <c r="FI433" s="2">
        <v>1</v>
      </c>
      <c r="GC433" s="2">
        <v>8</v>
      </c>
    </row>
    <row r="434" spans="1:221" x14ac:dyDescent="0.25">
      <c r="A434" s="6" t="s">
        <v>794</v>
      </c>
      <c r="B434" s="2" t="s">
        <v>787</v>
      </c>
      <c r="BX434" s="2">
        <v>3</v>
      </c>
    </row>
    <row r="435" spans="1:221" x14ac:dyDescent="0.25">
      <c r="A435" s="6" t="s">
        <v>789</v>
      </c>
      <c r="B435" s="2" t="s">
        <v>787</v>
      </c>
      <c r="BY435" s="2">
        <v>41</v>
      </c>
      <c r="FA435" s="2">
        <v>2</v>
      </c>
      <c r="GZ435" s="2">
        <v>1</v>
      </c>
    </row>
    <row r="436" spans="1:221" x14ac:dyDescent="0.25">
      <c r="A436" s="6" t="s">
        <v>788</v>
      </c>
      <c r="B436" s="2" t="s">
        <v>787</v>
      </c>
      <c r="AB436" s="2">
        <v>1</v>
      </c>
      <c r="FO436" s="2">
        <v>68</v>
      </c>
      <c r="FS436" s="2">
        <v>5</v>
      </c>
    </row>
    <row r="437" spans="1:221" x14ac:dyDescent="0.25">
      <c r="A437" s="6" t="s">
        <v>790</v>
      </c>
      <c r="B437" s="2" t="s">
        <v>787</v>
      </c>
      <c r="FA437" s="2">
        <v>2</v>
      </c>
    </row>
    <row r="438" spans="1:221" x14ac:dyDescent="0.25">
      <c r="A438" s="6" t="s">
        <v>791</v>
      </c>
      <c r="B438" s="2" t="s">
        <v>787</v>
      </c>
      <c r="GE438" s="2">
        <v>1</v>
      </c>
      <c r="HG438" s="2">
        <v>14</v>
      </c>
      <c r="HH438" s="2">
        <v>1</v>
      </c>
    </row>
    <row r="439" spans="1:221" x14ac:dyDescent="0.25">
      <c r="A439" s="6" t="s">
        <v>796</v>
      </c>
      <c r="B439" s="2" t="s">
        <v>787</v>
      </c>
      <c r="BX439" s="2">
        <v>4</v>
      </c>
    </row>
    <row r="440" spans="1:221" x14ac:dyDescent="0.25">
      <c r="A440" s="6" t="s">
        <v>795</v>
      </c>
      <c r="B440" s="2" t="s">
        <v>787</v>
      </c>
      <c r="L440" s="2">
        <v>9</v>
      </c>
      <c r="R440" s="2">
        <v>2</v>
      </c>
      <c r="W440" s="2">
        <v>2</v>
      </c>
      <c r="AB440" s="2">
        <v>1</v>
      </c>
      <c r="AC440" s="2">
        <v>9</v>
      </c>
      <c r="AH440" s="2">
        <v>1</v>
      </c>
      <c r="AM440" s="2">
        <v>1</v>
      </c>
      <c r="BB440" s="2">
        <v>2</v>
      </c>
      <c r="BK440" s="2">
        <v>23</v>
      </c>
      <c r="BN440" s="2">
        <v>2</v>
      </c>
      <c r="BO440" s="2">
        <v>14</v>
      </c>
      <c r="BQ440" s="2">
        <v>3</v>
      </c>
      <c r="BR440" s="2">
        <v>1</v>
      </c>
      <c r="BS440" s="2">
        <v>2</v>
      </c>
      <c r="BU440" s="2">
        <v>3</v>
      </c>
      <c r="BW440" s="2">
        <v>2</v>
      </c>
      <c r="BX440" s="2">
        <v>2</v>
      </c>
      <c r="BY440" s="2">
        <v>20</v>
      </c>
      <c r="CA440" s="2">
        <v>8</v>
      </c>
      <c r="CH440" s="2">
        <v>2</v>
      </c>
      <c r="CX440" s="2">
        <v>1</v>
      </c>
      <c r="CZ440" s="2">
        <v>1</v>
      </c>
      <c r="DB440" s="2">
        <v>3</v>
      </c>
      <c r="DD440" s="2">
        <v>4</v>
      </c>
      <c r="EB440" s="2">
        <v>1</v>
      </c>
      <c r="EC440" s="2">
        <v>14</v>
      </c>
      <c r="EH440" s="2">
        <v>3</v>
      </c>
      <c r="FG440" s="2">
        <v>1</v>
      </c>
      <c r="FH440" s="2">
        <v>4</v>
      </c>
      <c r="FL440" s="2">
        <v>2</v>
      </c>
      <c r="FP440" s="2">
        <v>8</v>
      </c>
      <c r="FV440" s="2">
        <v>1</v>
      </c>
      <c r="GB440" s="2">
        <v>24</v>
      </c>
      <c r="GC440" s="2">
        <v>12</v>
      </c>
      <c r="GD440" s="2">
        <v>1</v>
      </c>
      <c r="GE440" s="2">
        <v>23</v>
      </c>
      <c r="GH440" s="2">
        <v>8</v>
      </c>
      <c r="GI440" s="2">
        <v>8</v>
      </c>
      <c r="HA440" s="2">
        <v>5</v>
      </c>
      <c r="HB440" s="2">
        <v>1</v>
      </c>
      <c r="HD440" s="2">
        <v>2</v>
      </c>
      <c r="HG440" s="2">
        <v>1</v>
      </c>
      <c r="HJ440" s="2">
        <v>9</v>
      </c>
      <c r="HM440" s="2">
        <v>4</v>
      </c>
    </row>
    <row r="441" spans="1:221" x14ac:dyDescent="0.25">
      <c r="A441" s="6" t="s">
        <v>793</v>
      </c>
      <c r="B441" s="2" t="s">
        <v>787</v>
      </c>
      <c r="L441" s="2">
        <v>1</v>
      </c>
      <c r="AH441" s="2">
        <v>5</v>
      </c>
      <c r="BG441" s="2">
        <v>1</v>
      </c>
      <c r="BM441" s="2">
        <v>6</v>
      </c>
      <c r="BO441" s="2">
        <v>19</v>
      </c>
      <c r="BR441" s="2">
        <v>1</v>
      </c>
      <c r="BY441" s="2">
        <v>3</v>
      </c>
      <c r="BZ441" s="2">
        <v>2</v>
      </c>
      <c r="CL441" s="2">
        <v>4</v>
      </c>
      <c r="CZ441" s="2">
        <v>1</v>
      </c>
      <c r="DA441" s="2">
        <v>1</v>
      </c>
      <c r="DB441" s="2">
        <v>1</v>
      </c>
      <c r="DO441" s="2">
        <v>1</v>
      </c>
      <c r="DQ441" s="2">
        <v>2</v>
      </c>
      <c r="DV441" s="2">
        <v>8</v>
      </c>
      <c r="EC441" s="2">
        <v>7</v>
      </c>
      <c r="EF441" s="2">
        <v>9</v>
      </c>
      <c r="FM441" s="2">
        <v>8</v>
      </c>
      <c r="FO441" s="2">
        <v>17</v>
      </c>
      <c r="FS441" s="2">
        <v>1</v>
      </c>
      <c r="FZ441" s="2">
        <v>5</v>
      </c>
    </row>
    <row r="442" spans="1:221" x14ac:dyDescent="0.25">
      <c r="A442" s="2" t="s">
        <v>797</v>
      </c>
      <c r="B442" s="2" t="s">
        <v>787</v>
      </c>
      <c r="F442" s="2">
        <v>4</v>
      </c>
    </row>
    <row r="443" spans="1:221" x14ac:dyDescent="0.25">
      <c r="A443" s="2" t="s">
        <v>862</v>
      </c>
      <c r="B443" s="2" t="s">
        <v>787</v>
      </c>
      <c r="AH443" s="2">
        <v>1</v>
      </c>
      <c r="BL443" s="2">
        <v>2</v>
      </c>
      <c r="BY443" s="2">
        <v>4</v>
      </c>
      <c r="CA443" s="2">
        <v>7</v>
      </c>
      <c r="DQ443" s="2">
        <v>3</v>
      </c>
      <c r="DS443" s="2">
        <v>3</v>
      </c>
      <c r="ED443" s="2">
        <v>9</v>
      </c>
      <c r="FC443" s="2">
        <v>1</v>
      </c>
      <c r="FL443" s="2">
        <v>9</v>
      </c>
      <c r="FP443" s="2">
        <v>1</v>
      </c>
      <c r="FR443" s="2">
        <v>1</v>
      </c>
      <c r="FS443" s="2">
        <v>22</v>
      </c>
      <c r="GE443" s="2">
        <v>2</v>
      </c>
      <c r="HE443" s="2">
        <v>1</v>
      </c>
      <c r="HG443" s="2">
        <v>1</v>
      </c>
      <c r="HL443" s="2">
        <v>34</v>
      </c>
    </row>
    <row r="444" spans="1:221" x14ac:dyDescent="0.25">
      <c r="A444" s="2" t="s">
        <v>627</v>
      </c>
      <c r="B444" s="2" t="s">
        <v>626</v>
      </c>
      <c r="AH444" s="2">
        <v>7</v>
      </c>
      <c r="BL444" s="2">
        <v>1</v>
      </c>
      <c r="BT444" s="2">
        <v>1</v>
      </c>
      <c r="BU444" s="2">
        <v>14</v>
      </c>
      <c r="BY444" s="2">
        <v>6</v>
      </c>
      <c r="CB444" s="2">
        <v>8</v>
      </c>
      <c r="CC444" s="2">
        <v>4</v>
      </c>
      <c r="CG444" s="2">
        <v>1</v>
      </c>
      <c r="CR444" s="2">
        <v>1</v>
      </c>
      <c r="DB444" s="2">
        <v>1</v>
      </c>
      <c r="DC444" s="2">
        <v>2</v>
      </c>
      <c r="DD444" s="2">
        <v>19</v>
      </c>
      <c r="DF444" s="2">
        <v>1</v>
      </c>
      <c r="DG444" s="2">
        <v>1</v>
      </c>
      <c r="DP444" s="2">
        <v>2</v>
      </c>
      <c r="DQ444" s="2">
        <v>4</v>
      </c>
      <c r="DY444" s="2">
        <v>1</v>
      </c>
      <c r="EC444" s="2">
        <v>2</v>
      </c>
      <c r="ED444" s="2">
        <v>1</v>
      </c>
      <c r="EI444" s="2">
        <v>2</v>
      </c>
      <c r="ES444" s="2">
        <v>2</v>
      </c>
      <c r="EW444" s="2">
        <v>6</v>
      </c>
      <c r="FG444" s="2">
        <v>7</v>
      </c>
      <c r="FL444" s="2">
        <v>51</v>
      </c>
      <c r="FP444" s="2">
        <v>16</v>
      </c>
      <c r="FQ444" s="2">
        <v>1</v>
      </c>
      <c r="FW444" s="2">
        <v>2</v>
      </c>
      <c r="GE444" s="2">
        <v>11</v>
      </c>
      <c r="HG444" s="2">
        <v>2</v>
      </c>
    </row>
    <row r="445" spans="1:221" x14ac:dyDescent="0.25">
      <c r="A445" s="2" t="s">
        <v>625</v>
      </c>
      <c r="B445" s="2" t="s">
        <v>626</v>
      </c>
      <c r="Y445" s="2">
        <v>2</v>
      </c>
      <c r="DQ445" s="2">
        <v>2</v>
      </c>
      <c r="EC445" s="2">
        <v>12</v>
      </c>
    </row>
    <row r="446" spans="1:221" x14ac:dyDescent="0.25">
      <c r="A446" s="6" t="s">
        <v>641</v>
      </c>
      <c r="B446" s="2" t="s">
        <v>629</v>
      </c>
      <c r="AC446" s="2">
        <v>2</v>
      </c>
      <c r="DT446" s="2">
        <v>19</v>
      </c>
      <c r="FA446" s="2">
        <v>2</v>
      </c>
      <c r="FZ446" s="2">
        <v>3</v>
      </c>
      <c r="GA446" s="2">
        <v>6</v>
      </c>
    </row>
    <row r="447" spans="1:221" x14ac:dyDescent="0.25">
      <c r="A447" s="2" t="s">
        <v>2426</v>
      </c>
      <c r="B447" s="2" t="s">
        <v>629</v>
      </c>
      <c r="BR447" s="2">
        <v>1</v>
      </c>
      <c r="EB447" s="2">
        <v>3</v>
      </c>
      <c r="FP447" s="2">
        <v>1</v>
      </c>
      <c r="FR447" s="2">
        <v>2</v>
      </c>
    </row>
    <row r="448" spans="1:221" x14ac:dyDescent="0.25">
      <c r="A448" s="6" t="s">
        <v>635</v>
      </c>
      <c r="B448" s="2" t="s">
        <v>629</v>
      </c>
      <c r="AJ448" s="2">
        <v>25</v>
      </c>
    </row>
    <row r="449" spans="1:221" x14ac:dyDescent="0.25">
      <c r="A449" s="6" t="s">
        <v>630</v>
      </c>
      <c r="B449" s="2" t="s">
        <v>629</v>
      </c>
      <c r="O449" s="2">
        <v>3</v>
      </c>
    </row>
    <row r="450" spans="1:221" x14ac:dyDescent="0.25">
      <c r="A450" s="6" t="s">
        <v>642</v>
      </c>
      <c r="B450" s="2" t="s">
        <v>629</v>
      </c>
      <c r="E450" s="2">
        <v>1</v>
      </c>
      <c r="J450" s="2">
        <v>5</v>
      </c>
      <c r="K450" s="2">
        <v>1</v>
      </c>
      <c r="L450" s="2">
        <v>32</v>
      </c>
      <c r="R450" s="2">
        <v>2</v>
      </c>
      <c r="T450" s="2">
        <v>21</v>
      </c>
      <c r="Z450" s="2">
        <v>1</v>
      </c>
      <c r="AB450" s="2">
        <v>3</v>
      </c>
      <c r="AG450" s="2">
        <v>87</v>
      </c>
      <c r="AH450" s="2">
        <v>1</v>
      </c>
      <c r="AI450" s="2">
        <v>1</v>
      </c>
      <c r="AU450" s="2">
        <v>4</v>
      </c>
      <c r="AW450" s="2">
        <v>3</v>
      </c>
      <c r="BD450" s="2">
        <v>7</v>
      </c>
      <c r="BG450" s="2">
        <v>37</v>
      </c>
      <c r="BK450" s="2">
        <v>9</v>
      </c>
      <c r="BM450" s="2">
        <v>12</v>
      </c>
      <c r="BN450" s="2">
        <v>3</v>
      </c>
      <c r="BS450" s="2">
        <v>23</v>
      </c>
      <c r="BU450" s="2">
        <v>7</v>
      </c>
      <c r="BV450" s="2">
        <v>16</v>
      </c>
      <c r="CB450" s="2">
        <v>6</v>
      </c>
      <c r="CC450" s="2">
        <v>3</v>
      </c>
      <c r="CZ450" s="2">
        <v>2</v>
      </c>
      <c r="DB450" s="2">
        <v>1</v>
      </c>
      <c r="DD450" s="2">
        <v>3</v>
      </c>
      <c r="DJ450" s="2">
        <v>2</v>
      </c>
      <c r="DS450" s="2">
        <v>15</v>
      </c>
      <c r="DT450" s="2">
        <v>4</v>
      </c>
      <c r="DV450" s="2">
        <v>7</v>
      </c>
      <c r="EF450" s="2">
        <v>3</v>
      </c>
      <c r="EJ450" s="2">
        <v>3</v>
      </c>
      <c r="EK450" s="2">
        <v>1</v>
      </c>
      <c r="ES450" s="2">
        <v>1</v>
      </c>
      <c r="EZ450" s="2">
        <v>6</v>
      </c>
      <c r="FF450" s="2">
        <v>12</v>
      </c>
      <c r="FH450" s="2">
        <v>4</v>
      </c>
      <c r="FI450" s="2">
        <v>2</v>
      </c>
      <c r="FM450" s="2">
        <v>1</v>
      </c>
      <c r="FP450" s="2">
        <v>1</v>
      </c>
      <c r="FU450" s="2">
        <v>1</v>
      </c>
      <c r="FV450" s="2">
        <v>33</v>
      </c>
      <c r="GC450" s="2">
        <v>8</v>
      </c>
      <c r="GH450" s="2">
        <v>86</v>
      </c>
      <c r="GM450" s="2">
        <v>5</v>
      </c>
      <c r="GS450" s="2">
        <v>3</v>
      </c>
      <c r="HD450" s="2">
        <v>7</v>
      </c>
      <c r="HG450" s="2">
        <v>1</v>
      </c>
      <c r="HM450" s="2">
        <v>6</v>
      </c>
    </row>
    <row r="451" spans="1:221" x14ac:dyDescent="0.25">
      <c r="A451" s="6" t="s">
        <v>632</v>
      </c>
      <c r="B451" s="2" t="s">
        <v>629</v>
      </c>
      <c r="AO451" s="2">
        <v>1</v>
      </c>
      <c r="BU451" s="2">
        <v>2</v>
      </c>
      <c r="EC451" s="2">
        <v>1</v>
      </c>
      <c r="EU451" s="2">
        <v>2</v>
      </c>
      <c r="FG451" s="2">
        <v>4</v>
      </c>
      <c r="FW451" s="2">
        <v>81</v>
      </c>
    </row>
    <row r="452" spans="1:221" x14ac:dyDescent="0.25">
      <c r="A452" s="6" t="s">
        <v>633</v>
      </c>
      <c r="B452" s="2" t="s">
        <v>629</v>
      </c>
      <c r="GC452" s="2">
        <v>1</v>
      </c>
    </row>
    <row r="453" spans="1:221" x14ac:dyDescent="0.25">
      <c r="A453" s="6" t="s">
        <v>636</v>
      </c>
      <c r="B453" s="2" t="s">
        <v>629</v>
      </c>
      <c r="BD453" s="2">
        <v>6</v>
      </c>
    </row>
    <row r="454" spans="1:221" x14ac:dyDescent="0.25">
      <c r="A454" s="6" t="s">
        <v>637</v>
      </c>
      <c r="B454" s="2" t="s">
        <v>629</v>
      </c>
      <c r="X454" s="2">
        <v>1</v>
      </c>
      <c r="AH454" s="2">
        <v>2</v>
      </c>
      <c r="BA454" s="2">
        <v>2</v>
      </c>
      <c r="EA454" s="2">
        <v>5</v>
      </c>
    </row>
    <row r="455" spans="1:221" x14ac:dyDescent="0.25">
      <c r="A455" s="2" t="s">
        <v>3247</v>
      </c>
      <c r="B455" s="2" t="s">
        <v>629</v>
      </c>
      <c r="D455" s="2">
        <v>8</v>
      </c>
      <c r="M455" s="2">
        <v>1</v>
      </c>
      <c r="N455" s="2">
        <v>1</v>
      </c>
      <c r="P455" s="2">
        <v>16</v>
      </c>
      <c r="Q455" s="2">
        <v>2</v>
      </c>
      <c r="U455" s="2">
        <v>60</v>
      </c>
      <c r="W455" s="2">
        <v>64</v>
      </c>
      <c r="X455" s="2">
        <v>1</v>
      </c>
      <c r="Y455" s="2">
        <v>64</v>
      </c>
      <c r="Z455" s="2">
        <v>129</v>
      </c>
      <c r="AA455" s="2">
        <v>7</v>
      </c>
      <c r="AB455" s="2">
        <v>83</v>
      </c>
      <c r="AC455" s="2">
        <v>72</v>
      </c>
      <c r="AD455" s="2">
        <v>3</v>
      </c>
      <c r="AF455" s="2">
        <v>3</v>
      </c>
      <c r="AG455" s="2">
        <v>199</v>
      </c>
      <c r="AH455" s="2">
        <v>57</v>
      </c>
      <c r="AI455" s="2">
        <v>4</v>
      </c>
      <c r="AJ455" s="2">
        <v>283</v>
      </c>
      <c r="AM455" s="2">
        <v>53</v>
      </c>
      <c r="AN455" s="2">
        <v>28</v>
      </c>
      <c r="AO455" s="2">
        <v>11</v>
      </c>
      <c r="AP455" s="2">
        <v>19</v>
      </c>
      <c r="AQ455" s="2">
        <v>8</v>
      </c>
      <c r="AU455" s="2">
        <v>6</v>
      </c>
      <c r="AZ455" s="2">
        <v>2</v>
      </c>
      <c r="BC455" s="2">
        <v>2</v>
      </c>
      <c r="BG455" s="2">
        <v>5</v>
      </c>
      <c r="BK455" s="2">
        <v>22</v>
      </c>
      <c r="BL455" s="2">
        <v>4</v>
      </c>
      <c r="BM455" s="2">
        <v>551</v>
      </c>
      <c r="BN455" s="2">
        <v>239</v>
      </c>
      <c r="BO455" s="2">
        <v>107</v>
      </c>
      <c r="BQ455" s="2">
        <v>16</v>
      </c>
      <c r="BR455" s="2">
        <v>80</v>
      </c>
      <c r="BS455" s="2">
        <v>371</v>
      </c>
      <c r="BT455" s="2">
        <v>49</v>
      </c>
      <c r="BU455" s="2">
        <v>9</v>
      </c>
      <c r="BV455" s="2">
        <v>1</v>
      </c>
      <c r="BW455" s="2">
        <v>41</v>
      </c>
      <c r="BX455" s="2">
        <v>171</v>
      </c>
      <c r="BY455" s="2">
        <v>46</v>
      </c>
      <c r="CA455" s="2">
        <v>151</v>
      </c>
      <c r="CB455" s="2">
        <v>19</v>
      </c>
      <c r="CC455" s="2">
        <v>3</v>
      </c>
      <c r="CK455" s="2">
        <v>2</v>
      </c>
      <c r="CL455" s="2">
        <v>1</v>
      </c>
      <c r="CM455" s="2">
        <v>39</v>
      </c>
      <c r="CW455" s="2">
        <v>1</v>
      </c>
      <c r="CX455" s="2">
        <v>119</v>
      </c>
      <c r="CZ455" s="2">
        <v>24</v>
      </c>
      <c r="DB455" s="2">
        <v>7</v>
      </c>
      <c r="DC455" s="2">
        <v>18</v>
      </c>
      <c r="DD455" s="2">
        <v>2</v>
      </c>
      <c r="DE455" s="2">
        <v>2</v>
      </c>
      <c r="DH455" s="2">
        <v>5</v>
      </c>
      <c r="DI455" s="2">
        <v>10</v>
      </c>
      <c r="DJ455" s="2">
        <v>78</v>
      </c>
      <c r="DK455" s="2">
        <v>2</v>
      </c>
      <c r="DL455" s="2">
        <v>10</v>
      </c>
      <c r="DM455" s="2">
        <v>1</v>
      </c>
      <c r="DN455" s="2">
        <v>523</v>
      </c>
      <c r="DO455" s="2">
        <v>49</v>
      </c>
      <c r="DP455" s="2">
        <v>36</v>
      </c>
      <c r="DQ455" s="2">
        <v>103</v>
      </c>
      <c r="DR455" s="2">
        <v>39</v>
      </c>
      <c r="DS455" s="2">
        <v>41</v>
      </c>
      <c r="DT455" s="2">
        <v>358</v>
      </c>
      <c r="DV455" s="2">
        <v>429</v>
      </c>
      <c r="DW455" s="2">
        <v>10</v>
      </c>
      <c r="DX455" s="2">
        <v>2</v>
      </c>
      <c r="DY455" s="2">
        <v>10</v>
      </c>
      <c r="DZ455" s="2">
        <v>82</v>
      </c>
      <c r="EA455" s="2">
        <v>550</v>
      </c>
      <c r="EB455" s="2">
        <v>376</v>
      </c>
      <c r="EC455" s="2">
        <v>103</v>
      </c>
      <c r="ED455" s="2">
        <v>14</v>
      </c>
      <c r="EF455" s="2">
        <v>16</v>
      </c>
      <c r="EG455" s="2">
        <v>3</v>
      </c>
      <c r="EH455" s="2">
        <v>199</v>
      </c>
      <c r="EI455" s="2">
        <v>29</v>
      </c>
      <c r="EJ455" s="2">
        <v>86</v>
      </c>
      <c r="EK455" s="2">
        <v>1</v>
      </c>
      <c r="EM455" s="2">
        <v>3</v>
      </c>
      <c r="EQ455" s="2">
        <v>11</v>
      </c>
      <c r="ES455" s="2">
        <v>1</v>
      </c>
      <c r="ET455" s="2">
        <v>1</v>
      </c>
      <c r="EU455" s="2">
        <v>12</v>
      </c>
      <c r="EW455" s="2">
        <v>12</v>
      </c>
      <c r="EX455" s="2">
        <v>3</v>
      </c>
      <c r="FA455" s="2">
        <v>14</v>
      </c>
      <c r="FB455" s="2">
        <v>2</v>
      </c>
      <c r="FD455" s="2">
        <v>1</v>
      </c>
      <c r="FE455" s="2">
        <v>5</v>
      </c>
      <c r="FF455" s="2">
        <v>278</v>
      </c>
      <c r="FG455" s="2">
        <v>10</v>
      </c>
      <c r="FH455" s="2">
        <v>78</v>
      </c>
      <c r="FI455" s="2">
        <v>15</v>
      </c>
      <c r="FK455" s="2">
        <v>5</v>
      </c>
      <c r="FL455" s="2">
        <v>251</v>
      </c>
      <c r="FM455" s="2">
        <v>6</v>
      </c>
      <c r="FN455" s="2">
        <v>2</v>
      </c>
      <c r="FO455" s="2">
        <v>14</v>
      </c>
      <c r="FP455" s="2">
        <v>16</v>
      </c>
      <c r="FR455" s="2">
        <v>3</v>
      </c>
      <c r="FT455" s="2">
        <v>3</v>
      </c>
      <c r="FU455" s="2">
        <v>58</v>
      </c>
      <c r="FV455" s="2">
        <v>4</v>
      </c>
      <c r="FW455" s="2">
        <v>10</v>
      </c>
      <c r="FX455" s="2">
        <v>4</v>
      </c>
      <c r="FZ455" s="2">
        <v>4</v>
      </c>
      <c r="GA455" s="2">
        <v>2</v>
      </c>
      <c r="GB455" s="2">
        <v>206</v>
      </c>
      <c r="GC455" s="2">
        <v>535</v>
      </c>
      <c r="GD455" s="2">
        <v>33</v>
      </c>
      <c r="GG455" s="2">
        <v>1</v>
      </c>
      <c r="GH455" s="2">
        <v>242</v>
      </c>
      <c r="GI455" s="2">
        <v>208</v>
      </c>
      <c r="GO455" s="2">
        <v>11</v>
      </c>
      <c r="GP455" s="2">
        <v>3</v>
      </c>
      <c r="GU455" s="2">
        <v>2</v>
      </c>
      <c r="GW455" s="2">
        <v>2</v>
      </c>
      <c r="GY455" s="2">
        <v>5</v>
      </c>
      <c r="GZ455" s="2">
        <v>61</v>
      </c>
      <c r="HG455" s="2">
        <v>15</v>
      </c>
      <c r="HJ455" s="2">
        <v>9</v>
      </c>
      <c r="HL455" s="2">
        <v>1</v>
      </c>
      <c r="HM455" s="2">
        <v>706</v>
      </c>
    </row>
    <row r="456" spans="1:221" x14ac:dyDescent="0.25">
      <c r="A456" s="6" t="s">
        <v>631</v>
      </c>
      <c r="B456" s="2" t="s">
        <v>629</v>
      </c>
      <c r="CB456" s="2">
        <v>1</v>
      </c>
    </row>
    <row r="457" spans="1:221" x14ac:dyDescent="0.25">
      <c r="A457" s="6" t="s">
        <v>638</v>
      </c>
      <c r="B457" s="2" t="s">
        <v>629</v>
      </c>
      <c r="DT457" s="2">
        <v>14</v>
      </c>
      <c r="EO457" s="2">
        <v>4</v>
      </c>
    </row>
    <row r="458" spans="1:221" x14ac:dyDescent="0.25">
      <c r="A458" s="6" t="s">
        <v>639</v>
      </c>
      <c r="B458" s="2" t="s">
        <v>629</v>
      </c>
      <c r="BD458" s="2">
        <v>1</v>
      </c>
      <c r="CO458" s="2">
        <v>13</v>
      </c>
    </row>
    <row r="459" spans="1:221" x14ac:dyDescent="0.25">
      <c r="A459" s="6" t="s">
        <v>640</v>
      </c>
      <c r="B459" s="2" t="s">
        <v>629</v>
      </c>
      <c r="BU459" s="2">
        <v>57</v>
      </c>
      <c r="DT459" s="2">
        <v>20</v>
      </c>
      <c r="EC459" s="2">
        <v>1</v>
      </c>
      <c r="FO459" s="2">
        <v>1</v>
      </c>
    </row>
    <row r="460" spans="1:221" x14ac:dyDescent="0.25">
      <c r="A460" s="2" t="s">
        <v>628</v>
      </c>
      <c r="B460" s="2" t="s">
        <v>629</v>
      </c>
      <c r="BY460" s="2">
        <v>5</v>
      </c>
      <c r="CX460" s="2">
        <v>2</v>
      </c>
      <c r="DB460" s="2">
        <v>1</v>
      </c>
      <c r="DD460" s="2">
        <v>3</v>
      </c>
      <c r="FV460" s="2">
        <v>6</v>
      </c>
      <c r="GC460" s="2">
        <v>52</v>
      </c>
      <c r="GI460" s="2">
        <v>15</v>
      </c>
      <c r="GZ460" s="2">
        <v>3</v>
      </c>
    </row>
    <row r="461" spans="1:221" x14ac:dyDescent="0.25">
      <c r="A461" s="2" t="s">
        <v>634</v>
      </c>
      <c r="B461" s="2" t="s">
        <v>629</v>
      </c>
      <c r="Q461" s="2">
        <v>14</v>
      </c>
      <c r="BD461" s="2">
        <v>11</v>
      </c>
      <c r="BY461" s="2">
        <v>1</v>
      </c>
      <c r="BZ461" s="2">
        <v>1</v>
      </c>
      <c r="CL461" s="2">
        <v>6</v>
      </c>
      <c r="DA461" s="2">
        <v>1</v>
      </c>
      <c r="DP461" s="2">
        <v>6</v>
      </c>
      <c r="EC461" s="2">
        <v>2</v>
      </c>
    </row>
    <row r="462" spans="1:221" x14ac:dyDescent="0.25">
      <c r="A462" s="6" t="s">
        <v>645</v>
      </c>
      <c r="B462" s="2" t="s">
        <v>644</v>
      </c>
      <c r="AG462" s="2">
        <v>5</v>
      </c>
      <c r="BD462" s="2">
        <v>547</v>
      </c>
      <c r="BN462" s="2">
        <v>1</v>
      </c>
      <c r="BQ462" s="2">
        <v>17</v>
      </c>
      <c r="DI462" s="2">
        <v>22</v>
      </c>
      <c r="DP462" s="2">
        <v>1</v>
      </c>
      <c r="EF462" s="2">
        <v>1</v>
      </c>
      <c r="HG462" s="2">
        <v>7</v>
      </c>
    </row>
    <row r="463" spans="1:221" x14ac:dyDescent="0.25">
      <c r="A463" s="6" t="s">
        <v>646</v>
      </c>
      <c r="B463" s="2" t="s">
        <v>644</v>
      </c>
      <c r="S463" s="2">
        <v>1</v>
      </c>
      <c r="BQ463" s="2">
        <v>2</v>
      </c>
    </row>
    <row r="464" spans="1:221" x14ac:dyDescent="0.25">
      <c r="A464" s="6" t="s">
        <v>647</v>
      </c>
      <c r="B464" s="2" t="s">
        <v>644</v>
      </c>
      <c r="F464" s="2">
        <v>2</v>
      </c>
      <c r="G464" s="2">
        <v>3</v>
      </c>
      <c r="H464" s="2">
        <v>3</v>
      </c>
      <c r="J464" s="2">
        <v>1</v>
      </c>
      <c r="K464" s="2">
        <v>44</v>
      </c>
      <c r="L464" s="2">
        <v>27</v>
      </c>
      <c r="M464" s="2">
        <v>44</v>
      </c>
      <c r="N464" s="2">
        <v>5</v>
      </c>
      <c r="O464" s="2">
        <v>38</v>
      </c>
      <c r="P464" s="2">
        <v>2</v>
      </c>
      <c r="Q464" s="2">
        <v>5</v>
      </c>
      <c r="R464" s="2">
        <v>78</v>
      </c>
      <c r="S464" s="2">
        <v>136</v>
      </c>
      <c r="T464" s="2">
        <v>62</v>
      </c>
      <c r="U464" s="2">
        <v>44</v>
      </c>
      <c r="V464" s="2">
        <v>80</v>
      </c>
      <c r="W464" s="2">
        <v>11</v>
      </c>
      <c r="X464" s="2">
        <v>1</v>
      </c>
      <c r="Y464" s="2">
        <v>3</v>
      </c>
      <c r="AA464" s="2">
        <v>2</v>
      </c>
      <c r="AB464" s="2">
        <v>3</v>
      </c>
      <c r="AC464" s="2">
        <v>10</v>
      </c>
      <c r="AF464" s="2">
        <v>16</v>
      </c>
      <c r="AG464" s="2">
        <v>129</v>
      </c>
      <c r="AH464" s="2">
        <v>38</v>
      </c>
      <c r="AJ464" s="2">
        <v>2</v>
      </c>
      <c r="AM464" s="2">
        <v>8</v>
      </c>
      <c r="AO464" s="2">
        <v>1</v>
      </c>
      <c r="AP464" s="2">
        <v>1</v>
      </c>
      <c r="AQ464" s="2">
        <v>2</v>
      </c>
      <c r="AR464" s="2">
        <v>10</v>
      </c>
      <c r="AS464" s="2">
        <v>14</v>
      </c>
      <c r="AT464" s="2">
        <v>5</v>
      </c>
      <c r="AU464" s="2">
        <v>32</v>
      </c>
      <c r="AV464" s="2">
        <v>19</v>
      </c>
      <c r="AX464" s="2">
        <v>9</v>
      </c>
      <c r="AY464" s="2">
        <v>30</v>
      </c>
      <c r="AZ464" s="2">
        <v>35</v>
      </c>
      <c r="BA464" s="2">
        <v>37</v>
      </c>
      <c r="BB464" s="2">
        <v>39</v>
      </c>
      <c r="BC464" s="2">
        <v>3</v>
      </c>
      <c r="BD464" s="2">
        <v>36</v>
      </c>
      <c r="BE464" s="2">
        <v>15</v>
      </c>
      <c r="BF464" s="2">
        <v>21</v>
      </c>
      <c r="BG464" s="2">
        <v>25</v>
      </c>
      <c r="BI464" s="2">
        <v>58</v>
      </c>
      <c r="BK464" s="2">
        <v>16</v>
      </c>
      <c r="BL464" s="2">
        <v>2</v>
      </c>
      <c r="BM464" s="2">
        <v>33</v>
      </c>
      <c r="BN464" s="2">
        <v>33</v>
      </c>
      <c r="BO464" s="2">
        <v>22</v>
      </c>
      <c r="BR464" s="2">
        <v>18</v>
      </c>
      <c r="BS464" s="2">
        <v>30</v>
      </c>
      <c r="BU464" s="2">
        <v>8</v>
      </c>
      <c r="BV464" s="2">
        <v>7</v>
      </c>
      <c r="BW464" s="2">
        <v>21</v>
      </c>
      <c r="BX464" s="2">
        <v>14</v>
      </c>
      <c r="BY464" s="2">
        <v>32</v>
      </c>
      <c r="BZ464" s="2">
        <v>1</v>
      </c>
      <c r="CA464" s="2">
        <v>6</v>
      </c>
      <c r="CB464" s="2">
        <v>17</v>
      </c>
      <c r="CC464" s="2">
        <v>9</v>
      </c>
      <c r="CF464" s="2">
        <v>4</v>
      </c>
      <c r="CH464" s="2">
        <v>2</v>
      </c>
      <c r="CL464" s="2">
        <v>6</v>
      </c>
      <c r="CM464" s="2">
        <v>8</v>
      </c>
      <c r="CN464" s="2">
        <v>15</v>
      </c>
      <c r="CO464" s="2">
        <v>4</v>
      </c>
      <c r="CT464" s="2">
        <v>12</v>
      </c>
      <c r="CU464" s="2">
        <v>2</v>
      </c>
      <c r="CV464" s="2">
        <v>1</v>
      </c>
      <c r="CW464" s="2">
        <v>7</v>
      </c>
      <c r="CX464" s="2">
        <v>3</v>
      </c>
      <c r="CY464" s="2">
        <v>1</v>
      </c>
      <c r="CZ464" s="2">
        <v>8</v>
      </c>
      <c r="DA464" s="2">
        <v>1</v>
      </c>
      <c r="DB464" s="2">
        <v>6</v>
      </c>
      <c r="DC464" s="2">
        <v>7</v>
      </c>
      <c r="DD464" s="2">
        <v>2</v>
      </c>
      <c r="DG464" s="2">
        <v>1</v>
      </c>
      <c r="DI464" s="2">
        <v>1</v>
      </c>
      <c r="DM464" s="2">
        <v>1</v>
      </c>
      <c r="DN464" s="2">
        <v>10</v>
      </c>
      <c r="DO464" s="2">
        <v>2</v>
      </c>
      <c r="DQ464" s="2">
        <v>8</v>
      </c>
      <c r="DS464" s="2">
        <v>1</v>
      </c>
      <c r="DT464" s="2">
        <v>54</v>
      </c>
      <c r="DV464" s="2">
        <v>65</v>
      </c>
      <c r="DW464" s="2">
        <v>1</v>
      </c>
      <c r="DY464" s="2">
        <v>2</v>
      </c>
      <c r="EA464" s="2">
        <v>10</v>
      </c>
      <c r="EB464" s="2">
        <v>24</v>
      </c>
      <c r="ED464" s="2">
        <v>1</v>
      </c>
      <c r="EH464" s="2">
        <v>93</v>
      </c>
      <c r="EI464" s="2">
        <v>1</v>
      </c>
      <c r="EJ464" s="2">
        <v>3</v>
      </c>
      <c r="EL464" s="2">
        <v>1</v>
      </c>
      <c r="EP464" s="2">
        <v>2</v>
      </c>
      <c r="EQ464" s="2">
        <v>9</v>
      </c>
      <c r="EU464" s="2">
        <v>3</v>
      </c>
      <c r="EW464" s="2">
        <v>14</v>
      </c>
      <c r="EZ464" s="2">
        <v>19</v>
      </c>
      <c r="FA464" s="2">
        <v>3</v>
      </c>
      <c r="FF464" s="2">
        <v>1</v>
      </c>
      <c r="FG464" s="2">
        <v>16</v>
      </c>
      <c r="FH464" s="2">
        <v>1</v>
      </c>
      <c r="FJ464" s="2">
        <v>1</v>
      </c>
      <c r="FK464" s="2">
        <v>4</v>
      </c>
      <c r="FL464" s="2">
        <v>33</v>
      </c>
      <c r="FM464" s="2">
        <v>1</v>
      </c>
      <c r="FO464" s="2">
        <v>38</v>
      </c>
      <c r="FP464" s="2">
        <v>15</v>
      </c>
      <c r="FQ464" s="2">
        <v>5</v>
      </c>
      <c r="FR464" s="2">
        <v>2</v>
      </c>
      <c r="FS464" s="2">
        <v>1</v>
      </c>
      <c r="FT464" s="2">
        <v>1</v>
      </c>
      <c r="FU464" s="2">
        <v>83</v>
      </c>
      <c r="FV464" s="2">
        <v>1</v>
      </c>
      <c r="FZ464" s="2">
        <v>9</v>
      </c>
      <c r="GB464" s="2">
        <v>6</v>
      </c>
      <c r="GC464" s="2">
        <v>186</v>
      </c>
      <c r="GE464" s="2">
        <v>20</v>
      </c>
      <c r="GG464" s="2">
        <v>16</v>
      </c>
      <c r="GH464" s="2">
        <v>6</v>
      </c>
      <c r="GI464" s="2">
        <v>57</v>
      </c>
      <c r="GS464" s="2">
        <v>28</v>
      </c>
      <c r="GW464" s="2">
        <v>25</v>
      </c>
      <c r="HD464" s="2">
        <v>4</v>
      </c>
      <c r="HG464" s="2">
        <v>2</v>
      </c>
      <c r="HJ464" s="2">
        <v>1</v>
      </c>
      <c r="HM464" s="2">
        <v>1</v>
      </c>
    </row>
    <row r="465" spans="1:221" x14ac:dyDescent="0.25">
      <c r="A465" s="6" t="s">
        <v>648</v>
      </c>
      <c r="B465" s="2" t="s">
        <v>644</v>
      </c>
      <c r="BY465" s="2">
        <v>17</v>
      </c>
      <c r="BZ465" s="2">
        <v>3</v>
      </c>
      <c r="FO465" s="2">
        <v>3</v>
      </c>
    </row>
    <row r="466" spans="1:221" x14ac:dyDescent="0.25">
      <c r="A466" s="6" t="s">
        <v>649</v>
      </c>
      <c r="B466" s="2" t="s">
        <v>644</v>
      </c>
      <c r="M466" s="2">
        <v>8</v>
      </c>
      <c r="BQ466" s="2">
        <v>3</v>
      </c>
      <c r="BY466" s="2">
        <v>13</v>
      </c>
      <c r="FL466" s="2">
        <v>27</v>
      </c>
      <c r="FS466" s="2">
        <v>2</v>
      </c>
    </row>
    <row r="467" spans="1:221" x14ac:dyDescent="0.25">
      <c r="A467" s="6" t="s">
        <v>650</v>
      </c>
      <c r="B467" s="2" t="s">
        <v>644</v>
      </c>
      <c r="FZ467" s="2">
        <v>11</v>
      </c>
    </row>
    <row r="468" spans="1:221" x14ac:dyDescent="0.25">
      <c r="A468" s="6" t="s">
        <v>651</v>
      </c>
      <c r="B468" s="2" t="s">
        <v>644</v>
      </c>
      <c r="M468" s="2">
        <v>7</v>
      </c>
      <c r="DI468" s="2">
        <v>1</v>
      </c>
      <c r="EC468" s="2">
        <v>1</v>
      </c>
    </row>
    <row r="469" spans="1:221" x14ac:dyDescent="0.25">
      <c r="A469" s="6" t="s">
        <v>652</v>
      </c>
      <c r="B469" s="2" t="s">
        <v>644</v>
      </c>
      <c r="BZ469" s="2">
        <v>6</v>
      </c>
    </row>
    <row r="470" spans="1:221" x14ac:dyDescent="0.25">
      <c r="A470" s="6" t="s">
        <v>653</v>
      </c>
      <c r="B470" s="2" t="s">
        <v>644</v>
      </c>
      <c r="AB470" s="2">
        <v>1</v>
      </c>
      <c r="DI470" s="2">
        <v>1</v>
      </c>
      <c r="DN470" s="2">
        <v>13</v>
      </c>
      <c r="GE470" s="2">
        <v>2</v>
      </c>
    </row>
    <row r="471" spans="1:221" x14ac:dyDescent="0.25">
      <c r="A471" s="6" t="s">
        <v>654</v>
      </c>
      <c r="B471" s="2" t="s">
        <v>644</v>
      </c>
      <c r="AB471" s="2">
        <v>1</v>
      </c>
      <c r="AT471" s="2">
        <v>2</v>
      </c>
      <c r="AX471" s="2">
        <v>2</v>
      </c>
      <c r="BC471" s="2">
        <v>2</v>
      </c>
      <c r="BI471" s="2">
        <v>8</v>
      </c>
      <c r="BY471" s="2">
        <v>3</v>
      </c>
      <c r="CB471" s="2">
        <v>4</v>
      </c>
      <c r="DO471" s="2">
        <v>1</v>
      </c>
      <c r="EC471" s="2">
        <v>21</v>
      </c>
      <c r="EF471" s="2">
        <v>1</v>
      </c>
      <c r="EI471" s="2">
        <v>1</v>
      </c>
      <c r="FF471" s="2">
        <v>1</v>
      </c>
      <c r="FO471" s="2">
        <v>17</v>
      </c>
      <c r="FQ471" s="2">
        <v>3</v>
      </c>
      <c r="GE471" s="2">
        <v>3</v>
      </c>
    </row>
    <row r="472" spans="1:221" x14ac:dyDescent="0.25">
      <c r="A472" s="6" t="s">
        <v>655</v>
      </c>
      <c r="B472" s="2" t="s">
        <v>644</v>
      </c>
      <c r="FQ472" s="2">
        <v>2</v>
      </c>
    </row>
    <row r="473" spans="1:221" x14ac:dyDescent="0.25">
      <c r="A473" s="6" t="s">
        <v>656</v>
      </c>
      <c r="B473" s="2" t="s">
        <v>644</v>
      </c>
      <c r="G473" s="2">
        <v>1</v>
      </c>
      <c r="CA473" s="2">
        <v>1</v>
      </c>
      <c r="GI473" s="2">
        <v>1</v>
      </c>
      <c r="HM473" s="2">
        <v>2</v>
      </c>
    </row>
    <row r="474" spans="1:221" x14ac:dyDescent="0.25">
      <c r="A474" s="6" t="s">
        <v>657</v>
      </c>
      <c r="B474" s="2" t="s">
        <v>644</v>
      </c>
      <c r="M474" s="2">
        <v>6</v>
      </c>
      <c r="AG474" s="2">
        <v>1</v>
      </c>
      <c r="AU474" s="2">
        <v>1</v>
      </c>
      <c r="BB474" s="2">
        <v>1</v>
      </c>
      <c r="BD474" s="2">
        <v>2</v>
      </c>
      <c r="BZ474" s="2">
        <v>2</v>
      </c>
      <c r="DN474" s="2">
        <v>1</v>
      </c>
      <c r="DT474" s="2">
        <v>1</v>
      </c>
      <c r="EH474" s="2">
        <v>1</v>
      </c>
      <c r="EW474" s="2">
        <v>1</v>
      </c>
    </row>
    <row r="475" spans="1:221" x14ac:dyDescent="0.25">
      <c r="A475" s="6" t="s">
        <v>658</v>
      </c>
      <c r="B475" s="2" t="s">
        <v>644</v>
      </c>
      <c r="C475" s="2">
        <v>12</v>
      </c>
      <c r="D475" s="2">
        <v>2</v>
      </c>
      <c r="E475" s="2">
        <v>2</v>
      </c>
      <c r="G475" s="2">
        <v>8</v>
      </c>
      <c r="I475" s="2">
        <v>2</v>
      </c>
      <c r="J475" s="2">
        <v>9</v>
      </c>
      <c r="K475" s="2">
        <v>49</v>
      </c>
      <c r="L475" s="2">
        <v>310</v>
      </c>
      <c r="M475" s="2">
        <v>26</v>
      </c>
      <c r="N475" s="2">
        <v>58</v>
      </c>
      <c r="O475" s="2">
        <v>46</v>
      </c>
      <c r="P475" s="2">
        <v>13</v>
      </c>
      <c r="Q475" s="2">
        <v>31</v>
      </c>
      <c r="R475" s="2">
        <v>148</v>
      </c>
      <c r="S475" s="2">
        <v>162</v>
      </c>
      <c r="T475" s="2">
        <v>155</v>
      </c>
      <c r="U475" s="2">
        <v>70</v>
      </c>
      <c r="V475" s="2">
        <v>3</v>
      </c>
      <c r="W475" s="2">
        <v>11</v>
      </c>
      <c r="Y475" s="2">
        <v>9</v>
      </c>
      <c r="Z475" s="2">
        <v>1</v>
      </c>
      <c r="AA475" s="2">
        <v>6</v>
      </c>
      <c r="AB475" s="2">
        <v>33</v>
      </c>
      <c r="AC475" s="2">
        <v>2</v>
      </c>
      <c r="AD475" s="2">
        <v>1</v>
      </c>
      <c r="AF475" s="2">
        <v>64</v>
      </c>
      <c r="AG475" s="2">
        <v>207</v>
      </c>
      <c r="AH475" s="2">
        <v>9</v>
      </c>
      <c r="AI475" s="2">
        <v>2</v>
      </c>
      <c r="AJ475" s="2">
        <v>11</v>
      </c>
      <c r="AL475" s="2">
        <v>1</v>
      </c>
      <c r="AN475" s="2">
        <v>5</v>
      </c>
      <c r="AO475" s="2">
        <v>1</v>
      </c>
      <c r="AP475" s="2">
        <v>1</v>
      </c>
      <c r="AQ475" s="2">
        <v>7</v>
      </c>
      <c r="AR475" s="2">
        <v>44</v>
      </c>
      <c r="AS475" s="2">
        <v>247</v>
      </c>
      <c r="AT475" s="2">
        <v>61</v>
      </c>
      <c r="AU475" s="2">
        <v>152</v>
      </c>
      <c r="AV475" s="2">
        <v>4</v>
      </c>
      <c r="AX475" s="2">
        <v>6</v>
      </c>
      <c r="AY475" s="2">
        <v>89</v>
      </c>
      <c r="AZ475" s="2">
        <v>141</v>
      </c>
      <c r="BA475" s="2">
        <v>81</v>
      </c>
      <c r="BB475" s="2">
        <v>231</v>
      </c>
      <c r="BC475" s="2">
        <v>20</v>
      </c>
      <c r="BD475" s="2">
        <v>91</v>
      </c>
      <c r="BE475" s="2">
        <v>1</v>
      </c>
      <c r="BF475" s="2">
        <v>37</v>
      </c>
      <c r="BG475" s="2">
        <v>190</v>
      </c>
      <c r="BI475" s="2">
        <v>132</v>
      </c>
      <c r="BJ475" s="2">
        <v>1</v>
      </c>
      <c r="BK475" s="2">
        <v>11</v>
      </c>
      <c r="BM475" s="2">
        <v>10</v>
      </c>
      <c r="BN475" s="2">
        <v>61</v>
      </c>
      <c r="BO475" s="2">
        <v>109</v>
      </c>
      <c r="BP475" s="2">
        <v>1</v>
      </c>
      <c r="BQ475" s="2">
        <v>62</v>
      </c>
      <c r="BR475" s="2">
        <v>13</v>
      </c>
      <c r="BS475" s="2">
        <v>75</v>
      </c>
      <c r="BT475" s="2">
        <v>4</v>
      </c>
      <c r="BU475" s="2">
        <v>31</v>
      </c>
      <c r="BV475" s="2">
        <v>30</v>
      </c>
      <c r="BW475" s="2">
        <v>5</v>
      </c>
      <c r="BX475" s="2">
        <v>58</v>
      </c>
      <c r="BY475" s="2">
        <v>16</v>
      </c>
      <c r="CA475" s="2">
        <v>11</v>
      </c>
      <c r="CB475" s="2">
        <v>18</v>
      </c>
      <c r="CC475" s="2">
        <v>38</v>
      </c>
      <c r="CH475" s="2">
        <v>2</v>
      </c>
      <c r="CK475" s="2">
        <v>6</v>
      </c>
      <c r="CL475" s="2">
        <v>147</v>
      </c>
      <c r="CM475" s="2">
        <v>2</v>
      </c>
      <c r="CN475" s="2">
        <v>24</v>
      </c>
      <c r="CP475" s="2">
        <v>5</v>
      </c>
      <c r="CR475" s="2">
        <v>4</v>
      </c>
      <c r="CT475" s="2">
        <v>160</v>
      </c>
      <c r="CU475" s="2">
        <v>8</v>
      </c>
      <c r="CV475" s="2">
        <v>38</v>
      </c>
      <c r="CW475" s="2">
        <v>17</v>
      </c>
      <c r="CX475" s="2">
        <v>52</v>
      </c>
      <c r="CZ475" s="2">
        <v>43</v>
      </c>
      <c r="DA475" s="2">
        <v>1</v>
      </c>
      <c r="DB475" s="2">
        <v>4</v>
      </c>
      <c r="DC475" s="2">
        <v>12</v>
      </c>
      <c r="DD475" s="2">
        <v>14</v>
      </c>
      <c r="DG475" s="2">
        <v>5</v>
      </c>
      <c r="DI475" s="2">
        <v>4</v>
      </c>
      <c r="DJ475" s="2">
        <v>2</v>
      </c>
      <c r="DK475" s="2">
        <v>1</v>
      </c>
      <c r="DL475" s="2">
        <v>3</v>
      </c>
      <c r="DN475" s="2">
        <v>83</v>
      </c>
      <c r="DP475" s="2">
        <v>5</v>
      </c>
      <c r="DQ475" s="2">
        <v>8</v>
      </c>
      <c r="DR475" s="2">
        <v>1</v>
      </c>
      <c r="DT475" s="2">
        <v>17</v>
      </c>
      <c r="DV475" s="2">
        <v>6</v>
      </c>
      <c r="DW475" s="2">
        <v>1</v>
      </c>
      <c r="DZ475" s="2">
        <v>2</v>
      </c>
      <c r="EA475" s="2">
        <v>25</v>
      </c>
      <c r="EB475" s="2">
        <v>63</v>
      </c>
      <c r="EC475" s="2">
        <v>3</v>
      </c>
      <c r="ED475" s="2">
        <v>8</v>
      </c>
      <c r="EF475" s="2">
        <v>30</v>
      </c>
      <c r="EG475" s="2">
        <v>2</v>
      </c>
      <c r="EH475" s="2">
        <v>499</v>
      </c>
      <c r="EJ475" s="2">
        <v>88</v>
      </c>
      <c r="EK475" s="2">
        <v>2</v>
      </c>
      <c r="EL475" s="2">
        <v>1</v>
      </c>
      <c r="EO475" s="2">
        <v>2</v>
      </c>
      <c r="EQ475" s="2">
        <v>4</v>
      </c>
      <c r="ET475" s="2">
        <v>6</v>
      </c>
      <c r="EU475" s="2">
        <v>6</v>
      </c>
      <c r="EW475" s="2">
        <v>32</v>
      </c>
      <c r="EZ475" s="2">
        <v>18</v>
      </c>
      <c r="FE475" s="2">
        <v>7</v>
      </c>
      <c r="FF475" s="2">
        <v>33</v>
      </c>
      <c r="FG475" s="2">
        <v>8</v>
      </c>
      <c r="FH475" s="2">
        <v>3</v>
      </c>
      <c r="FI475" s="2">
        <v>5</v>
      </c>
      <c r="FK475" s="2">
        <v>26</v>
      </c>
      <c r="FL475" s="2">
        <v>9</v>
      </c>
      <c r="FM475" s="2">
        <v>97</v>
      </c>
      <c r="FN475" s="2">
        <v>1</v>
      </c>
      <c r="FP475" s="2">
        <v>4</v>
      </c>
      <c r="FR475" s="2">
        <v>1</v>
      </c>
      <c r="FU475" s="2">
        <v>44</v>
      </c>
      <c r="FV475" s="2">
        <v>11</v>
      </c>
      <c r="FW475" s="2">
        <v>7</v>
      </c>
      <c r="FX475" s="2">
        <v>10</v>
      </c>
      <c r="FZ475" s="2">
        <v>118</v>
      </c>
      <c r="GA475" s="2">
        <v>2</v>
      </c>
      <c r="GB475" s="2">
        <v>116</v>
      </c>
      <c r="GC475" s="2">
        <v>54</v>
      </c>
      <c r="GD475" s="2">
        <v>4</v>
      </c>
      <c r="GE475" s="2">
        <v>19</v>
      </c>
      <c r="GG475" s="2">
        <v>11</v>
      </c>
      <c r="GH475" s="2">
        <v>64</v>
      </c>
      <c r="GI475" s="2">
        <v>119</v>
      </c>
      <c r="GM475" s="2">
        <v>3</v>
      </c>
      <c r="GN475" s="2">
        <v>5</v>
      </c>
      <c r="GO475" s="2">
        <v>1</v>
      </c>
      <c r="GP475" s="2">
        <v>2</v>
      </c>
      <c r="GS475" s="2">
        <v>58</v>
      </c>
      <c r="GZ475" s="2">
        <v>112</v>
      </c>
      <c r="HB475" s="2">
        <v>2</v>
      </c>
      <c r="HC475" s="2">
        <v>1</v>
      </c>
      <c r="HD475" s="2">
        <v>1</v>
      </c>
      <c r="HG475" s="2">
        <v>13</v>
      </c>
      <c r="HI475" s="2">
        <v>1</v>
      </c>
      <c r="HJ475" s="2">
        <v>21</v>
      </c>
      <c r="HM475" s="2">
        <v>54</v>
      </c>
    </row>
    <row r="476" spans="1:221" x14ac:dyDescent="0.25">
      <c r="A476" s="6" t="s">
        <v>659</v>
      </c>
      <c r="B476" s="2" t="s">
        <v>644</v>
      </c>
      <c r="EQ476" s="2">
        <v>2</v>
      </c>
      <c r="FL476" s="2">
        <v>27</v>
      </c>
    </row>
    <row r="477" spans="1:221" x14ac:dyDescent="0.25">
      <c r="A477" s="6" t="s">
        <v>660</v>
      </c>
      <c r="B477" s="2" t="s">
        <v>644</v>
      </c>
      <c r="K477" s="2">
        <v>5</v>
      </c>
      <c r="DA477" s="2">
        <v>7</v>
      </c>
      <c r="DB477" s="2">
        <v>1</v>
      </c>
      <c r="DH477" s="2">
        <v>1</v>
      </c>
      <c r="DI477" s="2">
        <v>1</v>
      </c>
      <c r="DQ477" s="2">
        <v>1</v>
      </c>
    </row>
    <row r="478" spans="1:221" x14ac:dyDescent="0.25">
      <c r="A478" s="6" t="s">
        <v>661</v>
      </c>
      <c r="B478" s="2" t="s">
        <v>644</v>
      </c>
      <c r="EB478" s="2">
        <v>15</v>
      </c>
    </row>
    <row r="479" spans="1:221" x14ac:dyDescent="0.25">
      <c r="A479" s="6" t="s">
        <v>662</v>
      </c>
      <c r="B479" s="2" t="s">
        <v>644</v>
      </c>
      <c r="BD479" s="2">
        <v>10</v>
      </c>
      <c r="EC479" s="2">
        <v>2</v>
      </c>
      <c r="FO479" s="2">
        <v>15</v>
      </c>
    </row>
    <row r="480" spans="1:221" x14ac:dyDescent="0.25">
      <c r="A480" s="6" t="s">
        <v>663</v>
      </c>
      <c r="B480" s="2" t="s">
        <v>644</v>
      </c>
      <c r="C480" s="2">
        <v>2</v>
      </c>
      <c r="J480" s="2">
        <v>2</v>
      </c>
      <c r="K480" s="2">
        <v>3</v>
      </c>
      <c r="L480" s="2">
        <v>1</v>
      </c>
      <c r="O480" s="2">
        <v>3</v>
      </c>
      <c r="T480" s="2">
        <v>4</v>
      </c>
      <c r="U480" s="2">
        <v>2</v>
      </c>
      <c r="X480" s="2">
        <v>1</v>
      </c>
      <c r="Y480" s="2">
        <v>26</v>
      </c>
      <c r="Z480" s="2">
        <v>4</v>
      </c>
      <c r="AA480" s="2">
        <v>4</v>
      </c>
      <c r="AB480" s="2">
        <v>4</v>
      </c>
      <c r="AC480" s="2">
        <v>1</v>
      </c>
      <c r="AF480" s="2">
        <v>4</v>
      </c>
      <c r="AG480" s="2">
        <v>11</v>
      </c>
      <c r="AH480" s="2">
        <v>2</v>
      </c>
      <c r="AJ480" s="2">
        <v>7</v>
      </c>
      <c r="AK480" s="2">
        <v>1</v>
      </c>
      <c r="AR480" s="2">
        <v>7</v>
      </c>
      <c r="AS480" s="2">
        <v>5</v>
      </c>
      <c r="AZ480" s="2">
        <v>4</v>
      </c>
      <c r="BA480" s="2">
        <v>2</v>
      </c>
      <c r="BB480" s="2">
        <v>3</v>
      </c>
      <c r="BJ480" s="2">
        <v>9</v>
      </c>
      <c r="BK480" s="2">
        <v>9</v>
      </c>
      <c r="BM480" s="2">
        <v>26</v>
      </c>
      <c r="BN480" s="2">
        <v>12</v>
      </c>
      <c r="BO480" s="2">
        <v>8</v>
      </c>
      <c r="BQ480" s="2">
        <v>9</v>
      </c>
      <c r="BR480" s="2">
        <v>4</v>
      </c>
      <c r="BS480" s="2">
        <v>50</v>
      </c>
      <c r="BT480" s="2">
        <v>18</v>
      </c>
      <c r="BU480" s="2">
        <v>13</v>
      </c>
      <c r="BV480" s="2">
        <v>6</v>
      </c>
      <c r="BX480" s="2">
        <v>51</v>
      </c>
      <c r="BY480" s="2">
        <v>2</v>
      </c>
      <c r="BZ480" s="2">
        <v>1</v>
      </c>
      <c r="CA480" s="2">
        <v>3</v>
      </c>
      <c r="CB480" s="2">
        <v>6</v>
      </c>
      <c r="CC480" s="2">
        <v>8</v>
      </c>
      <c r="CL480" s="2">
        <v>1</v>
      </c>
      <c r="CN480" s="2">
        <v>4</v>
      </c>
      <c r="CU480" s="2">
        <v>1</v>
      </c>
      <c r="EA480" s="2">
        <v>12</v>
      </c>
      <c r="EB480" s="2">
        <v>5</v>
      </c>
      <c r="EC480" s="2">
        <v>2</v>
      </c>
      <c r="EH480" s="2">
        <v>13</v>
      </c>
      <c r="EJ480" s="2">
        <v>8</v>
      </c>
      <c r="EM480" s="2">
        <v>8</v>
      </c>
      <c r="EN480" s="2">
        <v>1</v>
      </c>
      <c r="EQ480" s="2">
        <v>2</v>
      </c>
      <c r="EU480" s="2">
        <v>13</v>
      </c>
      <c r="FA480" s="2">
        <v>2</v>
      </c>
      <c r="FE480" s="2">
        <v>5</v>
      </c>
      <c r="FP480" s="2">
        <v>6</v>
      </c>
      <c r="FZ480" s="2">
        <v>100</v>
      </c>
      <c r="GB480" s="2">
        <v>1</v>
      </c>
      <c r="GS480" s="2">
        <v>11</v>
      </c>
      <c r="GZ480" s="2">
        <v>3</v>
      </c>
    </row>
    <row r="481" spans="1:221" x14ac:dyDescent="0.25">
      <c r="A481" s="6" t="s">
        <v>664</v>
      </c>
      <c r="B481" s="2" t="s">
        <v>644</v>
      </c>
      <c r="BY481" s="2">
        <v>10</v>
      </c>
    </row>
    <row r="482" spans="1:221" x14ac:dyDescent="0.25">
      <c r="A482" s="6" t="s">
        <v>665</v>
      </c>
      <c r="B482" s="2" t="s">
        <v>644</v>
      </c>
      <c r="BB482" s="2">
        <v>2</v>
      </c>
      <c r="GC482" s="2">
        <v>6</v>
      </c>
    </row>
    <row r="483" spans="1:221" x14ac:dyDescent="0.25">
      <c r="A483" s="6" t="s">
        <v>666</v>
      </c>
      <c r="B483" s="2" t="s">
        <v>644</v>
      </c>
      <c r="K483" s="2">
        <v>2</v>
      </c>
      <c r="AH483" s="2">
        <v>2</v>
      </c>
      <c r="AM483" s="2">
        <v>1</v>
      </c>
      <c r="BL483" s="2">
        <v>1</v>
      </c>
      <c r="BZ483" s="2">
        <v>3</v>
      </c>
      <c r="DA483" s="2">
        <v>1</v>
      </c>
      <c r="DI483" s="2">
        <v>9</v>
      </c>
      <c r="DM483" s="2">
        <v>1</v>
      </c>
      <c r="DO483" s="2">
        <v>1</v>
      </c>
      <c r="DW483" s="2">
        <v>1</v>
      </c>
      <c r="EL483" s="2">
        <v>4</v>
      </c>
      <c r="FC483" s="2">
        <v>2</v>
      </c>
      <c r="FL483" s="2">
        <v>10</v>
      </c>
      <c r="FR483" s="2">
        <v>1</v>
      </c>
      <c r="FS483" s="2">
        <v>1</v>
      </c>
      <c r="FV483" s="2">
        <v>4</v>
      </c>
      <c r="GE483" s="2">
        <v>8</v>
      </c>
      <c r="GJ483" s="2">
        <v>1</v>
      </c>
      <c r="GR483" s="2">
        <v>2</v>
      </c>
      <c r="HH483" s="2">
        <v>2</v>
      </c>
      <c r="HL483" s="2">
        <v>46</v>
      </c>
    </row>
    <row r="484" spans="1:221" x14ac:dyDescent="0.25">
      <c r="A484" s="6" t="s">
        <v>667</v>
      </c>
      <c r="B484" s="2" t="s">
        <v>644</v>
      </c>
      <c r="M484" s="2">
        <v>301</v>
      </c>
      <c r="BD484" s="2">
        <v>6</v>
      </c>
      <c r="BZ484" s="2">
        <v>1</v>
      </c>
      <c r="CF484" s="2">
        <v>19</v>
      </c>
      <c r="CL484" s="2">
        <v>6</v>
      </c>
      <c r="DA484" s="2">
        <v>1</v>
      </c>
      <c r="DK484" s="2">
        <v>42</v>
      </c>
      <c r="DP484" s="2">
        <v>10</v>
      </c>
      <c r="EF484" s="2">
        <v>1</v>
      </c>
      <c r="FL484" s="2">
        <v>6</v>
      </c>
    </row>
    <row r="485" spans="1:221" x14ac:dyDescent="0.25">
      <c r="A485" s="6" t="s">
        <v>668</v>
      </c>
      <c r="B485" s="2" t="s">
        <v>644</v>
      </c>
      <c r="AS485" s="2">
        <v>4</v>
      </c>
      <c r="BZ485" s="2">
        <v>1</v>
      </c>
      <c r="FQ485" s="2">
        <v>12</v>
      </c>
    </row>
    <row r="486" spans="1:221" x14ac:dyDescent="0.25">
      <c r="A486" s="6" t="s">
        <v>669</v>
      </c>
      <c r="B486" s="2" t="s">
        <v>644</v>
      </c>
      <c r="AH486" s="2">
        <v>1</v>
      </c>
      <c r="BD486" s="2">
        <v>2</v>
      </c>
      <c r="BT486" s="2">
        <v>2</v>
      </c>
      <c r="BX486" s="2">
        <v>1</v>
      </c>
      <c r="DC486" s="2">
        <v>2</v>
      </c>
      <c r="DN486" s="2">
        <v>12</v>
      </c>
      <c r="EU486" s="2">
        <v>15</v>
      </c>
      <c r="GI486" s="2">
        <v>11</v>
      </c>
    </row>
    <row r="487" spans="1:221" x14ac:dyDescent="0.25">
      <c r="A487" s="6" t="s">
        <v>670</v>
      </c>
      <c r="B487" s="2" t="s">
        <v>644</v>
      </c>
      <c r="M487" s="2">
        <v>25</v>
      </c>
      <c r="BD487" s="2">
        <v>6</v>
      </c>
      <c r="BY487" s="2">
        <v>1</v>
      </c>
      <c r="EC487" s="2">
        <v>2</v>
      </c>
    </row>
    <row r="488" spans="1:221" x14ac:dyDescent="0.25">
      <c r="A488" s="6" t="s">
        <v>671</v>
      </c>
      <c r="B488" s="2" t="s">
        <v>644</v>
      </c>
      <c r="HG488" s="2">
        <v>2</v>
      </c>
    </row>
    <row r="489" spans="1:221" x14ac:dyDescent="0.25">
      <c r="A489" s="6" t="s">
        <v>672</v>
      </c>
      <c r="B489" s="2" t="s">
        <v>644</v>
      </c>
      <c r="H489" s="2">
        <v>1</v>
      </c>
      <c r="S489" s="2">
        <v>19</v>
      </c>
      <c r="T489" s="2">
        <v>11</v>
      </c>
      <c r="W489" s="2">
        <v>3</v>
      </c>
      <c r="X489" s="2">
        <v>1</v>
      </c>
      <c r="Y489" s="2">
        <v>6</v>
      </c>
      <c r="AB489" s="2">
        <v>34</v>
      </c>
      <c r="AC489" s="2">
        <v>1</v>
      </c>
      <c r="AH489" s="2">
        <v>3</v>
      </c>
      <c r="AJ489" s="2">
        <v>27</v>
      </c>
      <c r="AV489" s="2">
        <v>5</v>
      </c>
      <c r="BC489" s="2">
        <v>1</v>
      </c>
      <c r="BD489" s="2">
        <v>4</v>
      </c>
      <c r="BK489" s="2">
        <v>1</v>
      </c>
      <c r="BM489" s="2">
        <v>6</v>
      </c>
      <c r="BN489" s="2">
        <v>2</v>
      </c>
      <c r="BO489" s="2">
        <v>3</v>
      </c>
      <c r="BR489" s="2">
        <v>9</v>
      </c>
      <c r="BW489" s="2">
        <v>7</v>
      </c>
      <c r="BX489" s="2">
        <v>19</v>
      </c>
      <c r="BY489" s="2">
        <v>17</v>
      </c>
      <c r="CA489" s="2">
        <v>5</v>
      </c>
      <c r="DB489" s="2">
        <v>2</v>
      </c>
      <c r="DC489" s="2">
        <v>2</v>
      </c>
      <c r="DI489" s="2">
        <v>2</v>
      </c>
      <c r="DK489" s="2">
        <v>1</v>
      </c>
      <c r="DO489" s="2">
        <v>14</v>
      </c>
      <c r="DQ489" s="2">
        <v>3</v>
      </c>
      <c r="EC489" s="2">
        <v>13</v>
      </c>
      <c r="EF489" s="2">
        <v>39</v>
      </c>
      <c r="EI489" s="2">
        <v>12</v>
      </c>
      <c r="FM489" s="2">
        <v>16</v>
      </c>
      <c r="FO489" s="2">
        <v>1</v>
      </c>
      <c r="FQ489" s="2">
        <v>17</v>
      </c>
      <c r="GB489" s="2">
        <v>5</v>
      </c>
      <c r="GC489" s="2">
        <v>7</v>
      </c>
      <c r="GE489" s="2">
        <v>18</v>
      </c>
      <c r="GH489" s="2">
        <v>2</v>
      </c>
      <c r="GI489" s="2">
        <v>3</v>
      </c>
      <c r="HG489" s="2">
        <v>17</v>
      </c>
      <c r="HJ489" s="2">
        <v>1</v>
      </c>
      <c r="HM489" s="2">
        <v>29</v>
      </c>
    </row>
    <row r="490" spans="1:221" x14ac:dyDescent="0.25">
      <c r="A490" s="6" t="s">
        <v>673</v>
      </c>
      <c r="B490" s="2" t="s">
        <v>644</v>
      </c>
      <c r="AF490" s="2">
        <v>3</v>
      </c>
      <c r="DC490" s="2">
        <v>2</v>
      </c>
      <c r="HM490" s="2">
        <v>30</v>
      </c>
    </row>
    <row r="491" spans="1:221" x14ac:dyDescent="0.25">
      <c r="A491" s="6" t="s">
        <v>674</v>
      </c>
      <c r="B491" s="2" t="s">
        <v>644</v>
      </c>
      <c r="E491" s="2">
        <v>3</v>
      </c>
      <c r="M491" s="2">
        <v>5</v>
      </c>
      <c r="AH491" s="2">
        <v>11</v>
      </c>
      <c r="AK491" s="2">
        <v>1</v>
      </c>
      <c r="AL491" s="2">
        <v>1</v>
      </c>
      <c r="AP491" s="2">
        <v>2</v>
      </c>
      <c r="BB491" s="2">
        <v>6</v>
      </c>
      <c r="BC491" s="2">
        <v>7</v>
      </c>
      <c r="BD491" s="2">
        <v>47</v>
      </c>
      <c r="BE491" s="2">
        <v>8</v>
      </c>
      <c r="BF491" s="2">
        <v>1</v>
      </c>
      <c r="BK491" s="2">
        <v>8</v>
      </c>
      <c r="BO491" s="2">
        <v>2</v>
      </c>
      <c r="BT491" s="2">
        <v>4</v>
      </c>
      <c r="BY491" s="2">
        <v>33</v>
      </c>
      <c r="BZ491" s="2">
        <v>11</v>
      </c>
      <c r="CB491" s="2">
        <v>13</v>
      </c>
      <c r="CG491" s="2">
        <v>1</v>
      </c>
      <c r="CP491" s="2">
        <v>3</v>
      </c>
      <c r="CR491" s="2">
        <v>2</v>
      </c>
      <c r="DA491" s="2">
        <v>8</v>
      </c>
      <c r="DB491" s="2">
        <v>3</v>
      </c>
      <c r="DH491" s="2">
        <v>2</v>
      </c>
      <c r="DI491" s="2">
        <v>1</v>
      </c>
      <c r="DK491" s="2">
        <v>2</v>
      </c>
      <c r="DO491" s="2">
        <v>3</v>
      </c>
      <c r="DP491" s="2">
        <v>1</v>
      </c>
      <c r="DQ491" s="2">
        <v>4</v>
      </c>
      <c r="EC491" s="2">
        <v>195</v>
      </c>
      <c r="EE491" s="2">
        <v>3</v>
      </c>
      <c r="EF491" s="2">
        <v>14</v>
      </c>
      <c r="EQ491" s="2">
        <v>2</v>
      </c>
      <c r="FE491" s="2">
        <v>11</v>
      </c>
      <c r="FL491" s="2">
        <v>8</v>
      </c>
      <c r="FO491" s="2">
        <v>42</v>
      </c>
      <c r="FP491" s="2">
        <v>3</v>
      </c>
      <c r="FQ491" s="2">
        <v>6</v>
      </c>
      <c r="FS491" s="2">
        <v>3</v>
      </c>
      <c r="GC491" s="2">
        <v>6</v>
      </c>
      <c r="GE491" s="2">
        <v>2</v>
      </c>
      <c r="HG491" s="2">
        <v>38</v>
      </c>
    </row>
    <row r="492" spans="1:221" x14ac:dyDescent="0.25">
      <c r="A492" s="6" t="s">
        <v>675</v>
      </c>
      <c r="B492" s="2" t="s">
        <v>644</v>
      </c>
      <c r="S492" s="2">
        <v>8</v>
      </c>
      <c r="BY492" s="2">
        <v>1</v>
      </c>
      <c r="EF492" s="2">
        <v>1</v>
      </c>
      <c r="FM492" s="2">
        <v>34</v>
      </c>
    </row>
    <row r="493" spans="1:221" x14ac:dyDescent="0.25">
      <c r="A493" s="6" t="s">
        <v>676</v>
      </c>
      <c r="B493" s="2" t="s">
        <v>644</v>
      </c>
      <c r="EQ493" s="2">
        <v>2</v>
      </c>
    </row>
    <row r="494" spans="1:221" x14ac:dyDescent="0.25">
      <c r="A494" s="6" t="s">
        <v>677</v>
      </c>
      <c r="B494" s="2" t="s">
        <v>644</v>
      </c>
      <c r="GB494" s="2">
        <v>1</v>
      </c>
    </row>
    <row r="495" spans="1:221" x14ac:dyDescent="0.25">
      <c r="A495" s="6" t="s">
        <v>678</v>
      </c>
      <c r="B495" s="2" t="s">
        <v>644</v>
      </c>
      <c r="P495" s="2">
        <v>2</v>
      </c>
      <c r="Z495" s="2">
        <v>2</v>
      </c>
      <c r="AB495" s="2">
        <v>5</v>
      </c>
      <c r="AN495" s="2">
        <v>3</v>
      </c>
      <c r="BB495" s="2">
        <v>1</v>
      </c>
      <c r="BM495" s="2">
        <v>3</v>
      </c>
      <c r="BN495" s="2">
        <v>10</v>
      </c>
      <c r="BW495" s="2">
        <v>1</v>
      </c>
      <c r="BY495" s="2">
        <v>23</v>
      </c>
      <c r="CZ495" s="2">
        <v>2</v>
      </c>
      <c r="DI495" s="2">
        <v>10</v>
      </c>
      <c r="GB495" s="2">
        <v>3</v>
      </c>
      <c r="GH495" s="2">
        <v>8</v>
      </c>
      <c r="HM495" s="2">
        <v>6</v>
      </c>
    </row>
    <row r="496" spans="1:221" x14ac:dyDescent="0.25">
      <c r="A496" s="2" t="s">
        <v>643</v>
      </c>
      <c r="B496" s="2" t="s">
        <v>644</v>
      </c>
      <c r="M496" s="2">
        <v>4</v>
      </c>
      <c r="T496" s="2">
        <v>5</v>
      </c>
      <c r="Y496" s="2">
        <v>1</v>
      </c>
      <c r="AB496" s="2">
        <v>5</v>
      </c>
      <c r="AG496" s="2">
        <v>1</v>
      </c>
      <c r="AH496" s="2">
        <v>11</v>
      </c>
      <c r="AS496" s="2">
        <v>1</v>
      </c>
      <c r="BB496" s="2">
        <v>7</v>
      </c>
      <c r="BD496" s="2">
        <v>38</v>
      </c>
      <c r="BI496" s="2">
        <v>2</v>
      </c>
      <c r="BQ496" s="2">
        <v>4</v>
      </c>
      <c r="BT496" s="2">
        <v>1</v>
      </c>
      <c r="BY496" s="2">
        <v>4</v>
      </c>
      <c r="CB496" s="2">
        <v>1</v>
      </c>
      <c r="CC496" s="2">
        <v>1</v>
      </c>
      <c r="CP496" s="2">
        <v>1</v>
      </c>
      <c r="DA496" s="2">
        <v>3</v>
      </c>
      <c r="DB496" s="2">
        <v>1</v>
      </c>
      <c r="DC496" s="2">
        <v>1</v>
      </c>
      <c r="DD496" s="2">
        <v>12</v>
      </c>
      <c r="DI496" s="2">
        <v>1</v>
      </c>
      <c r="DV496" s="2">
        <v>3</v>
      </c>
      <c r="EC496" s="2">
        <v>2</v>
      </c>
      <c r="EE496" s="2">
        <v>1</v>
      </c>
      <c r="EI496" s="2">
        <v>17</v>
      </c>
      <c r="EQ496" s="2">
        <v>35</v>
      </c>
      <c r="ES496" s="2">
        <v>1</v>
      </c>
      <c r="FI496" s="2">
        <v>2</v>
      </c>
      <c r="FL496" s="2">
        <v>2</v>
      </c>
      <c r="FM496" s="2">
        <v>4</v>
      </c>
      <c r="FO496" s="2">
        <v>7</v>
      </c>
      <c r="FS496" s="2">
        <v>1</v>
      </c>
      <c r="FW496" s="2">
        <v>1</v>
      </c>
      <c r="FY496" s="2">
        <v>1</v>
      </c>
      <c r="GB496" s="2">
        <v>16</v>
      </c>
      <c r="GC496" s="2">
        <v>1</v>
      </c>
      <c r="GH496" s="2">
        <v>2</v>
      </c>
      <c r="HH496" s="2">
        <v>1</v>
      </c>
      <c r="HL496" s="2">
        <v>9</v>
      </c>
    </row>
    <row r="497" spans="1:221" x14ac:dyDescent="0.25">
      <c r="A497" s="2" t="s">
        <v>851</v>
      </c>
      <c r="B497" s="2" t="s">
        <v>644</v>
      </c>
      <c r="M497" s="2">
        <v>60</v>
      </c>
      <c r="AB497" s="2">
        <v>5</v>
      </c>
      <c r="AC497" s="2">
        <v>1</v>
      </c>
      <c r="AF497" s="2">
        <v>1</v>
      </c>
      <c r="AH497" s="2">
        <v>14</v>
      </c>
      <c r="AJ497" s="2">
        <v>2</v>
      </c>
      <c r="AU497" s="2">
        <v>5</v>
      </c>
      <c r="BD497" s="2">
        <v>121</v>
      </c>
      <c r="BL497" s="2">
        <v>4</v>
      </c>
      <c r="BQ497" s="2">
        <v>14</v>
      </c>
      <c r="BY497" s="2">
        <v>2</v>
      </c>
      <c r="CB497" s="2">
        <v>1</v>
      </c>
      <c r="CF497" s="2">
        <v>2</v>
      </c>
      <c r="DA497" s="2">
        <v>2</v>
      </c>
      <c r="DI497" s="2">
        <v>2</v>
      </c>
      <c r="DK497" s="2">
        <v>9</v>
      </c>
      <c r="DN497" s="2">
        <v>35</v>
      </c>
      <c r="DP497" s="2">
        <v>75</v>
      </c>
      <c r="EC497" s="2">
        <v>3</v>
      </c>
      <c r="EF497" s="2">
        <v>1</v>
      </c>
      <c r="FG497" s="2">
        <v>1</v>
      </c>
      <c r="FL497" s="2">
        <v>2</v>
      </c>
      <c r="FO497" s="2">
        <v>5</v>
      </c>
      <c r="GC497" s="2">
        <v>80</v>
      </c>
      <c r="GE497" s="2">
        <v>6</v>
      </c>
    </row>
    <row r="498" spans="1:221" x14ac:dyDescent="0.25">
      <c r="A498" s="6" t="s">
        <v>2429</v>
      </c>
      <c r="B498" s="2" t="s">
        <v>644</v>
      </c>
      <c r="M498" s="2">
        <v>6</v>
      </c>
      <c r="W498" s="2">
        <v>1</v>
      </c>
      <c r="Y498" s="2">
        <v>6</v>
      </c>
      <c r="AP498" s="2">
        <v>2</v>
      </c>
      <c r="AX498" s="2">
        <v>1</v>
      </c>
      <c r="BD498" s="2">
        <v>13</v>
      </c>
      <c r="BL498" s="2">
        <v>2</v>
      </c>
      <c r="BN498" s="2">
        <v>1</v>
      </c>
      <c r="BY498" s="2">
        <v>2</v>
      </c>
      <c r="BZ498" s="2">
        <v>22</v>
      </c>
      <c r="CA498" s="2">
        <v>1</v>
      </c>
      <c r="CB498" s="2">
        <v>4</v>
      </c>
      <c r="DA498" s="2">
        <v>76</v>
      </c>
      <c r="DC498" s="2">
        <v>4</v>
      </c>
      <c r="DI498" s="2">
        <v>3</v>
      </c>
      <c r="DK498" s="2">
        <v>53</v>
      </c>
      <c r="DO498" s="2">
        <v>1</v>
      </c>
      <c r="DP498" s="2">
        <v>5</v>
      </c>
      <c r="DQ498" s="2">
        <v>1</v>
      </c>
      <c r="EC498" s="2">
        <v>28</v>
      </c>
      <c r="EF498" s="2">
        <v>5</v>
      </c>
      <c r="EH498" s="2">
        <v>9</v>
      </c>
      <c r="FO498" s="2">
        <v>28</v>
      </c>
      <c r="FQ498" s="2">
        <v>31</v>
      </c>
      <c r="GB498" s="2">
        <v>12</v>
      </c>
      <c r="GC498" s="2">
        <v>8</v>
      </c>
      <c r="GH498" s="2">
        <v>2</v>
      </c>
      <c r="HM498" s="2">
        <v>3</v>
      </c>
    </row>
    <row r="499" spans="1:221" x14ac:dyDescent="0.25">
      <c r="A499" s="2" t="s">
        <v>681</v>
      </c>
      <c r="B499" s="2" t="s">
        <v>680</v>
      </c>
      <c r="BD499" s="2">
        <v>8</v>
      </c>
      <c r="BY499" s="2">
        <v>3</v>
      </c>
    </row>
    <row r="500" spans="1:221" x14ac:dyDescent="0.25">
      <c r="A500" s="2" t="s">
        <v>679</v>
      </c>
      <c r="B500" s="2" t="s">
        <v>680</v>
      </c>
      <c r="O500" s="2">
        <v>3</v>
      </c>
      <c r="BA500" s="2">
        <v>38</v>
      </c>
      <c r="EA500" s="2">
        <v>2</v>
      </c>
      <c r="FW500" s="2">
        <v>1</v>
      </c>
      <c r="GB500" s="2">
        <v>5</v>
      </c>
    </row>
    <row r="501" spans="1:221" x14ac:dyDescent="0.25">
      <c r="A501" s="6" t="s">
        <v>394</v>
      </c>
      <c r="B501" s="2" t="s">
        <v>395</v>
      </c>
      <c r="BY501" s="2">
        <v>1</v>
      </c>
      <c r="EF501" s="2">
        <v>15</v>
      </c>
    </row>
    <row r="502" spans="1:221" x14ac:dyDescent="0.25">
      <c r="A502" s="6" t="s">
        <v>683</v>
      </c>
      <c r="B502" s="2" t="s">
        <v>682</v>
      </c>
      <c r="BD502" s="2">
        <v>10</v>
      </c>
    </row>
    <row r="503" spans="1:221" x14ac:dyDescent="0.25">
      <c r="A503" s="2" t="s">
        <v>684</v>
      </c>
      <c r="B503" s="2" t="s">
        <v>682</v>
      </c>
      <c r="GI503" s="2">
        <v>7</v>
      </c>
    </row>
    <row r="504" spans="1:221" x14ac:dyDescent="0.25">
      <c r="A504" s="2" t="s">
        <v>838</v>
      </c>
      <c r="B504" s="2" t="s">
        <v>682</v>
      </c>
      <c r="DY504" s="2">
        <v>1</v>
      </c>
      <c r="EC504" s="2">
        <v>19</v>
      </c>
      <c r="FO504" s="2">
        <v>1</v>
      </c>
      <c r="FW504" s="2">
        <v>1</v>
      </c>
      <c r="GH504" s="2">
        <v>18</v>
      </c>
      <c r="HF504" s="2">
        <v>2</v>
      </c>
    </row>
    <row r="505" spans="1:221" x14ac:dyDescent="0.25">
      <c r="A505" s="2" t="s">
        <v>598</v>
      </c>
      <c r="B505" s="2" t="s">
        <v>599</v>
      </c>
      <c r="AU505" s="2">
        <v>1</v>
      </c>
      <c r="FZ505" s="2">
        <v>38</v>
      </c>
    </row>
    <row r="506" spans="1:221" x14ac:dyDescent="0.25">
      <c r="A506" s="2" t="s">
        <v>811</v>
      </c>
      <c r="B506" s="2" t="s">
        <v>860</v>
      </c>
      <c r="CB506" s="2">
        <v>7</v>
      </c>
    </row>
    <row r="507" spans="1:221" x14ac:dyDescent="0.25">
      <c r="A507" s="6" t="s">
        <v>290</v>
      </c>
      <c r="B507" s="2" t="s">
        <v>289</v>
      </c>
      <c r="GH507" s="2">
        <v>14</v>
      </c>
    </row>
    <row r="508" spans="1:221" x14ac:dyDescent="0.25">
      <c r="A508" s="2" t="s">
        <v>837</v>
      </c>
      <c r="B508" s="2" t="s">
        <v>289</v>
      </c>
      <c r="BR508" s="2">
        <v>3</v>
      </c>
      <c r="GD508" s="2">
        <v>1</v>
      </c>
    </row>
    <row r="509" spans="1:221" x14ac:dyDescent="0.25">
      <c r="A509" s="6" t="s">
        <v>389</v>
      </c>
      <c r="B509" s="2" t="s">
        <v>388</v>
      </c>
      <c r="GZ509" s="2">
        <v>4</v>
      </c>
    </row>
    <row r="510" spans="1:221" x14ac:dyDescent="0.25">
      <c r="A510" s="2" t="s">
        <v>387</v>
      </c>
      <c r="B510" s="2" t="s">
        <v>388</v>
      </c>
      <c r="BD510" s="2">
        <v>4</v>
      </c>
      <c r="CF510" s="2">
        <v>11</v>
      </c>
      <c r="DB510" s="2">
        <v>3</v>
      </c>
      <c r="FG510" s="2">
        <v>3</v>
      </c>
      <c r="FL510" s="2">
        <v>3</v>
      </c>
      <c r="FW510" s="2">
        <v>1</v>
      </c>
    </row>
    <row r="511" spans="1:221" x14ac:dyDescent="0.25">
      <c r="A511" s="6" t="s">
        <v>390</v>
      </c>
      <c r="B511" s="2" t="s">
        <v>388</v>
      </c>
      <c r="Y511" s="2">
        <v>3</v>
      </c>
      <c r="CT511" s="2">
        <v>1</v>
      </c>
      <c r="EH511" s="2">
        <v>3</v>
      </c>
      <c r="FK511" s="2">
        <v>1</v>
      </c>
      <c r="GB511" s="2">
        <v>2</v>
      </c>
    </row>
    <row r="512" spans="1:221" x14ac:dyDescent="0.25">
      <c r="A512" s="6" t="s">
        <v>391</v>
      </c>
      <c r="B512" s="2" t="s">
        <v>388</v>
      </c>
      <c r="AP512" s="2">
        <v>1</v>
      </c>
      <c r="BV512" s="2">
        <v>1</v>
      </c>
      <c r="BX512" s="2">
        <v>3</v>
      </c>
      <c r="CM512" s="2">
        <v>5</v>
      </c>
      <c r="EC512" s="2">
        <v>1</v>
      </c>
      <c r="FP512" s="2">
        <v>1</v>
      </c>
    </row>
    <row r="513" spans="1:221" x14ac:dyDescent="0.25">
      <c r="A513" s="2" t="s">
        <v>861</v>
      </c>
      <c r="B513" s="2" t="s">
        <v>388</v>
      </c>
      <c r="AA513" s="2">
        <v>5</v>
      </c>
      <c r="EZ513" s="2">
        <v>15</v>
      </c>
      <c r="GP513" s="2">
        <v>1</v>
      </c>
    </row>
    <row r="514" spans="1:221" x14ac:dyDescent="0.25">
      <c r="A514" s="6" t="s">
        <v>688</v>
      </c>
      <c r="B514" s="2" t="s">
        <v>687</v>
      </c>
      <c r="C514" s="2">
        <v>70</v>
      </c>
      <c r="D514" s="2">
        <v>52</v>
      </c>
      <c r="E514" s="2">
        <v>9</v>
      </c>
      <c r="F514" s="2">
        <v>2</v>
      </c>
      <c r="G514" s="2">
        <v>230</v>
      </c>
      <c r="H514" s="2">
        <v>81</v>
      </c>
      <c r="I514" s="2">
        <v>35</v>
      </c>
      <c r="J514" s="2">
        <v>10</v>
      </c>
      <c r="L514" s="2">
        <v>8</v>
      </c>
      <c r="M514" s="2">
        <v>8</v>
      </c>
      <c r="N514" s="2">
        <v>12</v>
      </c>
      <c r="O514" s="2">
        <v>1</v>
      </c>
      <c r="Q514" s="2">
        <v>35</v>
      </c>
      <c r="R514" s="2">
        <v>26</v>
      </c>
      <c r="S514" s="2">
        <v>7</v>
      </c>
      <c r="W514" s="2">
        <v>14</v>
      </c>
      <c r="Y514" s="2">
        <v>2</v>
      </c>
      <c r="Z514" s="2">
        <v>1</v>
      </c>
      <c r="AA514" s="2">
        <v>3</v>
      </c>
      <c r="AB514" s="2">
        <v>24</v>
      </c>
      <c r="AC514" s="2">
        <v>1</v>
      </c>
      <c r="AF514" s="2">
        <v>5</v>
      </c>
      <c r="AG514" s="2">
        <v>122</v>
      </c>
      <c r="AH514" s="2">
        <v>1</v>
      </c>
      <c r="AI514" s="2">
        <v>1</v>
      </c>
      <c r="AJ514" s="2">
        <v>140</v>
      </c>
      <c r="AK514" s="2">
        <v>24</v>
      </c>
      <c r="AN514" s="2">
        <v>23</v>
      </c>
      <c r="AP514" s="2">
        <v>28</v>
      </c>
      <c r="AR514" s="2">
        <v>1</v>
      </c>
      <c r="AS514" s="2">
        <v>60</v>
      </c>
      <c r="AT514" s="2">
        <v>7</v>
      </c>
      <c r="AY514" s="2">
        <v>5</v>
      </c>
      <c r="AZ514" s="2">
        <v>18</v>
      </c>
      <c r="BA514" s="2">
        <v>43</v>
      </c>
      <c r="BD514" s="2">
        <v>7</v>
      </c>
      <c r="BE514" s="2">
        <v>16</v>
      </c>
      <c r="BF514" s="2">
        <v>4</v>
      </c>
      <c r="BG514" s="2">
        <v>2</v>
      </c>
      <c r="BI514" s="2">
        <v>112</v>
      </c>
      <c r="BJ514" s="2">
        <v>18</v>
      </c>
      <c r="BK514" s="2">
        <v>12</v>
      </c>
      <c r="BM514" s="2">
        <v>89</v>
      </c>
      <c r="BN514" s="2">
        <v>116</v>
      </c>
      <c r="BO514" s="2">
        <v>35</v>
      </c>
      <c r="BQ514" s="2">
        <v>10</v>
      </c>
      <c r="BR514" s="2">
        <v>34</v>
      </c>
      <c r="BS514" s="2">
        <v>85</v>
      </c>
      <c r="BT514" s="2">
        <v>9</v>
      </c>
      <c r="BU514" s="2">
        <v>78</v>
      </c>
      <c r="BV514" s="2">
        <v>13</v>
      </c>
      <c r="BW514" s="2">
        <v>8</v>
      </c>
      <c r="BX514" s="2">
        <v>442</v>
      </c>
      <c r="BY514" s="2">
        <v>74</v>
      </c>
      <c r="BZ514" s="2">
        <v>12</v>
      </c>
      <c r="CA514" s="2">
        <v>41</v>
      </c>
      <c r="CB514" s="2">
        <v>15</v>
      </c>
      <c r="CC514" s="2">
        <v>55</v>
      </c>
      <c r="CH514" s="2">
        <v>1</v>
      </c>
      <c r="CK514" s="2">
        <v>2</v>
      </c>
      <c r="CL514" s="2">
        <v>364</v>
      </c>
      <c r="CM514" s="2">
        <v>44</v>
      </c>
      <c r="CN514" s="2">
        <v>3</v>
      </c>
      <c r="CO514" s="2">
        <v>4</v>
      </c>
      <c r="CP514" s="2">
        <v>2</v>
      </c>
      <c r="CR514" s="2">
        <v>14</v>
      </c>
      <c r="CT514" s="2">
        <v>6</v>
      </c>
      <c r="CU514" s="2">
        <v>1</v>
      </c>
      <c r="CX514" s="2">
        <v>31</v>
      </c>
      <c r="CZ514" s="2">
        <v>37</v>
      </c>
      <c r="DA514" s="2">
        <v>4</v>
      </c>
      <c r="DB514" s="2">
        <v>17</v>
      </c>
      <c r="DC514" s="2">
        <v>15</v>
      </c>
      <c r="DD514" s="2">
        <v>7</v>
      </c>
      <c r="DI514" s="2">
        <v>15</v>
      </c>
      <c r="DJ514" s="2">
        <v>4</v>
      </c>
      <c r="DN514" s="2">
        <v>6</v>
      </c>
      <c r="DO514" s="2">
        <v>30</v>
      </c>
      <c r="DQ514" s="2">
        <v>1</v>
      </c>
      <c r="DV514" s="2">
        <v>1</v>
      </c>
      <c r="DY514" s="2">
        <v>1</v>
      </c>
      <c r="DZ514" s="2">
        <v>3</v>
      </c>
      <c r="EC514" s="2">
        <v>67</v>
      </c>
      <c r="ED514" s="2">
        <v>4</v>
      </c>
      <c r="EE514" s="2">
        <v>2</v>
      </c>
      <c r="EF514" s="2">
        <v>9</v>
      </c>
      <c r="EH514" s="2">
        <v>19</v>
      </c>
      <c r="EI514" s="2">
        <v>1</v>
      </c>
      <c r="EK514" s="2">
        <v>10</v>
      </c>
      <c r="EL514" s="2">
        <v>11</v>
      </c>
      <c r="EM514" s="2">
        <v>81</v>
      </c>
      <c r="EO514" s="2">
        <v>2</v>
      </c>
      <c r="EQ514" s="2">
        <v>15</v>
      </c>
      <c r="ES514" s="2">
        <v>39</v>
      </c>
      <c r="ET514" s="2">
        <v>72</v>
      </c>
      <c r="EU514" s="2">
        <v>91</v>
      </c>
      <c r="EW514" s="2">
        <v>10</v>
      </c>
      <c r="EZ514" s="2">
        <v>51</v>
      </c>
      <c r="FA514" s="2">
        <v>25</v>
      </c>
      <c r="FD514" s="2">
        <v>2</v>
      </c>
      <c r="FE514" s="2">
        <v>53</v>
      </c>
      <c r="FF514" s="2">
        <v>7</v>
      </c>
      <c r="FG514" s="2">
        <v>18</v>
      </c>
      <c r="FH514" s="2">
        <v>1</v>
      </c>
      <c r="FI514" s="2">
        <v>9</v>
      </c>
      <c r="FJ514" s="2">
        <v>1</v>
      </c>
      <c r="FK514" s="2">
        <v>11</v>
      </c>
      <c r="FL514" s="2">
        <v>9</v>
      </c>
      <c r="FO514" s="2">
        <v>37</v>
      </c>
      <c r="FP514" s="2">
        <v>15</v>
      </c>
      <c r="FQ514" s="2">
        <v>43</v>
      </c>
      <c r="FV514" s="2">
        <v>1</v>
      </c>
      <c r="FW514" s="2">
        <v>2</v>
      </c>
      <c r="FX514" s="2">
        <v>6</v>
      </c>
      <c r="FZ514" s="2">
        <v>2</v>
      </c>
      <c r="GB514" s="2">
        <v>127</v>
      </c>
      <c r="GC514" s="2">
        <v>55</v>
      </c>
      <c r="GD514" s="2">
        <v>1</v>
      </c>
      <c r="GE514" s="2">
        <v>13</v>
      </c>
      <c r="GG514" s="2">
        <v>11</v>
      </c>
      <c r="GH514" s="2">
        <v>24</v>
      </c>
      <c r="GI514" s="2">
        <v>158</v>
      </c>
      <c r="GJ514" s="2">
        <v>3</v>
      </c>
      <c r="GK514" s="2">
        <v>3</v>
      </c>
      <c r="GM514" s="2">
        <v>30</v>
      </c>
      <c r="GN514" s="2">
        <v>8</v>
      </c>
      <c r="GO514" s="2">
        <v>8</v>
      </c>
      <c r="GP514" s="2">
        <v>1</v>
      </c>
      <c r="GQ514" s="2">
        <v>2</v>
      </c>
      <c r="GS514" s="2">
        <v>257</v>
      </c>
      <c r="GT514" s="2">
        <v>21</v>
      </c>
      <c r="GW514" s="2">
        <v>3</v>
      </c>
      <c r="GX514" s="2">
        <v>2</v>
      </c>
      <c r="GY514" s="2">
        <v>1</v>
      </c>
      <c r="GZ514" s="2">
        <v>602</v>
      </c>
      <c r="HA514" s="2">
        <v>3</v>
      </c>
      <c r="HC514" s="2">
        <v>13</v>
      </c>
      <c r="HD514" s="2">
        <v>36</v>
      </c>
      <c r="HG514" s="2">
        <v>8</v>
      </c>
      <c r="HJ514" s="2">
        <v>11</v>
      </c>
      <c r="HM514" s="2">
        <v>144</v>
      </c>
    </row>
    <row r="515" spans="1:221" x14ac:dyDescent="0.25">
      <c r="A515" s="6" t="s">
        <v>689</v>
      </c>
      <c r="B515" s="2" t="s">
        <v>687</v>
      </c>
      <c r="AC515" s="2">
        <v>16</v>
      </c>
      <c r="AH515" s="2">
        <v>3</v>
      </c>
      <c r="AN515" s="2">
        <v>1</v>
      </c>
      <c r="BY515" s="2">
        <v>2</v>
      </c>
      <c r="BZ515" s="2">
        <v>2</v>
      </c>
      <c r="CL515" s="2">
        <v>1</v>
      </c>
      <c r="DA515" s="2">
        <v>15</v>
      </c>
      <c r="DI515" s="2">
        <v>10</v>
      </c>
      <c r="EC515" s="2">
        <v>4</v>
      </c>
      <c r="EU515" s="2">
        <v>5</v>
      </c>
      <c r="FF515" s="2">
        <v>13</v>
      </c>
      <c r="FN515" s="2">
        <v>1</v>
      </c>
      <c r="FO515" s="2">
        <v>21</v>
      </c>
    </row>
    <row r="516" spans="1:221" x14ac:dyDescent="0.25">
      <c r="A516" s="6" t="s">
        <v>690</v>
      </c>
      <c r="B516" s="2" t="s">
        <v>687</v>
      </c>
      <c r="BP516" s="2">
        <v>1</v>
      </c>
      <c r="BQ516" s="2">
        <v>3</v>
      </c>
      <c r="BV516" s="2">
        <v>1</v>
      </c>
      <c r="CC516" s="2">
        <v>8</v>
      </c>
      <c r="EA516" s="2">
        <v>5</v>
      </c>
    </row>
    <row r="517" spans="1:221" x14ac:dyDescent="0.25">
      <c r="A517" s="6" t="s">
        <v>691</v>
      </c>
      <c r="B517" s="2" t="s">
        <v>687</v>
      </c>
      <c r="Y517" s="2">
        <v>3</v>
      </c>
      <c r="Z517" s="2">
        <v>10</v>
      </c>
      <c r="AG517" s="2">
        <v>18</v>
      </c>
      <c r="AJ517" s="2">
        <v>1</v>
      </c>
      <c r="AP517" s="2">
        <v>3</v>
      </c>
      <c r="BO517" s="2">
        <v>4</v>
      </c>
      <c r="CA517" s="2">
        <v>7</v>
      </c>
      <c r="DL517" s="2">
        <v>1</v>
      </c>
      <c r="FO517" s="2">
        <v>1</v>
      </c>
      <c r="GC517" s="2">
        <v>8</v>
      </c>
      <c r="HM517" s="2">
        <v>1</v>
      </c>
    </row>
    <row r="518" spans="1:221" x14ac:dyDescent="0.25">
      <c r="A518" s="6" t="s">
        <v>692</v>
      </c>
      <c r="B518" s="2" t="s">
        <v>687</v>
      </c>
      <c r="C518" s="2">
        <v>2</v>
      </c>
      <c r="D518" s="2">
        <v>4</v>
      </c>
      <c r="F518" s="2">
        <v>2</v>
      </c>
      <c r="G518" s="2">
        <v>1</v>
      </c>
      <c r="J518" s="2">
        <v>1</v>
      </c>
      <c r="N518" s="2">
        <v>4</v>
      </c>
      <c r="P518" s="2">
        <v>99</v>
      </c>
      <c r="Q518" s="2">
        <v>65</v>
      </c>
      <c r="R518" s="2">
        <v>11</v>
      </c>
      <c r="W518" s="2">
        <v>44</v>
      </c>
      <c r="X518" s="2">
        <v>88</v>
      </c>
      <c r="Y518" s="2">
        <v>1825</v>
      </c>
      <c r="Z518" s="2">
        <v>1032</v>
      </c>
      <c r="AB518" s="2">
        <v>185</v>
      </c>
      <c r="AC518" s="2">
        <v>9</v>
      </c>
      <c r="AD518" s="2">
        <v>2</v>
      </c>
      <c r="AF518" s="2">
        <v>17</v>
      </c>
      <c r="AG518" s="2">
        <v>199</v>
      </c>
      <c r="AH518" s="2">
        <v>16</v>
      </c>
      <c r="AI518" s="2">
        <v>5</v>
      </c>
      <c r="AJ518" s="2">
        <v>877</v>
      </c>
      <c r="AL518" s="2">
        <v>2</v>
      </c>
      <c r="AM518" s="2">
        <v>4</v>
      </c>
      <c r="AN518" s="2">
        <v>21</v>
      </c>
      <c r="AO518" s="2">
        <v>1</v>
      </c>
      <c r="AP518" s="2">
        <v>113</v>
      </c>
      <c r="AQ518" s="2">
        <v>1</v>
      </c>
      <c r="AR518" s="2">
        <v>1</v>
      </c>
      <c r="AS518" s="2">
        <v>29</v>
      </c>
      <c r="AU518" s="2">
        <v>12</v>
      </c>
      <c r="AV518" s="2">
        <v>1</v>
      </c>
      <c r="AX518" s="2">
        <v>5</v>
      </c>
      <c r="AZ518" s="2">
        <v>5</v>
      </c>
      <c r="BA518" s="2">
        <v>72</v>
      </c>
      <c r="BB518" s="2">
        <v>15</v>
      </c>
      <c r="BF518" s="2">
        <v>2</v>
      </c>
      <c r="BG518" s="2">
        <v>12</v>
      </c>
      <c r="BI518" s="2">
        <v>3</v>
      </c>
      <c r="BJ518" s="2">
        <v>1</v>
      </c>
      <c r="BK518" s="2">
        <v>18</v>
      </c>
      <c r="BL518" s="2">
        <v>115</v>
      </c>
      <c r="BM518" s="2">
        <v>492</v>
      </c>
      <c r="BN518" s="2">
        <v>128</v>
      </c>
      <c r="BO518" s="2">
        <v>67</v>
      </c>
      <c r="BP518" s="2">
        <v>1</v>
      </c>
      <c r="BQ518" s="2">
        <v>13</v>
      </c>
      <c r="BR518" s="2">
        <v>15</v>
      </c>
      <c r="BS518" s="2">
        <v>2</v>
      </c>
      <c r="BT518" s="2">
        <v>2</v>
      </c>
      <c r="BU518" s="2">
        <v>1</v>
      </c>
      <c r="BV518" s="2">
        <v>24</v>
      </c>
      <c r="BW518" s="2">
        <v>55</v>
      </c>
      <c r="BX518" s="2">
        <v>220</v>
      </c>
      <c r="BY518" s="2">
        <v>14</v>
      </c>
      <c r="BZ518" s="2">
        <v>1</v>
      </c>
      <c r="CA518" s="2">
        <v>189</v>
      </c>
      <c r="CB518" s="2">
        <v>82</v>
      </c>
      <c r="CC518" s="2">
        <v>5</v>
      </c>
      <c r="CE518" s="2">
        <v>19</v>
      </c>
      <c r="CM518" s="2">
        <v>147</v>
      </c>
      <c r="CO518" s="2">
        <v>2</v>
      </c>
      <c r="CP518" s="2">
        <v>5</v>
      </c>
      <c r="CR518" s="2">
        <v>2</v>
      </c>
      <c r="CT518" s="2">
        <v>6</v>
      </c>
      <c r="CV518" s="2">
        <v>1</v>
      </c>
      <c r="CW518" s="2">
        <v>1</v>
      </c>
      <c r="CX518" s="2">
        <v>16</v>
      </c>
      <c r="CZ518" s="2">
        <v>4</v>
      </c>
      <c r="DB518" s="2">
        <v>67</v>
      </c>
      <c r="DC518" s="2">
        <v>1</v>
      </c>
      <c r="DD518" s="2">
        <v>7</v>
      </c>
      <c r="DH518" s="2">
        <v>8</v>
      </c>
      <c r="DI518" s="2">
        <v>1</v>
      </c>
      <c r="DJ518" s="2">
        <v>50</v>
      </c>
      <c r="DL518" s="2">
        <v>235</v>
      </c>
      <c r="DN518" s="2">
        <v>70</v>
      </c>
      <c r="DO518" s="2">
        <v>93</v>
      </c>
      <c r="DP518" s="2">
        <v>82</v>
      </c>
      <c r="DQ518" s="2">
        <v>275</v>
      </c>
      <c r="DR518" s="2">
        <v>4</v>
      </c>
      <c r="DS518" s="2">
        <v>15</v>
      </c>
      <c r="DT518" s="2">
        <v>612</v>
      </c>
      <c r="DU518" s="2">
        <v>1</v>
      </c>
      <c r="DV518" s="2">
        <v>3045</v>
      </c>
      <c r="DW518" s="2">
        <v>25</v>
      </c>
      <c r="DX518" s="2">
        <v>4</v>
      </c>
      <c r="DY518" s="2">
        <v>2</v>
      </c>
      <c r="DZ518" s="2">
        <v>63</v>
      </c>
      <c r="EA518" s="2">
        <v>1554</v>
      </c>
      <c r="EB518" s="2">
        <v>298</v>
      </c>
      <c r="EC518" s="2">
        <v>422</v>
      </c>
      <c r="ED518" s="2">
        <v>8</v>
      </c>
      <c r="EE518" s="2">
        <v>3</v>
      </c>
      <c r="EF518" s="2">
        <v>477</v>
      </c>
      <c r="EG518" s="2">
        <v>8</v>
      </c>
      <c r="EH518" s="2">
        <v>293</v>
      </c>
      <c r="EI518" s="2">
        <v>14</v>
      </c>
      <c r="EJ518" s="2">
        <v>231</v>
      </c>
      <c r="EK518" s="2">
        <v>2</v>
      </c>
      <c r="EL518" s="2">
        <v>6</v>
      </c>
      <c r="EM518" s="2">
        <v>239</v>
      </c>
      <c r="EN518" s="2">
        <v>1</v>
      </c>
      <c r="EO518" s="2">
        <v>216</v>
      </c>
      <c r="EQ518" s="2">
        <v>499</v>
      </c>
      <c r="ES518" s="2">
        <v>1873</v>
      </c>
      <c r="ET518" s="2">
        <v>6</v>
      </c>
      <c r="EU518" s="2">
        <v>8</v>
      </c>
      <c r="EV518" s="2">
        <v>16</v>
      </c>
      <c r="EW518" s="2">
        <v>168</v>
      </c>
      <c r="EZ518" s="2">
        <v>35</v>
      </c>
      <c r="FA518" s="2">
        <v>319</v>
      </c>
      <c r="FB518" s="2">
        <v>2</v>
      </c>
      <c r="FD518" s="2">
        <v>46</v>
      </c>
      <c r="FE518" s="2">
        <v>69</v>
      </c>
      <c r="FF518" s="2">
        <v>810</v>
      </c>
      <c r="FG518" s="2">
        <v>264</v>
      </c>
      <c r="FH518" s="2">
        <v>409</v>
      </c>
      <c r="FI518" s="2">
        <v>107</v>
      </c>
      <c r="FK518" s="2">
        <v>777</v>
      </c>
      <c r="FL518" s="2">
        <v>2005</v>
      </c>
      <c r="FM518" s="2">
        <v>177</v>
      </c>
      <c r="FN518" s="2">
        <v>25</v>
      </c>
      <c r="FO518" s="2">
        <v>58</v>
      </c>
      <c r="FP518" s="2">
        <v>108</v>
      </c>
      <c r="FQ518" s="2">
        <v>30</v>
      </c>
      <c r="FR518" s="2">
        <v>34</v>
      </c>
      <c r="FS518" s="2">
        <v>1</v>
      </c>
      <c r="FT518" s="2">
        <v>6</v>
      </c>
      <c r="FU518" s="2">
        <v>473</v>
      </c>
      <c r="FV518" s="2">
        <v>298</v>
      </c>
      <c r="FW518" s="2">
        <v>17</v>
      </c>
      <c r="FX518" s="2">
        <v>2</v>
      </c>
      <c r="FY518" s="2">
        <v>1</v>
      </c>
      <c r="FZ518" s="2">
        <v>39</v>
      </c>
      <c r="GB518" s="2">
        <v>160</v>
      </c>
      <c r="GC518" s="2">
        <v>282</v>
      </c>
      <c r="GE518" s="2">
        <v>10</v>
      </c>
      <c r="GH518" s="2">
        <v>314</v>
      </c>
      <c r="GI518" s="2">
        <v>71</v>
      </c>
      <c r="GK518" s="2">
        <v>10</v>
      </c>
      <c r="GL518" s="2">
        <v>3</v>
      </c>
      <c r="GO518" s="2">
        <v>87</v>
      </c>
      <c r="GP518" s="2">
        <v>56</v>
      </c>
      <c r="GQ518" s="2">
        <v>6</v>
      </c>
      <c r="GS518" s="2">
        <v>9</v>
      </c>
      <c r="GT518" s="2">
        <v>2</v>
      </c>
      <c r="GU518" s="2">
        <v>3</v>
      </c>
      <c r="GV518" s="2">
        <v>1</v>
      </c>
      <c r="GW518" s="2">
        <v>161</v>
      </c>
      <c r="GX518" s="2">
        <v>3</v>
      </c>
      <c r="GZ518" s="2">
        <v>113</v>
      </c>
      <c r="HC518" s="2">
        <v>4</v>
      </c>
      <c r="HJ518" s="2">
        <v>1</v>
      </c>
      <c r="HK518" s="2">
        <v>14</v>
      </c>
      <c r="HL518" s="2">
        <v>1</v>
      </c>
      <c r="HM518" s="2">
        <v>612</v>
      </c>
    </row>
    <row r="519" spans="1:221" x14ac:dyDescent="0.25">
      <c r="A519" s="6" t="s">
        <v>693</v>
      </c>
      <c r="B519" s="2" t="s">
        <v>687</v>
      </c>
      <c r="AP519" s="2">
        <v>9</v>
      </c>
      <c r="DO519" s="2">
        <v>6</v>
      </c>
      <c r="EC519" s="2">
        <v>1</v>
      </c>
      <c r="FF519" s="2">
        <v>1</v>
      </c>
    </row>
    <row r="520" spans="1:221" x14ac:dyDescent="0.25">
      <c r="A520" s="6" t="s">
        <v>694</v>
      </c>
      <c r="B520" s="2" t="s">
        <v>687</v>
      </c>
      <c r="AH520" s="2">
        <v>3</v>
      </c>
      <c r="BM520" s="2">
        <v>1</v>
      </c>
      <c r="BS520" s="2">
        <v>1</v>
      </c>
      <c r="DK520" s="2">
        <v>1</v>
      </c>
      <c r="EC520" s="2">
        <v>3</v>
      </c>
      <c r="EQ520" s="2">
        <v>4</v>
      </c>
      <c r="FH520" s="2">
        <v>6</v>
      </c>
      <c r="FK520" s="2">
        <v>1</v>
      </c>
      <c r="FO520" s="2">
        <v>2</v>
      </c>
      <c r="FT520" s="2">
        <v>2</v>
      </c>
      <c r="HM520" s="2">
        <v>1</v>
      </c>
    </row>
    <row r="521" spans="1:221" x14ac:dyDescent="0.25">
      <c r="A521" s="6" t="s">
        <v>695</v>
      </c>
      <c r="B521" s="2" t="s">
        <v>687</v>
      </c>
      <c r="BD521" s="2">
        <v>2</v>
      </c>
    </row>
    <row r="522" spans="1:221" x14ac:dyDescent="0.25">
      <c r="A522" s="2" t="s">
        <v>686</v>
      </c>
      <c r="B522" s="2" t="s">
        <v>687</v>
      </c>
      <c r="EF522" s="2">
        <v>7</v>
      </c>
    </row>
    <row r="523" spans="1:221" x14ac:dyDescent="0.25">
      <c r="A523" s="6" t="s">
        <v>812</v>
      </c>
      <c r="B523" s="2" t="s">
        <v>813</v>
      </c>
      <c r="H523" s="2">
        <v>1</v>
      </c>
      <c r="J523" s="2">
        <v>2</v>
      </c>
      <c r="AT523" s="2">
        <v>2</v>
      </c>
      <c r="BT523" s="2">
        <v>3</v>
      </c>
      <c r="CM523" s="2">
        <v>2</v>
      </c>
      <c r="CO523" s="2">
        <v>3</v>
      </c>
      <c r="CU523" s="2">
        <v>1</v>
      </c>
      <c r="CW523" s="2">
        <v>9</v>
      </c>
      <c r="DL523" s="2">
        <v>1</v>
      </c>
      <c r="DR523" s="2">
        <v>1</v>
      </c>
      <c r="EC523" s="2">
        <v>1</v>
      </c>
      <c r="EJ523" s="2">
        <v>10</v>
      </c>
      <c r="EL523" s="2">
        <v>2</v>
      </c>
      <c r="EM523" s="2">
        <v>2</v>
      </c>
      <c r="EO523" s="2">
        <v>2</v>
      </c>
      <c r="ET523" s="2">
        <v>2</v>
      </c>
      <c r="FG523" s="2">
        <v>2</v>
      </c>
      <c r="FH523" s="2">
        <v>9</v>
      </c>
      <c r="FT523" s="2">
        <v>1</v>
      </c>
      <c r="GD523" s="2">
        <v>1</v>
      </c>
      <c r="GG523" s="2">
        <v>2</v>
      </c>
      <c r="GP523" s="2">
        <v>1</v>
      </c>
      <c r="HG523" s="2">
        <v>3</v>
      </c>
    </row>
    <row r="524" spans="1:221" x14ac:dyDescent="0.25">
      <c r="A524" s="6" t="s">
        <v>814</v>
      </c>
      <c r="B524" s="2" t="s">
        <v>813</v>
      </c>
      <c r="N524" s="2">
        <v>3</v>
      </c>
      <c r="BS524" s="2">
        <v>21</v>
      </c>
      <c r="CT524" s="2">
        <v>14</v>
      </c>
      <c r="EC524" s="2">
        <v>1</v>
      </c>
      <c r="EJ524" s="2">
        <v>2</v>
      </c>
      <c r="EM524" s="2">
        <v>8</v>
      </c>
      <c r="EZ524" s="2">
        <v>7</v>
      </c>
      <c r="FE524" s="2">
        <v>11</v>
      </c>
      <c r="FP524" s="2">
        <v>2</v>
      </c>
      <c r="GN524" s="2">
        <v>1</v>
      </c>
      <c r="HM524" s="2">
        <v>3</v>
      </c>
    </row>
    <row r="525" spans="1:221" x14ac:dyDescent="0.25">
      <c r="A525" s="6" t="s">
        <v>497</v>
      </c>
      <c r="B525" s="2" t="s">
        <v>498</v>
      </c>
      <c r="EA525" s="2">
        <v>15</v>
      </c>
      <c r="FP525" s="2">
        <v>9</v>
      </c>
      <c r="FT525" s="2">
        <v>1</v>
      </c>
      <c r="GS525" s="2">
        <v>4</v>
      </c>
    </row>
    <row r="526" spans="1:221" x14ac:dyDescent="0.25">
      <c r="A526" s="6" t="s">
        <v>499</v>
      </c>
      <c r="B526" s="2" t="s">
        <v>498</v>
      </c>
      <c r="CA526" s="2">
        <v>2</v>
      </c>
      <c r="EC526" s="2">
        <v>5</v>
      </c>
      <c r="HM526" s="2">
        <v>3</v>
      </c>
    </row>
    <row r="527" spans="1:221" x14ac:dyDescent="0.25">
      <c r="A527" s="6" t="s">
        <v>500</v>
      </c>
      <c r="B527" s="2" t="s">
        <v>498</v>
      </c>
      <c r="DR527" s="2">
        <v>1</v>
      </c>
      <c r="EG527" s="2">
        <v>1</v>
      </c>
      <c r="EH527" s="2">
        <v>9</v>
      </c>
    </row>
    <row r="528" spans="1:221" x14ac:dyDescent="0.25">
      <c r="A528" s="6" t="s">
        <v>501</v>
      </c>
      <c r="B528" s="2" t="s">
        <v>498</v>
      </c>
      <c r="L528" s="2">
        <v>3</v>
      </c>
      <c r="O528" s="2">
        <v>1</v>
      </c>
      <c r="T528" s="2">
        <v>5</v>
      </c>
      <c r="W528" s="2">
        <v>2</v>
      </c>
      <c r="AB528" s="2">
        <v>2</v>
      </c>
      <c r="AM528" s="2">
        <v>1</v>
      </c>
      <c r="AN528" s="2">
        <v>1</v>
      </c>
      <c r="AO528" s="2">
        <v>5</v>
      </c>
      <c r="AS528" s="2">
        <v>7</v>
      </c>
      <c r="AT528" s="2">
        <v>4</v>
      </c>
      <c r="AU528" s="2">
        <v>3</v>
      </c>
      <c r="BG528" s="2">
        <v>11</v>
      </c>
      <c r="BI528" s="2">
        <v>18</v>
      </c>
      <c r="BM528" s="2">
        <v>14</v>
      </c>
      <c r="BN528" s="2">
        <v>29</v>
      </c>
      <c r="BO528" s="2">
        <v>448</v>
      </c>
      <c r="BR528" s="2">
        <v>1</v>
      </c>
      <c r="BT528" s="2">
        <v>9</v>
      </c>
      <c r="BU528" s="2">
        <v>30</v>
      </c>
      <c r="BV528" s="2">
        <v>22</v>
      </c>
      <c r="BW528" s="2">
        <v>1</v>
      </c>
      <c r="CC528" s="2">
        <v>2</v>
      </c>
      <c r="CF528" s="2">
        <v>2</v>
      </c>
      <c r="CJ528" s="2">
        <v>6</v>
      </c>
      <c r="DD528" s="2">
        <v>13</v>
      </c>
      <c r="DI528" s="2">
        <v>3</v>
      </c>
      <c r="DL528" s="2">
        <v>8</v>
      </c>
      <c r="DO528" s="2">
        <v>1</v>
      </c>
      <c r="DR528" s="2">
        <v>29</v>
      </c>
      <c r="DS528" s="2">
        <v>5</v>
      </c>
      <c r="EA528" s="2">
        <v>5</v>
      </c>
      <c r="EF528" s="2">
        <v>1</v>
      </c>
      <c r="EG528" s="2">
        <v>2</v>
      </c>
      <c r="EK528" s="2">
        <v>1</v>
      </c>
      <c r="EO528" s="2">
        <v>9</v>
      </c>
      <c r="EQ528" s="2">
        <v>8</v>
      </c>
      <c r="EW528" s="2">
        <v>3</v>
      </c>
      <c r="FF528" s="2">
        <v>50</v>
      </c>
      <c r="FG528" s="2">
        <v>1</v>
      </c>
      <c r="FH528" s="2">
        <v>23</v>
      </c>
      <c r="FK528" s="2">
        <v>9</v>
      </c>
      <c r="FL528" s="2">
        <v>3</v>
      </c>
      <c r="FO528" s="2">
        <v>1</v>
      </c>
      <c r="FQ528" s="2">
        <v>2</v>
      </c>
      <c r="FS528" s="2">
        <v>74</v>
      </c>
      <c r="FT528" s="2">
        <v>4</v>
      </c>
      <c r="FU528" s="2">
        <v>4</v>
      </c>
      <c r="FW528" s="2">
        <v>1</v>
      </c>
      <c r="GB528" s="2">
        <v>2</v>
      </c>
      <c r="GD528" s="2">
        <v>1</v>
      </c>
      <c r="GI528" s="2">
        <v>67</v>
      </c>
      <c r="GS528" s="2">
        <v>38</v>
      </c>
      <c r="HG528" s="2">
        <v>1</v>
      </c>
      <c r="HJ528" s="2">
        <v>1</v>
      </c>
      <c r="HK528" s="2">
        <v>1</v>
      </c>
      <c r="HM528" s="2">
        <v>6</v>
      </c>
    </row>
    <row r="529" spans="1:221" x14ac:dyDescent="0.25">
      <c r="A529" s="6" t="s">
        <v>419</v>
      </c>
      <c r="B529" s="2" t="s">
        <v>420</v>
      </c>
      <c r="W529" s="2">
        <v>3</v>
      </c>
      <c r="AB529" s="2">
        <v>6</v>
      </c>
      <c r="AC529" s="2">
        <v>4</v>
      </c>
      <c r="AK529" s="2">
        <v>1</v>
      </c>
      <c r="AL529" s="2">
        <v>1</v>
      </c>
      <c r="AM529" s="2">
        <v>1</v>
      </c>
      <c r="AN529" s="2">
        <v>3</v>
      </c>
      <c r="AP529" s="2">
        <v>19</v>
      </c>
      <c r="AS529" s="2">
        <v>2</v>
      </c>
      <c r="AT529" s="2">
        <v>5</v>
      </c>
      <c r="AU529" s="2">
        <v>4</v>
      </c>
      <c r="BB529" s="2">
        <v>2</v>
      </c>
      <c r="BC529" s="2">
        <v>3</v>
      </c>
      <c r="BD529" s="2">
        <v>28</v>
      </c>
      <c r="BO529" s="2">
        <v>1</v>
      </c>
      <c r="BQ529" s="2">
        <v>3</v>
      </c>
      <c r="BR529" s="2">
        <v>5</v>
      </c>
      <c r="BT529" s="2">
        <v>9</v>
      </c>
      <c r="BY529" s="2">
        <v>4</v>
      </c>
      <c r="BZ529" s="2">
        <v>2</v>
      </c>
      <c r="CB529" s="2">
        <v>9</v>
      </c>
      <c r="CE529" s="2">
        <v>1</v>
      </c>
      <c r="CF529" s="2">
        <v>2</v>
      </c>
      <c r="CL529" s="2">
        <v>19</v>
      </c>
      <c r="CT529" s="2">
        <v>5</v>
      </c>
      <c r="CW529" s="2">
        <v>2</v>
      </c>
      <c r="DB529" s="2">
        <v>3</v>
      </c>
      <c r="DC529" s="2">
        <v>2</v>
      </c>
      <c r="DG529" s="2">
        <v>1</v>
      </c>
      <c r="DH529" s="2">
        <v>1</v>
      </c>
      <c r="DK529" s="2">
        <v>10</v>
      </c>
      <c r="DM529" s="2">
        <v>4</v>
      </c>
      <c r="DN529" s="2">
        <v>2</v>
      </c>
      <c r="DO529" s="2">
        <v>3</v>
      </c>
      <c r="DP529" s="2">
        <v>8</v>
      </c>
      <c r="DQ529" s="2">
        <v>23</v>
      </c>
      <c r="DS529" s="2">
        <v>1</v>
      </c>
      <c r="DT529" s="2">
        <v>14</v>
      </c>
      <c r="DV529" s="2">
        <v>1</v>
      </c>
      <c r="DW529" s="2">
        <v>3</v>
      </c>
      <c r="EC529" s="2">
        <v>1</v>
      </c>
      <c r="ED529" s="2">
        <v>3</v>
      </c>
      <c r="EF529" s="2">
        <v>5</v>
      </c>
      <c r="EG529" s="2">
        <v>12</v>
      </c>
      <c r="EH529" s="2">
        <v>51</v>
      </c>
      <c r="EI529" s="2">
        <v>38</v>
      </c>
      <c r="EJ529" s="2">
        <v>2</v>
      </c>
      <c r="EL529" s="2">
        <v>23</v>
      </c>
      <c r="EN529" s="2">
        <v>8</v>
      </c>
      <c r="EP529" s="2">
        <v>2</v>
      </c>
      <c r="EQ529" s="2">
        <v>2</v>
      </c>
      <c r="ES529" s="2">
        <v>18</v>
      </c>
      <c r="EU529" s="2">
        <v>7</v>
      </c>
      <c r="EW529" s="2">
        <v>6</v>
      </c>
      <c r="FC529" s="2">
        <v>1</v>
      </c>
      <c r="FG529" s="2">
        <v>9</v>
      </c>
      <c r="FH529" s="2">
        <v>9</v>
      </c>
      <c r="FI529" s="2">
        <v>8</v>
      </c>
      <c r="FK529" s="2">
        <v>2</v>
      </c>
      <c r="FL529" s="2">
        <v>32</v>
      </c>
      <c r="FO529" s="2">
        <v>127</v>
      </c>
      <c r="FP529" s="2">
        <v>14</v>
      </c>
      <c r="GQ529" s="2">
        <v>1</v>
      </c>
    </row>
    <row r="530" spans="1:221" x14ac:dyDescent="0.25">
      <c r="A530" s="6" t="s">
        <v>817</v>
      </c>
      <c r="B530" s="2" t="s">
        <v>816</v>
      </c>
      <c r="BU530" s="2">
        <v>1</v>
      </c>
      <c r="EC530" s="2">
        <v>1</v>
      </c>
      <c r="EZ530" s="2">
        <v>7</v>
      </c>
      <c r="FK530" s="2">
        <v>2</v>
      </c>
      <c r="FP530" s="2">
        <v>2</v>
      </c>
    </row>
    <row r="531" spans="1:221" x14ac:dyDescent="0.25">
      <c r="A531" s="2" t="s">
        <v>815</v>
      </c>
      <c r="B531" s="2" t="s">
        <v>816</v>
      </c>
      <c r="FM531" s="2">
        <v>2</v>
      </c>
    </row>
    <row r="532" spans="1:221" x14ac:dyDescent="0.25">
      <c r="A532" s="6" t="s">
        <v>502</v>
      </c>
      <c r="B532" s="2" t="s">
        <v>503</v>
      </c>
      <c r="BT532" s="2">
        <v>1</v>
      </c>
    </row>
    <row r="533" spans="1:221" x14ac:dyDescent="0.25">
      <c r="A533" s="2" t="s">
        <v>840</v>
      </c>
      <c r="B533" s="2" t="s">
        <v>231</v>
      </c>
      <c r="DL533" s="2">
        <v>1</v>
      </c>
      <c r="GE533" s="2">
        <v>1</v>
      </c>
    </row>
    <row r="534" spans="1:221" x14ac:dyDescent="0.25">
      <c r="A534" s="6" t="s">
        <v>818</v>
      </c>
      <c r="B534" s="2" t="s">
        <v>819</v>
      </c>
      <c r="EC534" s="2">
        <v>1</v>
      </c>
      <c r="FK534" s="2">
        <v>5</v>
      </c>
    </row>
    <row r="535" spans="1:221" x14ac:dyDescent="0.25">
      <c r="A535" s="2" t="s">
        <v>798</v>
      </c>
      <c r="B535" s="2" t="s">
        <v>799</v>
      </c>
      <c r="FM535" s="2">
        <v>2</v>
      </c>
    </row>
    <row r="536" spans="1:221" x14ac:dyDescent="0.25">
      <c r="A536" s="6" t="s">
        <v>800</v>
      </c>
      <c r="B536" s="2" t="s">
        <v>801</v>
      </c>
      <c r="BD536" s="2">
        <v>1</v>
      </c>
      <c r="BY536" s="2">
        <v>3</v>
      </c>
      <c r="BZ536" s="2">
        <v>7</v>
      </c>
      <c r="EC536" s="2">
        <v>5</v>
      </c>
      <c r="HG536" s="2">
        <v>1</v>
      </c>
    </row>
    <row r="537" spans="1:221" x14ac:dyDescent="0.25">
      <c r="A537" s="6" t="s">
        <v>802</v>
      </c>
      <c r="B537" s="2" t="s">
        <v>801</v>
      </c>
      <c r="BD537" s="2">
        <v>4</v>
      </c>
      <c r="DA537" s="2">
        <v>12</v>
      </c>
      <c r="DB537" s="2">
        <v>5</v>
      </c>
      <c r="DI537" s="2">
        <v>2</v>
      </c>
    </row>
    <row r="538" spans="1:221" x14ac:dyDescent="0.25">
      <c r="A538" s="6" t="s">
        <v>803</v>
      </c>
      <c r="B538" s="2" t="s">
        <v>801</v>
      </c>
      <c r="BZ538" s="2">
        <v>6</v>
      </c>
      <c r="DI538" s="2">
        <v>1</v>
      </c>
      <c r="DP538" s="2">
        <v>9</v>
      </c>
      <c r="EC538" s="2">
        <v>4</v>
      </c>
      <c r="EE538" s="2">
        <v>1</v>
      </c>
      <c r="HG538" s="2">
        <v>14</v>
      </c>
    </row>
    <row r="539" spans="1:221" x14ac:dyDescent="0.25">
      <c r="A539" s="6" t="s">
        <v>767</v>
      </c>
      <c r="B539" s="2" t="s">
        <v>1034</v>
      </c>
      <c r="C539" s="2">
        <v>2</v>
      </c>
      <c r="D539" s="2">
        <v>5</v>
      </c>
      <c r="E539" s="2">
        <v>9</v>
      </c>
      <c r="F539" s="2">
        <v>4</v>
      </c>
      <c r="K539" s="2">
        <v>77</v>
      </c>
      <c r="L539" s="2">
        <v>9</v>
      </c>
      <c r="M539" s="2">
        <v>248</v>
      </c>
      <c r="N539" s="2">
        <v>1</v>
      </c>
      <c r="O539" s="2">
        <v>2</v>
      </c>
      <c r="Q539" s="2">
        <v>1</v>
      </c>
      <c r="R539" s="2">
        <v>2</v>
      </c>
      <c r="S539" s="2">
        <v>1</v>
      </c>
      <c r="U539" s="2">
        <v>2</v>
      </c>
      <c r="V539" s="2">
        <v>6</v>
      </c>
      <c r="W539" s="2">
        <v>407</v>
      </c>
      <c r="X539" s="2">
        <v>2149</v>
      </c>
      <c r="Y539" s="2">
        <v>6</v>
      </c>
      <c r="Z539" s="2">
        <v>2429</v>
      </c>
      <c r="AA539" s="2">
        <v>1987</v>
      </c>
      <c r="AB539" s="2">
        <v>3029</v>
      </c>
      <c r="AC539" s="2">
        <v>1244</v>
      </c>
      <c r="AD539" s="2">
        <v>1633</v>
      </c>
      <c r="AE539" s="2">
        <v>2587</v>
      </c>
      <c r="AF539" s="2">
        <v>6412</v>
      </c>
      <c r="AG539" s="2">
        <v>9</v>
      </c>
      <c r="AH539" s="2">
        <v>1766</v>
      </c>
      <c r="AI539" s="2">
        <v>4441</v>
      </c>
      <c r="AJ539" s="2">
        <v>900</v>
      </c>
      <c r="AK539" s="2">
        <v>4933</v>
      </c>
      <c r="AL539" s="2">
        <v>1976</v>
      </c>
      <c r="AM539" s="2">
        <v>447</v>
      </c>
      <c r="AN539" s="2">
        <v>3601</v>
      </c>
      <c r="AO539" s="2">
        <v>1839</v>
      </c>
      <c r="AP539" s="2">
        <v>4936</v>
      </c>
      <c r="AQ539" s="2">
        <v>1335</v>
      </c>
      <c r="AR539" s="2">
        <v>1883</v>
      </c>
      <c r="AS539" s="2">
        <v>5</v>
      </c>
      <c r="AT539" s="2">
        <v>28</v>
      </c>
      <c r="AU539" s="2">
        <v>323</v>
      </c>
      <c r="AV539" s="2">
        <v>1</v>
      </c>
      <c r="AW539" s="2">
        <v>1069</v>
      </c>
      <c r="AX539" s="2">
        <v>1619</v>
      </c>
      <c r="AY539" s="2">
        <v>1520</v>
      </c>
      <c r="AZ539" s="2">
        <v>17</v>
      </c>
      <c r="BA539" s="2">
        <v>9</v>
      </c>
      <c r="BB539" s="2">
        <v>2</v>
      </c>
      <c r="BC539" s="2">
        <v>4382</v>
      </c>
      <c r="BD539" s="2">
        <v>169</v>
      </c>
      <c r="BE539" s="2">
        <v>3154</v>
      </c>
      <c r="BF539" s="2">
        <v>2806</v>
      </c>
      <c r="BG539" s="2">
        <v>15</v>
      </c>
      <c r="BH539" s="2">
        <v>3670</v>
      </c>
      <c r="BI539" s="2">
        <v>1887</v>
      </c>
      <c r="BJ539" s="2">
        <v>7855</v>
      </c>
      <c r="BK539" s="2">
        <v>3</v>
      </c>
      <c r="BL539" s="2">
        <v>11107</v>
      </c>
      <c r="BM539" s="2">
        <v>31</v>
      </c>
      <c r="BN539" s="2">
        <v>3</v>
      </c>
      <c r="BO539" s="2">
        <v>5151</v>
      </c>
      <c r="BP539" s="2">
        <v>5339</v>
      </c>
      <c r="BQ539" s="2">
        <v>56</v>
      </c>
      <c r="BR539" s="2">
        <v>59</v>
      </c>
      <c r="BS539" s="2">
        <v>31</v>
      </c>
      <c r="BT539" s="2">
        <v>185</v>
      </c>
      <c r="BU539" s="2">
        <v>24</v>
      </c>
      <c r="BV539" s="2">
        <v>1</v>
      </c>
      <c r="BW539" s="2">
        <v>14</v>
      </c>
      <c r="BX539" s="2">
        <v>17</v>
      </c>
      <c r="BY539" s="2">
        <v>3245</v>
      </c>
      <c r="BZ539" s="2">
        <v>1371</v>
      </c>
      <c r="CA539" s="2">
        <v>11</v>
      </c>
      <c r="CB539" s="2">
        <v>42</v>
      </c>
      <c r="CC539" s="2">
        <v>16</v>
      </c>
      <c r="CD539" s="2">
        <v>22</v>
      </c>
      <c r="CE539" s="2">
        <v>2</v>
      </c>
      <c r="CF539" s="2">
        <v>1809</v>
      </c>
      <c r="CG539" s="2">
        <v>9</v>
      </c>
      <c r="CH539" s="2">
        <v>2</v>
      </c>
      <c r="CI539" s="2">
        <v>1524</v>
      </c>
      <c r="CJ539" s="2">
        <v>1780</v>
      </c>
      <c r="CK539" s="2">
        <v>3</v>
      </c>
      <c r="CL539" s="2">
        <v>52</v>
      </c>
      <c r="CM539" s="2">
        <v>2</v>
      </c>
      <c r="CO539" s="2">
        <v>211</v>
      </c>
      <c r="CP539" s="2">
        <v>3842</v>
      </c>
      <c r="CQ539" s="2">
        <v>2495</v>
      </c>
      <c r="CR539" s="2">
        <v>4</v>
      </c>
      <c r="CS539" s="2">
        <v>4245</v>
      </c>
      <c r="CT539" s="2">
        <v>10</v>
      </c>
      <c r="CU539" s="2">
        <v>12</v>
      </c>
      <c r="CV539" s="2">
        <v>1794</v>
      </c>
      <c r="CY539" s="2">
        <v>1463</v>
      </c>
      <c r="CZ539" s="2">
        <v>374</v>
      </c>
      <c r="DA539" s="2">
        <v>4066</v>
      </c>
      <c r="DB539" s="2">
        <v>1836</v>
      </c>
      <c r="DC539" s="2">
        <v>10</v>
      </c>
      <c r="DD539" s="2">
        <v>35</v>
      </c>
      <c r="DE539" s="2">
        <v>4793</v>
      </c>
      <c r="DF539" s="2">
        <v>1862</v>
      </c>
      <c r="DG539" s="2">
        <v>4</v>
      </c>
      <c r="DH539" s="2">
        <v>1</v>
      </c>
      <c r="DI539" s="2">
        <v>65</v>
      </c>
      <c r="DJ539" s="2">
        <v>1006</v>
      </c>
      <c r="DK539" s="2">
        <v>726</v>
      </c>
      <c r="DL539" s="2">
        <v>34</v>
      </c>
      <c r="DM539" s="2">
        <v>1274</v>
      </c>
      <c r="DO539" s="2">
        <v>1387</v>
      </c>
      <c r="DP539" s="2">
        <v>692</v>
      </c>
      <c r="DQ539" s="2">
        <v>7</v>
      </c>
      <c r="DR539" s="2">
        <v>37</v>
      </c>
      <c r="DS539" s="2">
        <v>2338</v>
      </c>
      <c r="DT539" s="2">
        <v>15</v>
      </c>
      <c r="DU539" s="2">
        <v>1636</v>
      </c>
      <c r="DV539" s="2">
        <v>277</v>
      </c>
      <c r="DW539" s="2">
        <v>3855</v>
      </c>
      <c r="DX539" s="2">
        <v>2106</v>
      </c>
      <c r="DY539" s="2">
        <v>3359</v>
      </c>
      <c r="DZ539" s="2">
        <v>3892</v>
      </c>
      <c r="EA539" s="2">
        <v>131</v>
      </c>
      <c r="EB539" s="2">
        <v>6</v>
      </c>
      <c r="EC539" s="2">
        <v>5376</v>
      </c>
      <c r="ED539" s="2">
        <v>2809</v>
      </c>
      <c r="EE539" s="2">
        <v>2067</v>
      </c>
      <c r="EF539" s="2">
        <v>1839</v>
      </c>
      <c r="EG539" s="2">
        <v>1568</v>
      </c>
      <c r="EH539" s="2">
        <v>1</v>
      </c>
      <c r="EJ539" s="2">
        <v>9</v>
      </c>
      <c r="EK539" s="2">
        <v>995</v>
      </c>
      <c r="EL539" s="2">
        <v>11</v>
      </c>
      <c r="EM539" s="2">
        <v>25</v>
      </c>
      <c r="EN539" s="2">
        <v>3219</v>
      </c>
      <c r="EO539" s="2">
        <v>16</v>
      </c>
      <c r="EP539" s="2">
        <v>1681</v>
      </c>
      <c r="EQ539" s="2">
        <v>201</v>
      </c>
      <c r="ER539" s="2">
        <v>2940</v>
      </c>
      <c r="ES539" s="2">
        <v>18</v>
      </c>
      <c r="ET539" s="2">
        <v>367</v>
      </c>
      <c r="EU539" s="2">
        <v>2293</v>
      </c>
      <c r="EV539" s="2">
        <v>3224</v>
      </c>
      <c r="EW539" s="2">
        <v>51</v>
      </c>
      <c r="EX539" s="2">
        <v>4782</v>
      </c>
      <c r="EY539" s="2">
        <v>3955</v>
      </c>
      <c r="EZ539" s="2">
        <v>20</v>
      </c>
      <c r="FA539" s="2">
        <v>19</v>
      </c>
      <c r="FB539" s="2">
        <v>3470</v>
      </c>
      <c r="FC539" s="2">
        <v>2992</v>
      </c>
      <c r="FD539" s="2">
        <v>2599</v>
      </c>
      <c r="FE539" s="2">
        <v>727</v>
      </c>
      <c r="FF539" s="2">
        <v>138</v>
      </c>
      <c r="FG539" s="2">
        <v>2292</v>
      </c>
      <c r="FH539" s="2">
        <v>10</v>
      </c>
      <c r="FI539" s="2">
        <v>10</v>
      </c>
      <c r="FJ539" s="2">
        <v>2587</v>
      </c>
      <c r="FK539" s="2">
        <v>48</v>
      </c>
      <c r="FL539" s="2">
        <v>191</v>
      </c>
      <c r="FN539" s="2">
        <v>964</v>
      </c>
      <c r="FO539" s="2">
        <v>11074</v>
      </c>
      <c r="FP539" s="2">
        <v>105</v>
      </c>
      <c r="FQ539" s="2">
        <v>2136</v>
      </c>
      <c r="FR539" s="2">
        <v>2670</v>
      </c>
      <c r="FS539" s="2">
        <v>6627</v>
      </c>
      <c r="FT539" s="2">
        <v>797</v>
      </c>
      <c r="FU539" s="2">
        <v>5</v>
      </c>
      <c r="FV539" s="2">
        <v>586</v>
      </c>
      <c r="FW539" s="2">
        <v>9440</v>
      </c>
      <c r="FX539" s="2">
        <v>2751</v>
      </c>
      <c r="FY539" s="2">
        <v>8043</v>
      </c>
      <c r="FZ539" s="2">
        <v>1</v>
      </c>
      <c r="GA539" s="2">
        <v>2406</v>
      </c>
      <c r="GB539" s="2">
        <v>20</v>
      </c>
      <c r="GC539" s="2">
        <v>14</v>
      </c>
      <c r="GD539" s="2">
        <v>4553</v>
      </c>
      <c r="GE539" s="2">
        <v>3246</v>
      </c>
      <c r="GF539" s="2">
        <v>8801</v>
      </c>
      <c r="GG539" s="2">
        <v>3393</v>
      </c>
      <c r="GH539" s="2">
        <v>1230</v>
      </c>
      <c r="GI539" s="2">
        <v>2</v>
      </c>
      <c r="GJ539" s="2">
        <v>3195</v>
      </c>
      <c r="GK539" s="2">
        <v>4376</v>
      </c>
      <c r="GL539" s="2">
        <v>4667</v>
      </c>
      <c r="GM539" s="2">
        <v>36</v>
      </c>
      <c r="GN539" s="2">
        <v>3758</v>
      </c>
      <c r="GO539" s="2">
        <v>305</v>
      </c>
      <c r="GP539" s="2">
        <v>1792</v>
      </c>
      <c r="GQ539" s="2">
        <v>5256</v>
      </c>
      <c r="GR539" s="2">
        <v>4986</v>
      </c>
      <c r="GS539" s="2">
        <v>18</v>
      </c>
      <c r="GT539" s="2">
        <v>1588</v>
      </c>
      <c r="GU539" s="2">
        <v>7544</v>
      </c>
      <c r="GV539" s="2">
        <v>2619</v>
      </c>
      <c r="GW539" s="2">
        <v>1059</v>
      </c>
      <c r="GX539" s="2">
        <v>4561</v>
      </c>
      <c r="GY539" s="2">
        <v>3180</v>
      </c>
      <c r="GZ539" s="2">
        <v>815</v>
      </c>
      <c r="HA539" s="2">
        <v>5445</v>
      </c>
      <c r="HB539" s="2">
        <v>6178</v>
      </c>
      <c r="HC539" s="2">
        <v>73</v>
      </c>
      <c r="HD539" s="2">
        <v>1297</v>
      </c>
      <c r="HE539" s="2">
        <v>3887</v>
      </c>
      <c r="HF539" s="2">
        <v>6758</v>
      </c>
      <c r="HG539" s="2">
        <v>16571</v>
      </c>
      <c r="HH539" s="2">
        <v>4321</v>
      </c>
      <c r="HI539" s="2">
        <v>3421</v>
      </c>
      <c r="HJ539" s="2">
        <v>16</v>
      </c>
      <c r="HK539" s="2">
        <v>3055</v>
      </c>
      <c r="HL539" s="2">
        <v>3871</v>
      </c>
      <c r="HM539" s="2">
        <v>29</v>
      </c>
    </row>
    <row r="540" spans="1:221" x14ac:dyDescent="0.25">
      <c r="A540" s="6" t="s">
        <v>768</v>
      </c>
      <c r="B540" s="2" t="s">
        <v>1034</v>
      </c>
      <c r="AJ540" s="2">
        <v>116</v>
      </c>
      <c r="AU540" s="2">
        <v>10</v>
      </c>
    </row>
    <row r="541" spans="1:221" x14ac:dyDescent="0.25">
      <c r="A541" s="6" t="s">
        <v>769</v>
      </c>
      <c r="B541" s="2" t="s">
        <v>1034</v>
      </c>
      <c r="M541" s="2">
        <v>77</v>
      </c>
      <c r="AA541" s="2">
        <v>2</v>
      </c>
      <c r="AB541" s="2">
        <v>14</v>
      </c>
      <c r="AJ541" s="2">
        <v>2</v>
      </c>
      <c r="AK541" s="2">
        <v>6</v>
      </c>
      <c r="AL541" s="2">
        <v>17</v>
      </c>
      <c r="AN541" s="2">
        <v>2</v>
      </c>
      <c r="AO541" s="2">
        <v>64</v>
      </c>
      <c r="AP541" s="2">
        <v>1</v>
      </c>
      <c r="AU541" s="2">
        <v>2</v>
      </c>
      <c r="AX541" s="2">
        <v>2</v>
      </c>
      <c r="BA541" s="2">
        <v>6</v>
      </c>
      <c r="BB541" s="2">
        <v>4</v>
      </c>
      <c r="BI541" s="2">
        <v>15</v>
      </c>
      <c r="BL541" s="2">
        <v>1</v>
      </c>
      <c r="BO541" s="2">
        <v>2</v>
      </c>
      <c r="BS541" s="2">
        <v>3</v>
      </c>
      <c r="BY541" s="2">
        <v>1</v>
      </c>
      <c r="BZ541" s="2">
        <v>4</v>
      </c>
      <c r="CS541" s="2">
        <v>2</v>
      </c>
      <c r="CV541" s="2">
        <v>3</v>
      </c>
      <c r="CZ541" s="2">
        <v>2</v>
      </c>
      <c r="DA541" s="2">
        <v>53</v>
      </c>
      <c r="DB541" s="2">
        <v>3</v>
      </c>
      <c r="DF541" s="2">
        <v>1</v>
      </c>
      <c r="DJ541" s="2">
        <v>3</v>
      </c>
      <c r="DU541" s="2">
        <v>1</v>
      </c>
      <c r="DW541" s="2">
        <v>17</v>
      </c>
      <c r="DX541" s="2">
        <v>6</v>
      </c>
      <c r="EC541" s="2">
        <v>15</v>
      </c>
      <c r="ED541" s="2">
        <v>5</v>
      </c>
      <c r="ER541" s="2">
        <v>3</v>
      </c>
      <c r="ES541" s="2">
        <v>1</v>
      </c>
      <c r="EV541" s="2">
        <v>1</v>
      </c>
      <c r="EY541" s="2">
        <v>1</v>
      </c>
      <c r="FL541" s="2">
        <v>1</v>
      </c>
      <c r="FN541" s="2">
        <v>4</v>
      </c>
      <c r="FP541" s="2">
        <v>7</v>
      </c>
      <c r="FR541" s="2">
        <v>1</v>
      </c>
      <c r="FT541" s="2">
        <v>5</v>
      </c>
      <c r="FW541" s="2">
        <v>1</v>
      </c>
      <c r="GA541" s="2">
        <v>10</v>
      </c>
      <c r="GD541" s="2">
        <v>32</v>
      </c>
      <c r="GE541" s="2">
        <v>6</v>
      </c>
      <c r="GF541" s="2">
        <v>37</v>
      </c>
      <c r="GG541" s="2">
        <v>17</v>
      </c>
      <c r="GL541" s="2">
        <v>3</v>
      </c>
      <c r="GO541" s="2">
        <v>2</v>
      </c>
      <c r="GX541" s="2">
        <v>2</v>
      </c>
      <c r="GY541" s="2">
        <v>6</v>
      </c>
      <c r="HE541" s="2">
        <v>9</v>
      </c>
      <c r="HF541" s="2">
        <v>24</v>
      </c>
      <c r="HG541" s="2">
        <v>4</v>
      </c>
    </row>
    <row r="542" spans="1:221" x14ac:dyDescent="0.25">
      <c r="A542" s="6" t="s">
        <v>770</v>
      </c>
      <c r="B542" s="2" t="s">
        <v>1034</v>
      </c>
      <c r="K542" s="2">
        <v>453</v>
      </c>
      <c r="L542" s="2">
        <v>1</v>
      </c>
      <c r="M542" s="2">
        <v>1</v>
      </c>
      <c r="N542" s="2">
        <v>1</v>
      </c>
      <c r="P542" s="2">
        <v>2</v>
      </c>
      <c r="S542" s="2">
        <v>17</v>
      </c>
      <c r="U542" s="2">
        <v>2</v>
      </c>
      <c r="W542" s="2">
        <v>4</v>
      </c>
      <c r="X542" s="2">
        <v>593</v>
      </c>
      <c r="Y542" s="2">
        <v>32</v>
      </c>
      <c r="Z542" s="2">
        <v>35</v>
      </c>
      <c r="AA542" s="2">
        <v>12</v>
      </c>
      <c r="AB542" s="2">
        <v>29</v>
      </c>
      <c r="AC542" s="2">
        <v>36</v>
      </c>
      <c r="AD542" s="2">
        <v>15</v>
      </c>
      <c r="AE542" s="2">
        <v>12</v>
      </c>
      <c r="AF542" s="2">
        <v>85</v>
      </c>
      <c r="AH542" s="2">
        <v>6</v>
      </c>
      <c r="AI542" s="2">
        <v>82</v>
      </c>
      <c r="AJ542" s="2">
        <v>8</v>
      </c>
      <c r="AK542" s="2">
        <v>15</v>
      </c>
      <c r="AL542" s="2">
        <v>3</v>
      </c>
      <c r="AM542" s="2">
        <v>20</v>
      </c>
      <c r="AN542" s="2">
        <v>11</v>
      </c>
      <c r="AO542" s="2">
        <v>110</v>
      </c>
      <c r="AP542" s="2">
        <v>27</v>
      </c>
      <c r="AQ542" s="2">
        <v>7</v>
      </c>
      <c r="AR542" s="2">
        <v>2</v>
      </c>
      <c r="AS542" s="2">
        <v>12</v>
      </c>
      <c r="AV542" s="2">
        <v>2726</v>
      </c>
      <c r="AW542" s="2">
        <v>8</v>
      </c>
      <c r="AY542" s="2">
        <v>17</v>
      </c>
      <c r="AZ542" s="2">
        <v>2</v>
      </c>
      <c r="BB542" s="2">
        <v>4</v>
      </c>
      <c r="BC542" s="2">
        <v>1</v>
      </c>
      <c r="BD542" s="2">
        <v>42</v>
      </c>
      <c r="BE542" s="2">
        <v>1</v>
      </c>
      <c r="BF542" s="2">
        <v>17</v>
      </c>
      <c r="BG542" s="2">
        <v>5</v>
      </c>
      <c r="BI542" s="2">
        <v>1</v>
      </c>
      <c r="BJ542" s="2">
        <v>1</v>
      </c>
      <c r="BK542" s="2">
        <v>3463</v>
      </c>
      <c r="BL542" s="2">
        <v>923</v>
      </c>
      <c r="BM542" s="2">
        <v>101</v>
      </c>
      <c r="BO542" s="2">
        <v>16</v>
      </c>
      <c r="BP542" s="2">
        <v>94</v>
      </c>
      <c r="BQ542" s="2">
        <v>9</v>
      </c>
      <c r="BR542" s="2">
        <v>2</v>
      </c>
      <c r="BS542" s="2">
        <v>1</v>
      </c>
      <c r="BT542" s="2">
        <v>76</v>
      </c>
      <c r="BU542" s="2">
        <v>9</v>
      </c>
      <c r="BX542" s="2">
        <v>1</v>
      </c>
      <c r="BY542" s="2">
        <v>75</v>
      </c>
      <c r="BZ542" s="2">
        <v>34</v>
      </c>
      <c r="CA542" s="2">
        <v>991</v>
      </c>
      <c r="CB542" s="2">
        <v>5</v>
      </c>
      <c r="CC542" s="2">
        <v>1</v>
      </c>
      <c r="CD542" s="2">
        <v>25</v>
      </c>
      <c r="CE542" s="2">
        <v>2862</v>
      </c>
      <c r="CF542" s="2">
        <v>5</v>
      </c>
      <c r="CG542" s="2">
        <v>130</v>
      </c>
      <c r="CI542" s="2">
        <v>7</v>
      </c>
      <c r="CL542" s="2">
        <v>1208</v>
      </c>
      <c r="CM542" s="2">
        <v>2523</v>
      </c>
      <c r="CO542" s="2">
        <v>4</v>
      </c>
      <c r="CP542" s="2">
        <v>184</v>
      </c>
      <c r="CQ542" s="2">
        <v>4</v>
      </c>
      <c r="CR542" s="2">
        <v>13</v>
      </c>
      <c r="CS542" s="2">
        <v>8</v>
      </c>
      <c r="CU542" s="2">
        <v>239</v>
      </c>
      <c r="CV542" s="2">
        <v>1</v>
      </c>
      <c r="CW542" s="2">
        <v>47</v>
      </c>
      <c r="CX542" s="2">
        <v>1</v>
      </c>
      <c r="CY542" s="2">
        <v>38</v>
      </c>
      <c r="CZ542" s="2">
        <v>535</v>
      </c>
      <c r="DA542" s="2">
        <v>97</v>
      </c>
      <c r="DB542" s="2">
        <v>239</v>
      </c>
      <c r="DC542" s="2">
        <v>3520</v>
      </c>
      <c r="DD542" s="2">
        <v>2989</v>
      </c>
      <c r="DE542" s="2">
        <v>149</v>
      </c>
      <c r="DF542" s="2">
        <v>1290</v>
      </c>
      <c r="DG542" s="2">
        <v>1560</v>
      </c>
      <c r="DH542" s="2">
        <v>1759</v>
      </c>
      <c r="DI542" s="2">
        <v>57</v>
      </c>
      <c r="DJ542" s="2">
        <v>6</v>
      </c>
      <c r="DK542" s="2">
        <v>3606</v>
      </c>
      <c r="DL542" s="2">
        <v>2</v>
      </c>
      <c r="DM542" s="2">
        <v>3</v>
      </c>
      <c r="DN542" s="2">
        <v>10</v>
      </c>
      <c r="DO542" s="2">
        <v>40</v>
      </c>
      <c r="DP542" s="2">
        <v>1409</v>
      </c>
      <c r="DQ542" s="2">
        <v>1579</v>
      </c>
      <c r="DR542" s="2">
        <v>2</v>
      </c>
      <c r="DS542" s="2">
        <v>5</v>
      </c>
      <c r="DU542" s="2">
        <v>5</v>
      </c>
      <c r="DW542" s="2">
        <v>2</v>
      </c>
      <c r="DX542" s="2">
        <v>4</v>
      </c>
      <c r="DY542" s="2">
        <v>2</v>
      </c>
      <c r="DZ542" s="2">
        <v>21</v>
      </c>
      <c r="EC542" s="2">
        <v>20</v>
      </c>
      <c r="ED542" s="2">
        <v>12</v>
      </c>
      <c r="EE542" s="2">
        <v>1</v>
      </c>
      <c r="EF542" s="2">
        <v>15</v>
      </c>
      <c r="EG542" s="2">
        <v>12</v>
      </c>
      <c r="EI542" s="2">
        <v>14</v>
      </c>
      <c r="EK542" s="2">
        <v>2</v>
      </c>
      <c r="EM542" s="2">
        <v>2</v>
      </c>
      <c r="EN542" s="2">
        <v>1</v>
      </c>
      <c r="ET542" s="2">
        <v>2</v>
      </c>
      <c r="EW542" s="2">
        <v>3</v>
      </c>
      <c r="EX542" s="2">
        <v>3</v>
      </c>
      <c r="EY542" s="2">
        <v>1</v>
      </c>
      <c r="FA542" s="2">
        <v>1</v>
      </c>
      <c r="FB542" s="2">
        <v>2</v>
      </c>
      <c r="FE542" s="2">
        <v>3</v>
      </c>
      <c r="FG542" s="2">
        <v>2</v>
      </c>
      <c r="FH542" s="2">
        <v>5</v>
      </c>
      <c r="FI542" s="2">
        <v>62</v>
      </c>
      <c r="FJ542" s="2">
        <v>3</v>
      </c>
      <c r="FK542" s="2">
        <v>1</v>
      </c>
      <c r="FL542" s="2">
        <v>221</v>
      </c>
      <c r="FN542" s="2">
        <v>1</v>
      </c>
      <c r="FO542" s="2">
        <v>69</v>
      </c>
      <c r="FP542" s="2">
        <v>167</v>
      </c>
      <c r="FQ542" s="2">
        <v>1</v>
      </c>
      <c r="FR542" s="2">
        <v>13</v>
      </c>
      <c r="FS542" s="2">
        <v>58</v>
      </c>
      <c r="FW542" s="2">
        <v>67</v>
      </c>
      <c r="FX542" s="2">
        <v>42</v>
      </c>
      <c r="FY542" s="2">
        <v>20</v>
      </c>
      <c r="GA542" s="2">
        <v>16</v>
      </c>
      <c r="GD542" s="2">
        <v>41</v>
      </c>
      <c r="GE542" s="2">
        <v>2</v>
      </c>
      <c r="GF542" s="2">
        <v>33</v>
      </c>
      <c r="GG542" s="2">
        <v>15</v>
      </c>
      <c r="GH542" s="2">
        <v>6</v>
      </c>
      <c r="GI542" s="2">
        <v>4</v>
      </c>
      <c r="GL542" s="2">
        <v>2</v>
      </c>
      <c r="GM542" s="2">
        <v>21</v>
      </c>
      <c r="GN542" s="2">
        <v>2</v>
      </c>
      <c r="GR542" s="2">
        <v>2</v>
      </c>
      <c r="GU542" s="2">
        <v>22</v>
      </c>
      <c r="GV542" s="2">
        <v>2</v>
      </c>
      <c r="GW542" s="2">
        <v>1</v>
      </c>
      <c r="GY542" s="2">
        <v>6</v>
      </c>
      <c r="GZ542" s="2">
        <v>10</v>
      </c>
      <c r="HA542" s="2">
        <v>38</v>
      </c>
      <c r="HB542" s="2">
        <v>4</v>
      </c>
      <c r="HD542" s="2">
        <v>4</v>
      </c>
      <c r="HE542" s="2">
        <v>5</v>
      </c>
      <c r="HF542" s="2">
        <v>47</v>
      </c>
      <c r="HG542" s="2">
        <v>34</v>
      </c>
      <c r="HH542" s="2">
        <v>9</v>
      </c>
      <c r="HI542" s="2">
        <v>3</v>
      </c>
      <c r="HK542" s="2">
        <v>3</v>
      </c>
      <c r="HL542" s="2">
        <v>11</v>
      </c>
      <c r="HM542" s="2">
        <v>5</v>
      </c>
    </row>
    <row r="543" spans="1:221" x14ac:dyDescent="0.25">
      <c r="A543" s="2" t="s">
        <v>836</v>
      </c>
      <c r="B543" s="2" t="s">
        <v>820</v>
      </c>
      <c r="AT543" s="2">
        <v>2</v>
      </c>
      <c r="FP543" s="2">
        <v>1</v>
      </c>
      <c r="FT543" s="2">
        <v>5</v>
      </c>
    </row>
    <row r="544" spans="1:221" x14ac:dyDescent="0.25">
      <c r="A544" s="6" t="s">
        <v>805</v>
      </c>
      <c r="B544" s="2" t="s">
        <v>806</v>
      </c>
      <c r="C544" s="2">
        <v>4</v>
      </c>
      <c r="AT544" s="2">
        <v>4</v>
      </c>
      <c r="HM544" s="2">
        <v>1</v>
      </c>
    </row>
    <row r="545" spans="1:221" x14ac:dyDescent="0.25">
      <c r="A545" s="6" t="s">
        <v>807</v>
      </c>
      <c r="B545" s="2" t="s">
        <v>806</v>
      </c>
      <c r="AT545" s="2">
        <v>2</v>
      </c>
      <c r="EZ545" s="2">
        <v>13</v>
      </c>
    </row>
    <row r="546" spans="1:221" x14ac:dyDescent="0.25">
      <c r="A546" s="6" t="s">
        <v>808</v>
      </c>
      <c r="B546" s="2" t="s">
        <v>806</v>
      </c>
      <c r="J546" s="2">
        <v>1</v>
      </c>
      <c r="AG546" s="2">
        <v>6</v>
      </c>
      <c r="AK546" s="2">
        <v>1</v>
      </c>
      <c r="AM546" s="2">
        <v>455</v>
      </c>
      <c r="AN546" s="2">
        <v>9</v>
      </c>
      <c r="AP546" s="2">
        <v>7</v>
      </c>
      <c r="AX546" s="2">
        <v>6</v>
      </c>
      <c r="BC546" s="2">
        <v>1</v>
      </c>
      <c r="BE546" s="2">
        <v>7</v>
      </c>
      <c r="BF546" s="2">
        <v>1</v>
      </c>
      <c r="BG546" s="2">
        <v>5</v>
      </c>
      <c r="BK546" s="2">
        <v>2</v>
      </c>
      <c r="BL546" s="2">
        <v>1</v>
      </c>
      <c r="BM546" s="2">
        <v>5</v>
      </c>
      <c r="BO546" s="2">
        <v>7</v>
      </c>
      <c r="BR546" s="2">
        <v>1</v>
      </c>
      <c r="BY546" s="2">
        <v>1</v>
      </c>
      <c r="CT546" s="2">
        <v>3</v>
      </c>
      <c r="FI546" s="2">
        <v>2</v>
      </c>
      <c r="FK546" s="2">
        <v>2</v>
      </c>
      <c r="GM546" s="2">
        <v>1</v>
      </c>
      <c r="HL546" s="2">
        <v>1</v>
      </c>
    </row>
    <row r="547" spans="1:221" x14ac:dyDescent="0.25">
      <c r="A547" s="6" t="s">
        <v>809</v>
      </c>
      <c r="B547" s="2" t="s">
        <v>806</v>
      </c>
      <c r="AG547" s="2">
        <v>32</v>
      </c>
      <c r="CT547" s="2">
        <v>1</v>
      </c>
      <c r="GZ547" s="2">
        <v>23</v>
      </c>
    </row>
    <row r="548" spans="1:221" x14ac:dyDescent="0.25">
      <c r="A548" s="6" t="s">
        <v>810</v>
      </c>
      <c r="B548" s="2" t="s">
        <v>806</v>
      </c>
      <c r="D548" s="2">
        <v>2</v>
      </c>
      <c r="AS548" s="2">
        <v>2</v>
      </c>
      <c r="BS548" s="2">
        <v>33</v>
      </c>
      <c r="BU548" s="2">
        <v>9</v>
      </c>
      <c r="BV548" s="2">
        <v>4</v>
      </c>
      <c r="CC548" s="2">
        <v>1</v>
      </c>
      <c r="DL548" s="2">
        <v>2</v>
      </c>
      <c r="EI548" s="2">
        <v>2</v>
      </c>
      <c r="EQ548" s="2">
        <v>21</v>
      </c>
      <c r="FL548" s="2">
        <v>1</v>
      </c>
      <c r="FO548" s="2">
        <v>3</v>
      </c>
      <c r="GB548" s="2">
        <v>2</v>
      </c>
      <c r="GS548" s="2">
        <v>5</v>
      </c>
    </row>
    <row r="549" spans="1:221" x14ac:dyDescent="0.25">
      <c r="B549" s="2" t="s">
        <v>2435</v>
      </c>
      <c r="C549" s="2">
        <v>1532</v>
      </c>
      <c r="D549" s="2">
        <v>1573</v>
      </c>
      <c r="E549" s="2">
        <v>707</v>
      </c>
      <c r="F549" s="2">
        <v>815</v>
      </c>
      <c r="G549" s="2">
        <v>645</v>
      </c>
      <c r="H549" s="2">
        <v>528</v>
      </c>
      <c r="I549" s="2">
        <v>1394</v>
      </c>
      <c r="J549" s="2">
        <v>2406</v>
      </c>
      <c r="K549" s="2">
        <v>142</v>
      </c>
      <c r="L549" s="2">
        <v>551</v>
      </c>
      <c r="M549" s="2">
        <v>127</v>
      </c>
      <c r="N549" s="2">
        <v>687</v>
      </c>
      <c r="O549" s="2">
        <v>1140</v>
      </c>
      <c r="P549" s="2">
        <v>2004</v>
      </c>
      <c r="Q549" s="2">
        <v>915</v>
      </c>
      <c r="R549" s="2">
        <v>209</v>
      </c>
      <c r="S549" s="2">
        <v>694</v>
      </c>
      <c r="T549" s="2">
        <v>310</v>
      </c>
      <c r="U549" s="2">
        <v>1173</v>
      </c>
      <c r="V549" s="2">
        <v>6</v>
      </c>
      <c r="W549" s="2">
        <v>288</v>
      </c>
      <c r="X549" s="2">
        <v>45</v>
      </c>
      <c r="Y549" s="2">
        <v>21</v>
      </c>
      <c r="Z549" s="2">
        <v>50</v>
      </c>
      <c r="AA549" s="2">
        <v>257</v>
      </c>
      <c r="AB549" s="2">
        <v>18</v>
      </c>
      <c r="AC549" s="2">
        <v>126</v>
      </c>
      <c r="AD549" s="2">
        <v>22</v>
      </c>
      <c r="AF549" s="2">
        <v>60</v>
      </c>
      <c r="AG549" s="2">
        <v>183</v>
      </c>
      <c r="AH549" s="2">
        <v>30</v>
      </c>
      <c r="AJ549" s="2">
        <v>201</v>
      </c>
      <c r="AM549" s="2">
        <v>574</v>
      </c>
      <c r="AN549" s="2">
        <v>262</v>
      </c>
      <c r="AO549" s="2">
        <v>348</v>
      </c>
      <c r="AP549" s="2">
        <v>295</v>
      </c>
      <c r="AQ549" s="2">
        <v>103</v>
      </c>
      <c r="AR549" s="2">
        <v>106</v>
      </c>
      <c r="AS549" s="2">
        <v>385</v>
      </c>
      <c r="AT549" s="2">
        <v>1945</v>
      </c>
      <c r="AU549" s="2">
        <v>605</v>
      </c>
      <c r="AV549" s="2">
        <v>6</v>
      </c>
      <c r="AX549" s="2">
        <v>339</v>
      </c>
      <c r="AY549" s="2">
        <v>12</v>
      </c>
      <c r="AZ549" s="2">
        <v>223</v>
      </c>
      <c r="BA549" s="2">
        <v>151</v>
      </c>
      <c r="BB549" s="2">
        <v>587</v>
      </c>
      <c r="BC549" s="2">
        <v>166</v>
      </c>
      <c r="BD549" s="2">
        <v>154</v>
      </c>
      <c r="BE549" s="2">
        <v>7</v>
      </c>
      <c r="BF549" s="2">
        <v>19</v>
      </c>
      <c r="BG549" s="2">
        <v>40</v>
      </c>
      <c r="BI549" s="2">
        <v>1509</v>
      </c>
      <c r="BJ549" s="2">
        <v>7</v>
      </c>
      <c r="BK549" s="2">
        <v>7</v>
      </c>
      <c r="BL549" s="2">
        <v>4</v>
      </c>
      <c r="BM549" s="2">
        <v>730</v>
      </c>
      <c r="BN549" s="2">
        <v>16</v>
      </c>
      <c r="BO549" s="2">
        <v>14</v>
      </c>
      <c r="BP549" s="2">
        <v>1</v>
      </c>
      <c r="BQ549" s="2">
        <v>31</v>
      </c>
      <c r="BR549" s="2">
        <v>64</v>
      </c>
      <c r="BS549" s="2">
        <v>96</v>
      </c>
      <c r="BT549" s="2">
        <v>1431</v>
      </c>
      <c r="BU549" s="2">
        <v>847</v>
      </c>
      <c r="BV549" s="2">
        <v>173</v>
      </c>
      <c r="BW549" s="2">
        <v>28</v>
      </c>
      <c r="BX549" s="2">
        <v>413</v>
      </c>
      <c r="BY549" s="2">
        <v>65</v>
      </c>
      <c r="BZ549" s="2">
        <v>19</v>
      </c>
      <c r="CA549" s="2">
        <v>10</v>
      </c>
      <c r="CB549" s="2">
        <v>18</v>
      </c>
      <c r="CC549" s="2">
        <v>43</v>
      </c>
      <c r="CD549" s="2">
        <v>472</v>
      </c>
      <c r="CE549" s="2">
        <v>196</v>
      </c>
      <c r="CF549" s="2">
        <v>582</v>
      </c>
      <c r="CG549" s="2">
        <v>467</v>
      </c>
      <c r="CH549" s="2">
        <v>44</v>
      </c>
      <c r="CJ549" s="2">
        <v>128</v>
      </c>
      <c r="CK549" s="2">
        <v>408</v>
      </c>
      <c r="CL549" s="2">
        <v>13</v>
      </c>
      <c r="CM549" s="2">
        <v>306</v>
      </c>
      <c r="CN549" s="2">
        <v>592</v>
      </c>
      <c r="CO549" s="2">
        <v>443</v>
      </c>
      <c r="CP549" s="2">
        <v>806</v>
      </c>
      <c r="CQ549" s="2">
        <v>4</v>
      </c>
      <c r="CR549" s="2">
        <v>906</v>
      </c>
      <c r="CT549" s="2">
        <v>175</v>
      </c>
      <c r="CU549" s="2">
        <v>1560</v>
      </c>
      <c r="CV549" s="2">
        <v>3</v>
      </c>
      <c r="CW549" s="2">
        <v>3</v>
      </c>
      <c r="CX549" s="2">
        <v>140</v>
      </c>
      <c r="CY549" s="2">
        <v>79</v>
      </c>
      <c r="CZ549" s="2">
        <v>80</v>
      </c>
      <c r="DA549" s="2">
        <v>3</v>
      </c>
      <c r="DB549" s="2">
        <v>72</v>
      </c>
      <c r="DC549" s="2">
        <v>51</v>
      </c>
      <c r="DD549" s="2">
        <v>51</v>
      </c>
      <c r="DE549" s="2">
        <v>21</v>
      </c>
      <c r="DF549" s="2">
        <v>21</v>
      </c>
      <c r="DG549" s="2">
        <v>21</v>
      </c>
      <c r="DH549" s="2">
        <v>21</v>
      </c>
      <c r="DI549" s="2">
        <v>1424</v>
      </c>
      <c r="DJ549" s="2">
        <v>24</v>
      </c>
      <c r="DK549" s="2">
        <v>204</v>
      </c>
      <c r="DL549" s="2">
        <v>2260</v>
      </c>
      <c r="DM549" s="2">
        <v>189</v>
      </c>
      <c r="DN549" s="2">
        <v>700</v>
      </c>
      <c r="DO549" s="2">
        <v>417</v>
      </c>
      <c r="DP549" s="2">
        <v>10</v>
      </c>
      <c r="DQ549" s="2">
        <v>10</v>
      </c>
      <c r="DR549" s="2">
        <v>10</v>
      </c>
      <c r="DS549" s="2">
        <v>317</v>
      </c>
      <c r="DT549" s="2">
        <v>10</v>
      </c>
      <c r="DU549" s="2">
        <v>55</v>
      </c>
      <c r="DV549" s="2">
        <v>3</v>
      </c>
      <c r="DW549" s="2">
        <v>13</v>
      </c>
      <c r="DX549" s="2">
        <v>2</v>
      </c>
      <c r="DY549" s="2">
        <v>10</v>
      </c>
      <c r="DZ549" s="2">
        <v>65</v>
      </c>
      <c r="EA549" s="2">
        <v>1036</v>
      </c>
      <c r="EB549" s="2">
        <v>692</v>
      </c>
      <c r="EC549" s="2">
        <v>210</v>
      </c>
      <c r="ED549" s="2">
        <v>210</v>
      </c>
      <c r="EE549" s="2">
        <v>210</v>
      </c>
      <c r="EF549" s="2">
        <v>210</v>
      </c>
      <c r="EG549" s="2">
        <v>210</v>
      </c>
      <c r="EH549" s="2">
        <v>787</v>
      </c>
      <c r="EI549" s="2">
        <v>6</v>
      </c>
      <c r="EJ549" s="2">
        <v>3119</v>
      </c>
      <c r="EK549" s="2">
        <v>719</v>
      </c>
      <c r="EL549" s="2">
        <v>732</v>
      </c>
      <c r="EM549" s="2">
        <v>616</v>
      </c>
      <c r="EN549" s="2">
        <v>10</v>
      </c>
      <c r="EO549" s="2">
        <v>1002</v>
      </c>
      <c r="EP549" s="2">
        <v>28</v>
      </c>
      <c r="EQ549" s="2">
        <v>636</v>
      </c>
      <c r="ER549" s="2">
        <v>1</v>
      </c>
      <c r="ES549" s="2">
        <v>4</v>
      </c>
      <c r="ET549" s="2">
        <v>688</v>
      </c>
      <c r="EU549" s="2">
        <v>10</v>
      </c>
      <c r="EV549" s="2">
        <v>2</v>
      </c>
      <c r="EW549" s="2">
        <v>1039</v>
      </c>
      <c r="EX549" s="2">
        <v>427</v>
      </c>
      <c r="EY549" s="2">
        <v>8</v>
      </c>
      <c r="EZ549" s="2">
        <v>472</v>
      </c>
      <c r="FA549" s="2">
        <v>237</v>
      </c>
      <c r="FC549" s="2">
        <v>5</v>
      </c>
      <c r="FE549" s="2">
        <v>113</v>
      </c>
      <c r="FF549" s="2">
        <v>10</v>
      </c>
      <c r="FG549" s="2">
        <v>1857</v>
      </c>
      <c r="FH549" s="2">
        <v>1490</v>
      </c>
      <c r="FI549" s="2">
        <v>120</v>
      </c>
      <c r="FJ549" s="2">
        <v>10</v>
      </c>
      <c r="FK549" s="2">
        <v>3315</v>
      </c>
      <c r="FL549" s="2">
        <v>79</v>
      </c>
      <c r="FM549" s="2">
        <v>234</v>
      </c>
      <c r="FN549" s="2">
        <v>108</v>
      </c>
      <c r="FO549" s="2">
        <v>829</v>
      </c>
      <c r="FP549" s="2">
        <v>601</v>
      </c>
      <c r="FQ549" s="2">
        <v>10</v>
      </c>
      <c r="FR549" s="2">
        <v>10</v>
      </c>
      <c r="FS549" s="2">
        <v>657</v>
      </c>
      <c r="FT549" s="2">
        <v>1783</v>
      </c>
      <c r="FV549" s="2">
        <v>882</v>
      </c>
      <c r="FW549" s="2">
        <v>736</v>
      </c>
      <c r="FX549" s="2">
        <v>10</v>
      </c>
      <c r="FY549" s="2">
        <v>5</v>
      </c>
      <c r="FZ549" s="2">
        <v>10</v>
      </c>
      <c r="GA549" s="2">
        <v>350</v>
      </c>
      <c r="GB549" s="2">
        <v>198</v>
      </c>
      <c r="GC549" s="2">
        <v>173</v>
      </c>
      <c r="GD549" s="2">
        <v>45</v>
      </c>
      <c r="GE549" s="2">
        <v>4</v>
      </c>
      <c r="GF549" s="2">
        <v>410</v>
      </c>
      <c r="GG549" s="2">
        <v>6</v>
      </c>
      <c r="GH549" s="2">
        <v>52</v>
      </c>
      <c r="GI549" s="2">
        <v>37</v>
      </c>
      <c r="GJ549" s="2">
        <v>4</v>
      </c>
      <c r="GK549" s="2">
        <v>44</v>
      </c>
      <c r="GL549" s="2">
        <v>18</v>
      </c>
      <c r="GM549" s="2">
        <v>460</v>
      </c>
      <c r="GN549" s="2">
        <v>158</v>
      </c>
      <c r="GO549" s="2">
        <v>987</v>
      </c>
      <c r="GP549" s="2">
        <v>213</v>
      </c>
      <c r="GQ549" s="2">
        <v>56</v>
      </c>
      <c r="GS549" s="2">
        <v>396</v>
      </c>
      <c r="GT549" s="2">
        <v>348</v>
      </c>
      <c r="GV549" s="2">
        <v>2</v>
      </c>
      <c r="GW549" s="2">
        <v>149</v>
      </c>
      <c r="GX549" s="2">
        <v>59</v>
      </c>
      <c r="GY549" s="2">
        <v>9</v>
      </c>
      <c r="GZ549" s="2">
        <v>13</v>
      </c>
      <c r="HB549" s="2">
        <v>10</v>
      </c>
      <c r="HC549" s="2">
        <v>721</v>
      </c>
      <c r="HD549" s="2">
        <v>50</v>
      </c>
      <c r="HE549" s="2">
        <v>13</v>
      </c>
      <c r="HG549" s="2">
        <v>2539</v>
      </c>
      <c r="HI549" s="2">
        <v>43</v>
      </c>
      <c r="HJ549" s="2">
        <v>77</v>
      </c>
      <c r="HK549" s="2">
        <v>47</v>
      </c>
      <c r="HL549" s="2">
        <v>30</v>
      </c>
      <c r="HM549" s="2">
        <v>2343</v>
      </c>
    </row>
    <row r="550" spans="1:221" x14ac:dyDescent="0.25">
      <c r="B550" s="2" t="s">
        <v>2434</v>
      </c>
      <c r="C550" s="2">
        <v>14</v>
      </c>
      <c r="D550" s="2">
        <v>15</v>
      </c>
      <c r="E550" s="2">
        <v>7</v>
      </c>
      <c r="F550" s="2">
        <v>11</v>
      </c>
      <c r="G550" s="2">
        <v>3</v>
      </c>
      <c r="H550" s="2">
        <v>10</v>
      </c>
      <c r="I550" s="2">
        <v>10</v>
      </c>
      <c r="J550" s="2">
        <v>12</v>
      </c>
      <c r="N550" s="2">
        <v>4</v>
      </c>
      <c r="O550" s="2">
        <v>5</v>
      </c>
      <c r="P550" s="2">
        <v>6</v>
      </c>
      <c r="T550" s="2">
        <v>4</v>
      </c>
      <c r="U550" s="2">
        <v>9</v>
      </c>
      <c r="AA550" s="2">
        <v>7</v>
      </c>
      <c r="AB550" s="2">
        <v>1</v>
      </c>
      <c r="AC550" s="2">
        <v>1</v>
      </c>
      <c r="AJ550" s="2">
        <v>3</v>
      </c>
      <c r="AN550" s="2">
        <v>6</v>
      </c>
      <c r="AO550" s="2">
        <v>24</v>
      </c>
      <c r="AQ550" s="2">
        <v>2</v>
      </c>
      <c r="AR550" s="2">
        <v>2</v>
      </c>
      <c r="AT550" s="2">
        <v>41</v>
      </c>
      <c r="AU550" s="2">
        <v>1</v>
      </c>
      <c r="AX550" s="2">
        <v>1</v>
      </c>
      <c r="BA550" s="2">
        <v>8</v>
      </c>
      <c r="BG550" s="2">
        <v>2</v>
      </c>
      <c r="BI550" s="2">
        <v>31</v>
      </c>
      <c r="BM550" s="2">
        <v>13</v>
      </c>
      <c r="BP550" s="2">
        <v>1</v>
      </c>
      <c r="BQ550" s="2">
        <v>5</v>
      </c>
      <c r="BS550" s="2">
        <v>2</v>
      </c>
      <c r="BT550" s="2">
        <v>25</v>
      </c>
      <c r="BU550" s="2">
        <v>4</v>
      </c>
      <c r="BV550" s="2">
        <v>4</v>
      </c>
      <c r="BX550" s="2">
        <v>8</v>
      </c>
      <c r="CB550" s="2">
        <v>1</v>
      </c>
      <c r="CC550" s="2">
        <v>2</v>
      </c>
      <c r="CF550" s="2">
        <v>10</v>
      </c>
      <c r="CG550" s="2">
        <v>18</v>
      </c>
      <c r="CK550" s="2">
        <v>4</v>
      </c>
      <c r="CM550" s="2">
        <v>2</v>
      </c>
      <c r="CO550" s="2">
        <v>1</v>
      </c>
      <c r="CR550" s="2">
        <v>5</v>
      </c>
      <c r="CT550" s="2">
        <v>2</v>
      </c>
      <c r="CU550" s="2">
        <v>22</v>
      </c>
      <c r="CX550" s="2">
        <v>4</v>
      </c>
      <c r="DI550" s="2">
        <v>9</v>
      </c>
      <c r="DK550" s="2">
        <v>1</v>
      </c>
      <c r="DL550" s="2">
        <v>15</v>
      </c>
      <c r="DM550" s="2">
        <v>4</v>
      </c>
      <c r="DN550" s="2">
        <v>2</v>
      </c>
      <c r="DO550" s="2">
        <v>6</v>
      </c>
      <c r="DS550" s="2">
        <v>54</v>
      </c>
      <c r="DW550" s="2">
        <v>1</v>
      </c>
      <c r="EA550" s="2">
        <v>4</v>
      </c>
      <c r="EB550" s="2">
        <v>13</v>
      </c>
      <c r="EC550" s="2">
        <v>3</v>
      </c>
      <c r="ED550" s="2">
        <v>3</v>
      </c>
      <c r="EE550" s="2">
        <v>3</v>
      </c>
      <c r="EF550" s="2">
        <v>3</v>
      </c>
      <c r="EG550" s="2">
        <v>3</v>
      </c>
      <c r="EH550" s="2">
        <v>19</v>
      </c>
      <c r="EJ550" s="2">
        <v>15</v>
      </c>
      <c r="EK550" s="2">
        <v>14</v>
      </c>
      <c r="EL550" s="2">
        <v>4</v>
      </c>
      <c r="EM550" s="2">
        <v>14</v>
      </c>
      <c r="EO550" s="2">
        <v>6</v>
      </c>
      <c r="EQ550" s="2">
        <v>4</v>
      </c>
      <c r="ET550" s="2">
        <v>4</v>
      </c>
      <c r="EW550" s="2">
        <v>11</v>
      </c>
      <c r="EX550" s="2">
        <v>4</v>
      </c>
      <c r="EZ550" s="2">
        <v>6</v>
      </c>
      <c r="FA550" s="2">
        <v>5</v>
      </c>
      <c r="FG550" s="2">
        <v>31</v>
      </c>
      <c r="FH550" s="2">
        <v>25</v>
      </c>
      <c r="FI550" s="2">
        <v>6</v>
      </c>
      <c r="FK550" s="2">
        <v>30</v>
      </c>
      <c r="FM550" s="2">
        <v>1</v>
      </c>
      <c r="FO550" s="2">
        <v>12</v>
      </c>
      <c r="FP550" s="2">
        <v>7</v>
      </c>
      <c r="FT550" s="2">
        <v>18</v>
      </c>
      <c r="FV550" s="2">
        <v>1</v>
      </c>
      <c r="GA550" s="2">
        <v>7</v>
      </c>
      <c r="GB550" s="2">
        <v>6</v>
      </c>
      <c r="GG550" s="2">
        <v>1</v>
      </c>
      <c r="GM550" s="2">
        <v>2</v>
      </c>
      <c r="GN550" s="2">
        <v>4</v>
      </c>
      <c r="GO550" s="2">
        <v>4</v>
      </c>
      <c r="GP550" s="2">
        <v>1</v>
      </c>
      <c r="GS550" s="2">
        <v>11</v>
      </c>
      <c r="GT550" s="2">
        <v>6</v>
      </c>
      <c r="GX550" s="2">
        <v>1</v>
      </c>
      <c r="HC550" s="2">
        <v>6</v>
      </c>
      <c r="HG550" s="2">
        <v>4</v>
      </c>
      <c r="HM550" s="2">
        <v>20</v>
      </c>
    </row>
    <row r="551" spans="1:221" x14ac:dyDescent="0.25">
      <c r="B551" s="2" t="s">
        <v>825</v>
      </c>
      <c r="C551" s="2">
        <v>2193</v>
      </c>
      <c r="D551" s="2">
        <v>2061</v>
      </c>
      <c r="E551" s="2">
        <v>937</v>
      </c>
      <c r="F551" s="2">
        <v>1067</v>
      </c>
      <c r="G551" s="2">
        <v>1107</v>
      </c>
      <c r="H551" s="2">
        <v>983</v>
      </c>
      <c r="I551" s="2">
        <v>1705</v>
      </c>
      <c r="J551" s="2">
        <v>2888</v>
      </c>
      <c r="K551" s="2">
        <v>917</v>
      </c>
      <c r="L551" s="2">
        <v>2065</v>
      </c>
      <c r="M551" s="2">
        <v>1296</v>
      </c>
      <c r="N551" s="2">
        <v>1172</v>
      </c>
      <c r="O551" s="2">
        <v>1683</v>
      </c>
      <c r="P551" s="2">
        <v>2813</v>
      </c>
      <c r="Q551" s="2">
        <v>1403</v>
      </c>
      <c r="R551" s="2">
        <v>1124</v>
      </c>
      <c r="S551" s="2">
        <v>1825</v>
      </c>
      <c r="T551" s="2">
        <v>1583</v>
      </c>
      <c r="U551" s="2">
        <v>2842</v>
      </c>
      <c r="V551" s="2">
        <v>115</v>
      </c>
      <c r="W551" s="2">
        <v>1791</v>
      </c>
      <c r="X551" s="2">
        <v>3103</v>
      </c>
      <c r="Y551" s="2">
        <v>2773</v>
      </c>
      <c r="Z551" s="2">
        <v>5688</v>
      </c>
      <c r="AA551" s="2">
        <v>2912</v>
      </c>
      <c r="AB551" s="2">
        <v>4738</v>
      </c>
      <c r="AC551" s="2">
        <v>1989</v>
      </c>
      <c r="AD551" s="2">
        <v>2038</v>
      </c>
      <c r="AE551" s="2">
        <v>2656</v>
      </c>
      <c r="AF551" s="2">
        <v>6900</v>
      </c>
      <c r="AG551" s="2">
        <v>2538</v>
      </c>
      <c r="AH551" s="2">
        <v>2241</v>
      </c>
      <c r="AI551" s="2">
        <v>4550</v>
      </c>
      <c r="AJ551" s="2">
        <v>3392</v>
      </c>
      <c r="AK551" s="2">
        <v>5119</v>
      </c>
      <c r="AL551" s="2">
        <v>2006</v>
      </c>
      <c r="AM551" s="2">
        <v>1796</v>
      </c>
      <c r="AN551" s="2">
        <v>6156</v>
      </c>
      <c r="AO551" s="2">
        <v>3988</v>
      </c>
      <c r="AP551" s="2">
        <v>6055</v>
      </c>
      <c r="AQ551" s="2">
        <v>1548</v>
      </c>
      <c r="AR551" s="2">
        <v>2488</v>
      </c>
      <c r="AS551" s="2">
        <v>1214</v>
      </c>
      <c r="AT551" s="2">
        <v>3250</v>
      </c>
      <c r="AU551" s="2">
        <v>1894</v>
      </c>
      <c r="AV551" s="2">
        <v>2773</v>
      </c>
      <c r="AW551" s="2">
        <v>2282</v>
      </c>
      <c r="AX551" s="2">
        <v>2235</v>
      </c>
      <c r="AY551" s="2">
        <v>1772</v>
      </c>
      <c r="AZ551" s="2">
        <v>1183</v>
      </c>
      <c r="BA551" s="2">
        <v>1067</v>
      </c>
      <c r="BB551" s="2">
        <v>1553</v>
      </c>
      <c r="BC551" s="2">
        <v>10732</v>
      </c>
      <c r="BD551" s="2">
        <v>2224</v>
      </c>
      <c r="BE551" s="2">
        <v>3290</v>
      </c>
      <c r="BF551" s="2">
        <v>2965</v>
      </c>
      <c r="BG551" s="2">
        <v>1049</v>
      </c>
      <c r="BH551" s="2">
        <v>3687</v>
      </c>
      <c r="BI551" s="2">
        <v>4985</v>
      </c>
      <c r="BJ551" s="2">
        <v>7971</v>
      </c>
      <c r="BK551" s="2">
        <v>4941</v>
      </c>
      <c r="BL551" s="2">
        <v>12863</v>
      </c>
      <c r="BM551" s="2">
        <v>5202</v>
      </c>
      <c r="BN551" s="2">
        <v>1837</v>
      </c>
      <c r="BO551" s="2">
        <v>7297</v>
      </c>
      <c r="BP551" s="2">
        <v>5493</v>
      </c>
      <c r="BQ551" s="2">
        <v>1457</v>
      </c>
      <c r="BR551" s="2">
        <v>6898</v>
      </c>
      <c r="BS551" s="2">
        <v>6736</v>
      </c>
      <c r="BT551" s="2">
        <v>4887</v>
      </c>
      <c r="BU551" s="2">
        <v>4026</v>
      </c>
      <c r="BV551" s="2">
        <v>1623</v>
      </c>
      <c r="BW551" s="2">
        <v>1497</v>
      </c>
      <c r="BX551" s="2">
        <v>10037</v>
      </c>
      <c r="BY551" s="2">
        <v>4693</v>
      </c>
      <c r="BZ551" s="2">
        <v>1642</v>
      </c>
      <c r="CA551" s="2">
        <v>4163</v>
      </c>
      <c r="CB551" s="2">
        <v>567</v>
      </c>
      <c r="CC551" s="2">
        <v>1594</v>
      </c>
      <c r="CD551" s="2">
        <v>530</v>
      </c>
      <c r="CE551" s="2">
        <v>3111</v>
      </c>
      <c r="CF551" s="2">
        <v>2645</v>
      </c>
      <c r="CG551" s="2">
        <v>644</v>
      </c>
      <c r="CH551" s="2">
        <v>63</v>
      </c>
      <c r="CI551" s="2">
        <v>1532</v>
      </c>
      <c r="CJ551" s="2">
        <v>1959</v>
      </c>
      <c r="CK551" s="2">
        <v>890</v>
      </c>
      <c r="CL551" s="2">
        <v>1962</v>
      </c>
      <c r="CM551" s="2">
        <v>3306</v>
      </c>
      <c r="CN551" s="2">
        <v>890</v>
      </c>
      <c r="CO551" s="2">
        <v>749</v>
      </c>
      <c r="CP551" s="2">
        <v>5045</v>
      </c>
      <c r="CQ551" s="2">
        <v>2562</v>
      </c>
      <c r="CR551" s="2">
        <v>1278</v>
      </c>
      <c r="CS551" s="2">
        <v>4342</v>
      </c>
      <c r="CT551" s="2">
        <v>1176</v>
      </c>
      <c r="CU551" s="2">
        <v>2385</v>
      </c>
      <c r="CV551" s="2">
        <v>3035</v>
      </c>
      <c r="CW551" s="2">
        <v>1058</v>
      </c>
      <c r="CX551" s="2">
        <v>1483</v>
      </c>
      <c r="CY551" s="2">
        <v>1669</v>
      </c>
      <c r="CZ551" s="2">
        <v>1627</v>
      </c>
      <c r="DA551" s="2">
        <v>5019</v>
      </c>
      <c r="DB551" s="2">
        <v>10658</v>
      </c>
      <c r="DC551" s="2">
        <v>5727</v>
      </c>
      <c r="DD551" s="2">
        <v>3448</v>
      </c>
      <c r="DE551" s="2">
        <v>5387</v>
      </c>
      <c r="DF551" s="2">
        <v>3181</v>
      </c>
      <c r="DG551" s="2">
        <v>2510</v>
      </c>
      <c r="DH551" s="2">
        <v>2197</v>
      </c>
      <c r="DI551" s="2">
        <v>2292</v>
      </c>
      <c r="DJ551" s="2">
        <v>1326</v>
      </c>
      <c r="DK551" s="2">
        <v>4876</v>
      </c>
      <c r="DL551" s="2">
        <v>3658</v>
      </c>
      <c r="DM551" s="2">
        <v>1503</v>
      </c>
      <c r="DN551" s="2">
        <v>2067</v>
      </c>
      <c r="DO551" s="2">
        <v>2331</v>
      </c>
      <c r="DP551" s="2">
        <v>2671</v>
      </c>
      <c r="DQ551" s="2">
        <v>2199</v>
      </c>
      <c r="DR551" s="2">
        <v>1025</v>
      </c>
      <c r="DS551" s="2">
        <v>3405</v>
      </c>
      <c r="DT551" s="2">
        <v>2363</v>
      </c>
      <c r="DU551" s="2">
        <v>1798</v>
      </c>
      <c r="DV551" s="2">
        <v>4435</v>
      </c>
      <c r="DW551" s="2">
        <v>3965</v>
      </c>
      <c r="DX551" s="2">
        <v>2160</v>
      </c>
      <c r="DY551" s="2">
        <v>3454</v>
      </c>
      <c r="DZ551" s="2">
        <v>4247</v>
      </c>
      <c r="EA551" s="2">
        <v>4594</v>
      </c>
      <c r="EB551" s="2">
        <v>2023</v>
      </c>
      <c r="EC551" s="2">
        <v>8602</v>
      </c>
      <c r="ED551" s="2">
        <v>3187</v>
      </c>
      <c r="EE551" s="2">
        <v>2303</v>
      </c>
      <c r="EF551" s="2">
        <v>2821</v>
      </c>
      <c r="EG551" s="2">
        <v>2053</v>
      </c>
      <c r="EH551" s="2">
        <v>4970</v>
      </c>
      <c r="EI551" s="2">
        <v>267</v>
      </c>
      <c r="EJ551" s="2">
        <v>4427</v>
      </c>
      <c r="EK551" s="2">
        <v>1862</v>
      </c>
      <c r="EL551" s="2">
        <v>1309</v>
      </c>
      <c r="EM551" s="2">
        <v>1661</v>
      </c>
      <c r="EN551" s="2">
        <v>3261</v>
      </c>
      <c r="EO551" s="2">
        <v>1557</v>
      </c>
      <c r="EP551" s="2">
        <v>1740</v>
      </c>
      <c r="EQ551" s="2">
        <v>2102</v>
      </c>
      <c r="ER551" s="2">
        <v>2944</v>
      </c>
      <c r="ES551" s="2">
        <v>2182</v>
      </c>
      <c r="ET551" s="2">
        <v>1889</v>
      </c>
      <c r="EU551" s="2">
        <v>2726</v>
      </c>
      <c r="EV551" s="2">
        <v>3243</v>
      </c>
      <c r="EW551" s="2">
        <v>1840</v>
      </c>
      <c r="EX551" s="2">
        <v>5372</v>
      </c>
      <c r="EY551" s="2">
        <v>3965</v>
      </c>
      <c r="EZ551" s="2">
        <v>2000</v>
      </c>
      <c r="FA551" s="2">
        <v>1298</v>
      </c>
      <c r="FB551" s="2">
        <v>3496</v>
      </c>
      <c r="FC551" s="2">
        <v>3062</v>
      </c>
      <c r="FD551" s="2">
        <v>2657</v>
      </c>
      <c r="FE551" s="2">
        <v>1614</v>
      </c>
      <c r="FF551" s="2">
        <v>2614</v>
      </c>
      <c r="FG551" s="2">
        <v>6237</v>
      </c>
      <c r="FH551" s="2">
        <v>4930</v>
      </c>
      <c r="FI551" s="2">
        <v>1996</v>
      </c>
      <c r="FJ551" s="2">
        <v>2616</v>
      </c>
      <c r="FK551" s="2">
        <v>7629</v>
      </c>
      <c r="FL551" s="2">
        <v>3985</v>
      </c>
      <c r="FM551" s="2">
        <v>1636</v>
      </c>
      <c r="FN551" s="2">
        <v>1183</v>
      </c>
      <c r="FO551" s="2">
        <v>14795</v>
      </c>
      <c r="FP551" s="2">
        <v>4373</v>
      </c>
      <c r="FQ551" s="2">
        <v>2509</v>
      </c>
      <c r="FR551" s="2">
        <v>3203</v>
      </c>
      <c r="FS551" s="2">
        <v>8054</v>
      </c>
      <c r="FT551" s="2">
        <v>3917</v>
      </c>
      <c r="FU551" s="2">
        <v>1839</v>
      </c>
      <c r="FV551" s="2">
        <v>2809</v>
      </c>
      <c r="FW551" s="2">
        <v>10501</v>
      </c>
      <c r="FX551" s="2">
        <v>3026</v>
      </c>
      <c r="FY551" s="2">
        <v>8088</v>
      </c>
      <c r="FZ551" s="2">
        <v>2461</v>
      </c>
      <c r="GA551" s="2">
        <v>3044</v>
      </c>
      <c r="GB551" s="2">
        <v>2708</v>
      </c>
      <c r="GC551" s="2">
        <v>4516</v>
      </c>
      <c r="GD551" s="2">
        <v>5075</v>
      </c>
      <c r="GE551" s="2">
        <v>3703</v>
      </c>
      <c r="GF551" s="2">
        <v>9470</v>
      </c>
      <c r="GG551" s="2">
        <v>3582</v>
      </c>
      <c r="GH551" s="2">
        <v>4656</v>
      </c>
      <c r="GI551" s="2">
        <v>1711</v>
      </c>
      <c r="GJ551" s="2">
        <v>3213</v>
      </c>
      <c r="GK551" s="2">
        <v>4472</v>
      </c>
      <c r="GL551" s="2">
        <v>4747</v>
      </c>
      <c r="GM551" s="2">
        <v>1944</v>
      </c>
      <c r="GN551" s="2">
        <v>4610</v>
      </c>
      <c r="GO551" s="2">
        <v>2313</v>
      </c>
      <c r="GP551" s="2">
        <v>2717</v>
      </c>
      <c r="GQ551" s="2">
        <v>5698</v>
      </c>
      <c r="GR551" s="2">
        <v>4990</v>
      </c>
      <c r="GS551" s="2">
        <v>3209</v>
      </c>
      <c r="GT551" s="2">
        <v>2577</v>
      </c>
      <c r="GU551" s="2">
        <v>7576</v>
      </c>
      <c r="GV551" s="2">
        <v>2624</v>
      </c>
      <c r="GW551" s="2">
        <v>1425</v>
      </c>
      <c r="GX551" s="2">
        <v>4652</v>
      </c>
      <c r="GY551" s="2">
        <v>3208</v>
      </c>
      <c r="GZ551" s="2">
        <v>2229</v>
      </c>
      <c r="HA551" s="2">
        <v>5493</v>
      </c>
      <c r="HB551" s="2">
        <v>6200</v>
      </c>
      <c r="HC551" s="2">
        <v>1226</v>
      </c>
      <c r="HD551" s="2">
        <v>1591</v>
      </c>
      <c r="HE551" s="2">
        <v>3921</v>
      </c>
      <c r="HF551" s="2">
        <v>6878</v>
      </c>
      <c r="HG551" s="2">
        <v>20243</v>
      </c>
      <c r="HH551" s="2">
        <v>4365</v>
      </c>
      <c r="HI551" s="2">
        <v>4196</v>
      </c>
      <c r="HJ551" s="2">
        <v>897</v>
      </c>
      <c r="HK551" s="2">
        <v>3145</v>
      </c>
      <c r="HL551" s="2">
        <v>4029</v>
      </c>
      <c r="HM551" s="2">
        <v>7851</v>
      </c>
    </row>
    <row r="553" spans="1:221" x14ac:dyDescent="0.25">
      <c r="A553" s="6" t="s">
        <v>3210</v>
      </c>
    </row>
  </sheetData>
  <sortState xmlns:xlrd2="http://schemas.microsoft.com/office/spreadsheetml/2017/richdata2" ref="A3:HM548">
    <sortCondition ref="B3:B548"/>
  </sortState>
  <conditionalFormatting sqref="A118">
    <cfRule type="duplicateValues" dxfId="17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AA913-DDAF-41D7-806F-B60BA55159F3}">
  <dimension ref="A1:AM138"/>
  <sheetViews>
    <sheetView tabSelected="1" workbookViewId="0">
      <pane ySplit="1" topLeftCell="A52" activePane="bottomLeft" state="frozen"/>
      <selection pane="bottomLeft" activeCell="A51" sqref="A51"/>
    </sheetView>
  </sheetViews>
  <sheetFormatPr defaultColWidth="9.140625" defaultRowHeight="15.75" x14ac:dyDescent="0.25"/>
  <cols>
    <col min="1" max="1" width="49" style="2" customWidth="1"/>
    <col min="2" max="11" width="9.140625" style="2"/>
    <col min="12" max="12" width="9.42578125" style="2" customWidth="1"/>
    <col min="13" max="16384" width="9.140625" style="2"/>
  </cols>
  <sheetData>
    <row r="1" spans="1:39" x14ac:dyDescent="0.25">
      <c r="A1" s="2" t="s">
        <v>3208</v>
      </c>
      <c r="B1" s="2" t="s">
        <v>3236</v>
      </c>
      <c r="D1" s="2" t="s">
        <v>1074</v>
      </c>
      <c r="E1" s="2" t="s">
        <v>1075</v>
      </c>
      <c r="F1" s="2" t="s">
        <v>1076</v>
      </c>
      <c r="H1" s="2" t="s">
        <v>1311</v>
      </c>
      <c r="I1" s="2" t="s">
        <v>1312</v>
      </c>
      <c r="J1" s="2" t="s">
        <v>1310</v>
      </c>
      <c r="L1" s="1" t="s">
        <v>2632</v>
      </c>
      <c r="M1" s="2" t="s">
        <v>1075</v>
      </c>
      <c r="N1" s="2" t="s">
        <v>2489</v>
      </c>
      <c r="O1" s="2" t="s">
        <v>1076</v>
      </c>
      <c r="Q1" s="2" t="s">
        <v>3158</v>
      </c>
      <c r="R1" s="2" t="s">
        <v>3159</v>
      </c>
      <c r="S1" s="2" t="s">
        <v>3160</v>
      </c>
      <c r="T1" s="2" t="s">
        <v>3161</v>
      </c>
      <c r="U1" s="2" t="s">
        <v>3162</v>
      </c>
      <c r="V1" s="2" t="s">
        <v>3163</v>
      </c>
      <c r="W1" s="2" t="s">
        <v>3164</v>
      </c>
      <c r="X1" s="2" t="s">
        <v>3165</v>
      </c>
      <c r="Y1" s="2" t="s">
        <v>3166</v>
      </c>
      <c r="Z1" s="2" t="s">
        <v>3167</v>
      </c>
      <c r="AA1" s="2" t="s">
        <v>3168</v>
      </c>
      <c r="AB1" s="2" t="s">
        <v>3169</v>
      </c>
      <c r="AC1" s="2" t="s">
        <v>3170</v>
      </c>
      <c r="AD1" s="2" t="s">
        <v>3171</v>
      </c>
      <c r="AM1" s="1"/>
    </row>
    <row r="2" spans="1:39" x14ac:dyDescent="0.25">
      <c r="A2" s="6" t="s">
        <v>2467</v>
      </c>
      <c r="D2" s="2">
        <v>46</v>
      </c>
      <c r="E2" s="2">
        <v>6</v>
      </c>
      <c r="F2" s="2">
        <v>80</v>
      </c>
      <c r="I2" s="2">
        <v>1</v>
      </c>
      <c r="J2" s="2">
        <v>2</v>
      </c>
      <c r="L2" s="2">
        <v>96</v>
      </c>
      <c r="M2" s="2">
        <v>3610</v>
      </c>
      <c r="N2" s="2">
        <v>510</v>
      </c>
      <c r="O2" s="2">
        <v>1331</v>
      </c>
      <c r="Q2" s="2">
        <v>2</v>
      </c>
      <c r="V2" s="2">
        <v>4</v>
      </c>
      <c r="W2" s="2">
        <v>2</v>
      </c>
      <c r="X2" s="2">
        <v>2</v>
      </c>
      <c r="AB2" s="2">
        <v>5</v>
      </c>
    </row>
    <row r="3" spans="1:39" x14ac:dyDescent="0.25">
      <c r="A3" s="2" t="s">
        <v>3229</v>
      </c>
      <c r="D3" s="2">
        <v>942</v>
      </c>
      <c r="E3" s="2">
        <v>23773</v>
      </c>
      <c r="F3" s="2">
        <v>412</v>
      </c>
      <c r="H3" s="2">
        <v>13607</v>
      </c>
      <c r="I3" s="2">
        <v>40469</v>
      </c>
      <c r="J3" s="2">
        <v>233840</v>
      </c>
      <c r="L3" s="2">
        <v>19255</v>
      </c>
      <c r="M3" s="2">
        <v>298952</v>
      </c>
      <c r="N3" s="2">
        <v>1199486</v>
      </c>
      <c r="O3" s="2">
        <v>312485</v>
      </c>
      <c r="Q3" s="2">
        <v>1739</v>
      </c>
      <c r="R3" s="2">
        <v>12286</v>
      </c>
      <c r="S3" s="2">
        <v>12595</v>
      </c>
      <c r="T3" s="2">
        <v>471</v>
      </c>
      <c r="U3" s="2">
        <v>6836</v>
      </c>
      <c r="V3" s="2">
        <v>8593</v>
      </c>
      <c r="W3" s="2">
        <v>9999</v>
      </c>
      <c r="X3" s="2">
        <v>18726</v>
      </c>
      <c r="Y3" s="2">
        <v>80682</v>
      </c>
      <c r="Z3" s="2">
        <v>96714</v>
      </c>
      <c r="AA3" s="2">
        <v>59392</v>
      </c>
      <c r="AB3" s="2">
        <v>128836</v>
      </c>
      <c r="AC3" s="2">
        <v>138020</v>
      </c>
      <c r="AD3" s="2">
        <v>132620</v>
      </c>
    </row>
    <row r="4" spans="1:39" x14ac:dyDescent="0.25">
      <c r="A4" s="2" t="s">
        <v>3230</v>
      </c>
      <c r="D4" s="2">
        <v>852</v>
      </c>
      <c r="E4" s="2">
        <v>4055</v>
      </c>
      <c r="F4" s="2">
        <v>4664</v>
      </c>
      <c r="H4" s="2">
        <v>21188</v>
      </c>
      <c r="I4" s="2">
        <v>31963</v>
      </c>
      <c r="J4" s="2">
        <v>46736</v>
      </c>
      <c r="L4" s="2">
        <v>11869</v>
      </c>
      <c r="M4" s="2">
        <v>102381</v>
      </c>
      <c r="N4" s="2">
        <v>366004</v>
      </c>
      <c r="O4" s="2">
        <v>129019</v>
      </c>
      <c r="Q4" s="2">
        <v>1036</v>
      </c>
      <c r="R4" s="2">
        <v>899</v>
      </c>
      <c r="S4" s="2">
        <v>3562</v>
      </c>
      <c r="T4" s="2">
        <v>498</v>
      </c>
      <c r="U4" s="2">
        <v>4750</v>
      </c>
      <c r="V4" s="2">
        <v>3308</v>
      </c>
      <c r="W4" s="2">
        <v>6838</v>
      </c>
      <c r="X4" s="2">
        <v>4616</v>
      </c>
      <c r="Y4" s="2">
        <v>938</v>
      </c>
      <c r="Z4" s="2">
        <v>20708</v>
      </c>
      <c r="AA4" s="2">
        <v>10933</v>
      </c>
      <c r="AB4" s="2">
        <v>13969</v>
      </c>
      <c r="AC4" s="2">
        <v>26537</v>
      </c>
      <c r="AD4" s="2">
        <v>17090</v>
      </c>
    </row>
    <row r="5" spans="1:39" x14ac:dyDescent="0.25">
      <c r="A5" s="2" t="s">
        <v>3231</v>
      </c>
      <c r="D5" s="2">
        <v>74717</v>
      </c>
      <c r="E5" s="2">
        <v>98584</v>
      </c>
      <c r="F5" s="2">
        <v>193052</v>
      </c>
      <c r="H5" s="2">
        <v>222429</v>
      </c>
      <c r="I5" s="2">
        <v>286429</v>
      </c>
      <c r="J5" s="2">
        <v>410375</v>
      </c>
      <c r="L5" s="2">
        <v>255531</v>
      </c>
      <c r="M5" s="2">
        <v>3844890</v>
      </c>
      <c r="N5" s="2">
        <v>5257222</v>
      </c>
      <c r="O5" s="2">
        <v>3382021</v>
      </c>
      <c r="Q5" s="2">
        <v>7377</v>
      </c>
      <c r="R5" s="2">
        <v>25684</v>
      </c>
      <c r="S5" s="2">
        <v>67902</v>
      </c>
      <c r="T5" s="2">
        <v>14118</v>
      </c>
      <c r="U5" s="2">
        <v>53260</v>
      </c>
      <c r="V5" s="2">
        <v>81110</v>
      </c>
      <c r="W5" s="2">
        <v>83553</v>
      </c>
      <c r="X5" s="2">
        <v>28324</v>
      </c>
      <c r="Y5" s="2">
        <v>17071</v>
      </c>
      <c r="Z5" s="2">
        <v>141580</v>
      </c>
      <c r="AA5" s="2">
        <v>81340</v>
      </c>
      <c r="AB5" s="2">
        <v>176178</v>
      </c>
      <c r="AC5" s="2">
        <v>258113</v>
      </c>
      <c r="AD5" s="2">
        <v>219163</v>
      </c>
    </row>
    <row r="6" spans="1:39" x14ac:dyDescent="0.25">
      <c r="A6" s="2" t="s">
        <v>3232</v>
      </c>
      <c r="B6" s="2">
        <v>137</v>
      </c>
      <c r="D6" s="2">
        <v>122</v>
      </c>
      <c r="E6" s="2">
        <v>675</v>
      </c>
      <c r="F6" s="2">
        <v>685</v>
      </c>
      <c r="H6" s="2">
        <v>311</v>
      </c>
      <c r="I6" s="2">
        <v>590</v>
      </c>
      <c r="J6" s="2">
        <v>3187</v>
      </c>
      <c r="L6" s="2">
        <v>5748</v>
      </c>
      <c r="M6" s="2">
        <v>135840</v>
      </c>
      <c r="N6" s="2">
        <v>137280</v>
      </c>
      <c r="O6" s="2">
        <v>19749</v>
      </c>
      <c r="Q6" s="2">
        <v>12</v>
      </c>
      <c r="R6" s="2">
        <v>71</v>
      </c>
      <c r="S6" s="2">
        <v>1596</v>
      </c>
      <c r="T6" s="2">
        <v>2</v>
      </c>
      <c r="U6" s="2">
        <v>4</v>
      </c>
      <c r="V6" s="2">
        <v>452</v>
      </c>
      <c r="W6" s="2">
        <v>928</v>
      </c>
      <c r="X6" s="2">
        <v>588</v>
      </c>
      <c r="Y6" s="2">
        <v>1766</v>
      </c>
      <c r="Z6" s="2">
        <v>3534</v>
      </c>
      <c r="AA6" s="2">
        <v>1574</v>
      </c>
      <c r="AB6" s="2">
        <v>1579</v>
      </c>
      <c r="AC6" s="2">
        <v>6145</v>
      </c>
      <c r="AD6" s="2">
        <v>6757</v>
      </c>
    </row>
    <row r="7" spans="1:39" x14ac:dyDescent="0.25">
      <c r="A7" s="2" t="s">
        <v>3233</v>
      </c>
      <c r="B7" s="2">
        <v>205</v>
      </c>
      <c r="D7" s="2">
        <v>480</v>
      </c>
      <c r="E7" s="2">
        <v>5511</v>
      </c>
      <c r="F7" s="2">
        <v>20722</v>
      </c>
      <c r="H7" s="2">
        <v>757</v>
      </c>
      <c r="I7" s="2">
        <v>1109</v>
      </c>
      <c r="J7" s="2">
        <v>32508</v>
      </c>
      <c r="L7" s="2">
        <v>68563</v>
      </c>
      <c r="M7" s="2">
        <v>187683</v>
      </c>
      <c r="N7" s="2">
        <v>110406</v>
      </c>
      <c r="O7" s="2">
        <v>159306</v>
      </c>
      <c r="Q7" s="2">
        <v>445</v>
      </c>
      <c r="R7" s="2">
        <v>76</v>
      </c>
      <c r="S7" s="2">
        <v>4299</v>
      </c>
      <c r="T7" s="2">
        <v>884</v>
      </c>
      <c r="U7" s="2">
        <v>142</v>
      </c>
      <c r="V7" s="2">
        <v>1393</v>
      </c>
      <c r="W7" s="2">
        <v>7218</v>
      </c>
      <c r="X7" s="2">
        <v>623</v>
      </c>
      <c r="Y7" s="2">
        <v>2199</v>
      </c>
      <c r="Z7" s="2">
        <v>17080</v>
      </c>
      <c r="AA7" s="2">
        <v>624</v>
      </c>
      <c r="AB7" s="2">
        <v>28</v>
      </c>
      <c r="AC7" s="2">
        <v>909</v>
      </c>
      <c r="AD7" s="2">
        <v>10713</v>
      </c>
    </row>
    <row r="8" spans="1:39" x14ac:dyDescent="0.25">
      <c r="A8" s="6" t="s">
        <v>2472</v>
      </c>
      <c r="B8" s="2">
        <v>499</v>
      </c>
      <c r="D8" s="2">
        <v>21</v>
      </c>
      <c r="E8" s="2">
        <v>1631</v>
      </c>
      <c r="F8" s="2">
        <v>2589</v>
      </c>
      <c r="H8" s="2">
        <v>3</v>
      </c>
      <c r="I8" s="2">
        <v>262</v>
      </c>
      <c r="J8" s="2">
        <v>9002</v>
      </c>
      <c r="L8" s="2">
        <v>21374</v>
      </c>
      <c r="M8" s="2">
        <v>85283</v>
      </c>
      <c r="N8" s="2">
        <v>38242</v>
      </c>
      <c r="O8" s="2">
        <v>308320</v>
      </c>
      <c r="Q8" s="2">
        <v>82</v>
      </c>
      <c r="R8" s="2">
        <v>81</v>
      </c>
      <c r="S8" s="2">
        <v>1049</v>
      </c>
      <c r="T8" s="2">
        <v>291</v>
      </c>
      <c r="U8" s="2">
        <v>958</v>
      </c>
      <c r="V8" s="2">
        <v>294</v>
      </c>
      <c r="W8" s="2">
        <v>2882</v>
      </c>
      <c r="X8" s="2">
        <v>216</v>
      </c>
      <c r="Z8" s="2">
        <v>4122</v>
      </c>
      <c r="AC8" s="2">
        <v>103</v>
      </c>
      <c r="AD8" s="2">
        <v>2477</v>
      </c>
    </row>
    <row r="9" spans="1:39" x14ac:dyDescent="0.25">
      <c r="A9" s="6" t="s">
        <v>2440</v>
      </c>
      <c r="B9" s="2">
        <v>477</v>
      </c>
      <c r="D9" s="2">
        <v>366</v>
      </c>
      <c r="E9" s="2">
        <v>8783</v>
      </c>
      <c r="F9" s="2">
        <v>17034</v>
      </c>
      <c r="H9" s="2">
        <v>8</v>
      </c>
      <c r="I9" s="2">
        <v>80</v>
      </c>
      <c r="J9" s="2">
        <v>24903</v>
      </c>
      <c r="L9" s="2">
        <v>64220</v>
      </c>
      <c r="M9" s="2">
        <v>152093</v>
      </c>
      <c r="N9" s="2">
        <v>141478</v>
      </c>
      <c r="O9" s="2">
        <v>173256</v>
      </c>
      <c r="Q9" s="2">
        <v>63</v>
      </c>
      <c r="R9" s="2">
        <v>91</v>
      </c>
      <c r="S9" s="2">
        <v>1892</v>
      </c>
      <c r="T9" s="2">
        <v>152</v>
      </c>
      <c r="U9" s="2">
        <v>109</v>
      </c>
      <c r="V9" s="2">
        <v>670</v>
      </c>
      <c r="W9" s="2">
        <v>3641</v>
      </c>
      <c r="X9" s="2">
        <v>7973</v>
      </c>
      <c r="Y9" s="2">
        <v>20970</v>
      </c>
      <c r="Z9" s="2">
        <v>14552</v>
      </c>
      <c r="AA9" s="2">
        <v>5750</v>
      </c>
      <c r="AB9" s="2">
        <v>129</v>
      </c>
      <c r="AC9" s="2">
        <v>4810</v>
      </c>
      <c r="AD9" s="2">
        <v>22777</v>
      </c>
    </row>
    <row r="10" spans="1:39" x14ac:dyDescent="0.25">
      <c r="A10" s="2" t="s">
        <v>3234</v>
      </c>
      <c r="B10" s="2">
        <v>57</v>
      </c>
      <c r="D10" s="2">
        <v>84</v>
      </c>
      <c r="E10" s="2">
        <v>8378</v>
      </c>
      <c r="F10" s="2">
        <v>15419</v>
      </c>
      <c r="H10" s="2">
        <v>1</v>
      </c>
      <c r="I10" s="2">
        <v>4055</v>
      </c>
      <c r="J10" s="2">
        <v>22093</v>
      </c>
      <c r="L10" s="2">
        <v>4063</v>
      </c>
      <c r="M10" s="2">
        <v>84860</v>
      </c>
      <c r="N10" s="2">
        <v>66741</v>
      </c>
      <c r="O10" s="2">
        <v>394136</v>
      </c>
      <c r="Q10" s="2">
        <v>9756</v>
      </c>
      <c r="R10" s="2">
        <v>10765</v>
      </c>
      <c r="S10" s="2">
        <v>15133</v>
      </c>
      <c r="T10" s="2">
        <v>11405</v>
      </c>
      <c r="U10" s="2">
        <v>18622</v>
      </c>
      <c r="V10" s="2">
        <v>33360</v>
      </c>
      <c r="W10" s="2">
        <v>7947</v>
      </c>
      <c r="Y10" s="2">
        <v>8</v>
      </c>
    </row>
    <row r="11" spans="1:39" x14ac:dyDescent="0.25">
      <c r="A11" s="2" t="s">
        <v>3235</v>
      </c>
      <c r="B11" s="2">
        <v>71</v>
      </c>
      <c r="D11" s="2">
        <v>244</v>
      </c>
      <c r="E11" s="2">
        <v>17</v>
      </c>
      <c r="F11" s="2">
        <v>1</v>
      </c>
      <c r="L11" s="2">
        <v>48</v>
      </c>
      <c r="M11" s="2">
        <v>104</v>
      </c>
      <c r="N11" s="2">
        <v>133</v>
      </c>
      <c r="O11" s="2">
        <v>80</v>
      </c>
      <c r="Q11" s="2">
        <v>2</v>
      </c>
      <c r="S11" s="2">
        <v>36</v>
      </c>
      <c r="X11" s="2">
        <v>8</v>
      </c>
      <c r="Y11" s="2">
        <v>10</v>
      </c>
      <c r="Z11" s="2">
        <v>212</v>
      </c>
    </row>
    <row r="12" spans="1:39" x14ac:dyDescent="0.25">
      <c r="A12" s="2" t="s">
        <v>3260</v>
      </c>
      <c r="D12" s="2">
        <v>5</v>
      </c>
      <c r="E12" s="2">
        <v>417</v>
      </c>
      <c r="F12" s="2">
        <v>696</v>
      </c>
      <c r="I12" s="2">
        <v>137</v>
      </c>
      <c r="J12" s="2">
        <v>2240</v>
      </c>
      <c r="L12" s="2">
        <v>4260</v>
      </c>
      <c r="M12" s="2">
        <v>12273</v>
      </c>
      <c r="N12" s="2">
        <v>18832</v>
      </c>
      <c r="O12" s="2">
        <v>20660</v>
      </c>
      <c r="Q12" s="2">
        <v>12</v>
      </c>
      <c r="R12" s="2">
        <v>15</v>
      </c>
      <c r="S12" s="2">
        <v>19</v>
      </c>
      <c r="V12" s="2">
        <v>58</v>
      </c>
      <c r="W12" s="2">
        <v>576</v>
      </c>
      <c r="X12" s="2">
        <v>12</v>
      </c>
      <c r="Z12" s="2">
        <v>4061</v>
      </c>
      <c r="AA12" s="2">
        <v>132</v>
      </c>
      <c r="AC12" s="2">
        <v>130</v>
      </c>
      <c r="AD12" s="2">
        <v>2132</v>
      </c>
    </row>
    <row r="13" spans="1:39" x14ac:dyDescent="0.25">
      <c r="A13" s="6" t="s">
        <v>2448</v>
      </c>
      <c r="B13" s="2">
        <v>1173</v>
      </c>
      <c r="E13" s="2">
        <v>9</v>
      </c>
      <c r="F13" s="2">
        <v>10</v>
      </c>
      <c r="I13" s="2">
        <v>306</v>
      </c>
      <c r="J13" s="2">
        <v>91</v>
      </c>
      <c r="L13" s="2">
        <v>7491</v>
      </c>
      <c r="M13" s="2">
        <v>37974</v>
      </c>
      <c r="N13" s="2">
        <v>13393</v>
      </c>
      <c r="O13" s="2">
        <v>5765</v>
      </c>
      <c r="Q13" s="2">
        <v>9</v>
      </c>
      <c r="W13" s="2">
        <v>17</v>
      </c>
      <c r="X13" s="2">
        <v>28</v>
      </c>
      <c r="Z13" s="2">
        <v>37</v>
      </c>
    </row>
    <row r="14" spans="1:39" x14ac:dyDescent="0.25">
      <c r="A14" s="2" t="s">
        <v>3261</v>
      </c>
      <c r="D14" s="2">
        <v>83</v>
      </c>
      <c r="E14" s="2">
        <v>327</v>
      </c>
      <c r="F14" s="2">
        <v>1</v>
      </c>
      <c r="H14" s="2">
        <v>3</v>
      </c>
      <c r="J14" s="2">
        <v>530</v>
      </c>
      <c r="L14" s="2">
        <v>387</v>
      </c>
      <c r="M14" s="2">
        <v>2795</v>
      </c>
      <c r="N14" s="2">
        <v>513</v>
      </c>
      <c r="O14" s="2">
        <v>3941</v>
      </c>
      <c r="R14" s="2">
        <v>6</v>
      </c>
      <c r="S14" s="2">
        <v>2</v>
      </c>
      <c r="U14" s="2">
        <v>120</v>
      </c>
      <c r="V14" s="2">
        <v>64</v>
      </c>
      <c r="W14" s="2">
        <v>105</v>
      </c>
      <c r="X14" s="2">
        <v>13</v>
      </c>
    </row>
    <row r="15" spans="1:39" x14ac:dyDescent="0.25">
      <c r="A15" s="2" t="s">
        <v>3262</v>
      </c>
      <c r="B15" s="2">
        <v>522</v>
      </c>
      <c r="D15" s="2">
        <v>99</v>
      </c>
      <c r="F15" s="2">
        <v>11</v>
      </c>
      <c r="H15" s="2">
        <v>4</v>
      </c>
      <c r="J15" s="2">
        <v>17</v>
      </c>
      <c r="L15" s="2">
        <v>66</v>
      </c>
      <c r="M15" s="2">
        <v>471</v>
      </c>
      <c r="N15" s="2">
        <v>258</v>
      </c>
      <c r="O15" s="2">
        <v>686</v>
      </c>
      <c r="Q15" s="2">
        <v>150</v>
      </c>
      <c r="R15" s="2">
        <v>101</v>
      </c>
      <c r="S15" s="2">
        <v>23</v>
      </c>
      <c r="T15" s="2">
        <v>38</v>
      </c>
      <c r="W15" s="2">
        <v>47</v>
      </c>
      <c r="X15" s="2">
        <v>50</v>
      </c>
      <c r="Y15" s="2">
        <v>11</v>
      </c>
      <c r="AA15" s="2">
        <v>36</v>
      </c>
    </row>
    <row r="16" spans="1:39" x14ac:dyDescent="0.25">
      <c r="A16" s="2" t="s">
        <v>3263</v>
      </c>
      <c r="B16" s="2">
        <v>141</v>
      </c>
      <c r="E16" s="2">
        <v>11</v>
      </c>
      <c r="F16" s="2">
        <v>14</v>
      </c>
      <c r="J16" s="2">
        <v>1</v>
      </c>
      <c r="L16" s="2">
        <v>31</v>
      </c>
      <c r="M16" s="2">
        <v>250</v>
      </c>
      <c r="N16" s="2">
        <v>157</v>
      </c>
      <c r="O16" s="2">
        <v>306</v>
      </c>
      <c r="W16" s="2">
        <v>7</v>
      </c>
    </row>
    <row r="17" spans="1:30" x14ac:dyDescent="0.25">
      <c r="A17" s="6" t="s">
        <v>2452</v>
      </c>
      <c r="E17" s="2">
        <v>259</v>
      </c>
      <c r="F17" s="2">
        <v>141</v>
      </c>
      <c r="H17" s="2">
        <v>24</v>
      </c>
      <c r="I17" s="2">
        <v>53</v>
      </c>
      <c r="J17" s="2">
        <v>73</v>
      </c>
      <c r="L17" s="2">
        <v>146</v>
      </c>
      <c r="M17" s="2">
        <v>1053</v>
      </c>
      <c r="N17" s="2">
        <v>945</v>
      </c>
      <c r="O17" s="2">
        <v>961</v>
      </c>
      <c r="R17" s="2">
        <v>2</v>
      </c>
      <c r="U17" s="2">
        <v>2</v>
      </c>
      <c r="V17" s="2">
        <v>8</v>
      </c>
      <c r="W17" s="2">
        <v>9</v>
      </c>
      <c r="X17" s="2">
        <v>2</v>
      </c>
      <c r="Y17" s="2">
        <v>2</v>
      </c>
      <c r="Z17" s="2">
        <v>6</v>
      </c>
      <c r="AA17" s="2">
        <v>8</v>
      </c>
      <c r="AB17" s="2">
        <v>9</v>
      </c>
      <c r="AC17" s="2">
        <v>21</v>
      </c>
      <c r="AD17" s="2">
        <v>11</v>
      </c>
    </row>
    <row r="18" spans="1:30" x14ac:dyDescent="0.25">
      <c r="A18" s="2" t="s">
        <v>3264</v>
      </c>
      <c r="F18" s="2">
        <v>2</v>
      </c>
      <c r="M18" s="2">
        <v>16</v>
      </c>
      <c r="N18" s="2">
        <v>1</v>
      </c>
    </row>
    <row r="19" spans="1:30" x14ac:dyDescent="0.25">
      <c r="A19" s="6" t="s">
        <v>2455</v>
      </c>
      <c r="F19" s="2">
        <v>1</v>
      </c>
      <c r="L19" s="2">
        <v>3</v>
      </c>
      <c r="M19" s="2">
        <v>33</v>
      </c>
      <c r="N19" s="2">
        <v>72</v>
      </c>
      <c r="O19" s="2">
        <v>26</v>
      </c>
    </row>
    <row r="20" spans="1:30" x14ac:dyDescent="0.25">
      <c r="A20" s="2" t="s">
        <v>3265</v>
      </c>
      <c r="F20" s="2">
        <v>1</v>
      </c>
      <c r="O20" s="2">
        <v>5</v>
      </c>
      <c r="Q20" s="2">
        <v>3</v>
      </c>
    </row>
    <row r="21" spans="1:30" x14ac:dyDescent="0.25">
      <c r="A21" s="2" t="s">
        <v>3266</v>
      </c>
      <c r="E21" s="2">
        <v>1</v>
      </c>
      <c r="J21" s="2">
        <v>251</v>
      </c>
      <c r="L21" s="2">
        <v>1722</v>
      </c>
      <c r="M21" s="2">
        <v>7247</v>
      </c>
      <c r="N21" s="2">
        <v>4329</v>
      </c>
      <c r="O21" s="2">
        <v>6370</v>
      </c>
      <c r="S21" s="2">
        <v>36</v>
      </c>
      <c r="V21" s="2">
        <v>37</v>
      </c>
      <c r="W21" s="2">
        <v>75</v>
      </c>
      <c r="Z21" s="2">
        <v>93</v>
      </c>
      <c r="AC21" s="2">
        <v>2</v>
      </c>
      <c r="AD21" s="2">
        <v>32</v>
      </c>
    </row>
    <row r="22" spans="1:30" x14ac:dyDescent="0.25">
      <c r="A22" s="6" t="s">
        <v>2456</v>
      </c>
      <c r="D22" s="2">
        <v>3</v>
      </c>
      <c r="E22" s="2">
        <v>9</v>
      </c>
      <c r="H22" s="2">
        <v>6</v>
      </c>
      <c r="I22" s="2">
        <v>2</v>
      </c>
      <c r="J22" s="2">
        <v>28</v>
      </c>
      <c r="L22" s="2">
        <v>13</v>
      </c>
      <c r="M22" s="2">
        <v>68</v>
      </c>
      <c r="N22" s="2">
        <v>130</v>
      </c>
      <c r="O22" s="2">
        <v>117</v>
      </c>
      <c r="W22" s="2">
        <v>6</v>
      </c>
      <c r="X22" s="2">
        <v>4</v>
      </c>
      <c r="AA22" s="2">
        <v>4</v>
      </c>
    </row>
    <row r="23" spans="1:30" x14ac:dyDescent="0.25">
      <c r="A23" s="6" t="s">
        <v>2457</v>
      </c>
      <c r="F23" s="2">
        <v>85</v>
      </c>
      <c r="J23" s="2">
        <v>1</v>
      </c>
      <c r="Q23" s="2">
        <v>3</v>
      </c>
    </row>
    <row r="24" spans="1:30" x14ac:dyDescent="0.25">
      <c r="A24" s="2" t="s">
        <v>3259</v>
      </c>
      <c r="D24" s="2">
        <v>1676</v>
      </c>
      <c r="E24" s="2">
        <v>83840</v>
      </c>
      <c r="F24" s="2">
        <v>35718</v>
      </c>
      <c r="H24" s="2">
        <v>15145</v>
      </c>
      <c r="I24" s="2">
        <v>945</v>
      </c>
      <c r="J24" s="2">
        <v>9312</v>
      </c>
      <c r="L24" s="2">
        <v>317930</v>
      </c>
      <c r="M24" s="2">
        <v>535477</v>
      </c>
      <c r="N24" s="2">
        <v>138058</v>
      </c>
      <c r="O24" s="2">
        <v>900243</v>
      </c>
      <c r="Q24" s="2">
        <v>6701</v>
      </c>
      <c r="R24" s="2">
        <v>2711</v>
      </c>
      <c r="S24" s="2">
        <v>14030</v>
      </c>
      <c r="T24" s="2">
        <v>8744</v>
      </c>
      <c r="U24" s="2">
        <v>2804</v>
      </c>
      <c r="V24" s="2">
        <v>48911</v>
      </c>
      <c r="W24" s="2">
        <v>23585</v>
      </c>
      <c r="X24" s="2">
        <v>35</v>
      </c>
      <c r="Y24" s="2">
        <v>175</v>
      </c>
      <c r="Z24" s="2">
        <v>632</v>
      </c>
      <c r="AA24" s="2">
        <v>361</v>
      </c>
      <c r="AB24" s="2">
        <v>10163</v>
      </c>
      <c r="AC24" s="2">
        <v>6910</v>
      </c>
      <c r="AD24" s="2">
        <v>5366</v>
      </c>
    </row>
    <row r="25" spans="1:30" x14ac:dyDescent="0.25">
      <c r="A25" s="2" t="s">
        <v>3267</v>
      </c>
      <c r="D25" s="2">
        <v>10393</v>
      </c>
      <c r="E25" s="2">
        <v>28326</v>
      </c>
      <c r="F25" s="2">
        <v>58792</v>
      </c>
      <c r="H25" s="2">
        <v>88935</v>
      </c>
      <c r="I25" s="2">
        <v>21430</v>
      </c>
      <c r="J25" s="2">
        <v>73867</v>
      </c>
      <c r="L25" s="2">
        <v>131790</v>
      </c>
      <c r="M25" s="2">
        <v>838416</v>
      </c>
      <c r="N25" s="2">
        <v>1117839</v>
      </c>
      <c r="O25" s="2">
        <v>578459</v>
      </c>
      <c r="Q25" s="2">
        <v>2806</v>
      </c>
      <c r="R25" s="2">
        <v>824</v>
      </c>
      <c r="S25" s="2">
        <v>5857</v>
      </c>
      <c r="T25" s="2">
        <v>2154</v>
      </c>
      <c r="U25" s="2">
        <v>17840</v>
      </c>
      <c r="V25" s="2">
        <v>21340</v>
      </c>
      <c r="W25" s="2">
        <v>6796</v>
      </c>
      <c r="X25" s="2">
        <v>30</v>
      </c>
      <c r="Y25" s="2">
        <v>778</v>
      </c>
      <c r="Z25" s="2">
        <v>13127</v>
      </c>
      <c r="AA25" s="2">
        <v>391</v>
      </c>
      <c r="AB25" s="2">
        <v>1791</v>
      </c>
      <c r="AC25" s="2">
        <v>26325</v>
      </c>
      <c r="AD25" s="2">
        <v>19489</v>
      </c>
    </row>
    <row r="26" spans="1:30" x14ac:dyDescent="0.25">
      <c r="A26" s="6" t="s">
        <v>2443</v>
      </c>
      <c r="D26" s="2">
        <v>145</v>
      </c>
      <c r="E26" s="2">
        <v>7</v>
      </c>
      <c r="L26" s="2">
        <v>59</v>
      </c>
      <c r="M26" s="2">
        <v>662</v>
      </c>
      <c r="N26" s="2">
        <v>983</v>
      </c>
      <c r="O26" s="2">
        <v>40</v>
      </c>
      <c r="Q26" s="2">
        <v>10</v>
      </c>
      <c r="R26" s="2">
        <v>14</v>
      </c>
      <c r="S26" s="2">
        <v>10</v>
      </c>
      <c r="X26" s="2">
        <v>2</v>
      </c>
    </row>
    <row r="27" spans="1:30" x14ac:dyDescent="0.25">
      <c r="A27" s="2" t="s">
        <v>3268</v>
      </c>
      <c r="B27" s="2">
        <v>45</v>
      </c>
      <c r="D27" s="2">
        <v>949</v>
      </c>
      <c r="E27" s="2">
        <v>4</v>
      </c>
      <c r="H27" s="2">
        <v>519</v>
      </c>
      <c r="I27" s="2">
        <v>10</v>
      </c>
      <c r="L27" s="2">
        <v>1</v>
      </c>
      <c r="M27" s="2">
        <v>1</v>
      </c>
      <c r="N27" s="2">
        <v>533</v>
      </c>
      <c r="O27" s="2">
        <v>87</v>
      </c>
      <c r="Q27" s="2">
        <v>7</v>
      </c>
      <c r="W27" s="2">
        <v>7</v>
      </c>
      <c r="X27" s="2">
        <v>26</v>
      </c>
      <c r="Y27" s="2">
        <v>114</v>
      </c>
      <c r="AD27" s="2">
        <v>55</v>
      </c>
    </row>
    <row r="28" spans="1:30" x14ac:dyDescent="0.25">
      <c r="A28" s="2" t="s">
        <v>3269</v>
      </c>
      <c r="D28" s="2">
        <v>4567</v>
      </c>
      <c r="E28" s="2">
        <v>1133</v>
      </c>
      <c r="F28" s="2">
        <v>311</v>
      </c>
      <c r="H28" s="2">
        <v>2</v>
      </c>
      <c r="I28" s="2">
        <v>79</v>
      </c>
      <c r="J28" s="2">
        <v>75</v>
      </c>
      <c r="L28" s="2">
        <v>2348</v>
      </c>
      <c r="M28" s="2">
        <v>28827</v>
      </c>
      <c r="N28" s="2">
        <v>13061</v>
      </c>
      <c r="O28" s="2">
        <v>17298</v>
      </c>
      <c r="Q28" s="2">
        <v>49</v>
      </c>
      <c r="R28" s="2">
        <v>359</v>
      </c>
      <c r="S28" s="2">
        <v>242</v>
      </c>
      <c r="T28" s="2">
        <v>1699</v>
      </c>
      <c r="U28" s="2">
        <v>490</v>
      </c>
      <c r="V28" s="2">
        <v>895</v>
      </c>
      <c r="W28" s="2">
        <v>1191</v>
      </c>
      <c r="X28" s="2">
        <v>31</v>
      </c>
      <c r="Y28" s="2">
        <v>354</v>
      </c>
      <c r="Z28" s="2">
        <v>353</v>
      </c>
      <c r="AA28" s="2">
        <v>528</v>
      </c>
      <c r="AB28" s="2">
        <v>97</v>
      </c>
      <c r="AD28" s="2">
        <v>194</v>
      </c>
    </row>
    <row r="29" spans="1:30" x14ac:dyDescent="0.25">
      <c r="A29" s="2" t="s">
        <v>3270</v>
      </c>
      <c r="E29" s="2">
        <v>6</v>
      </c>
      <c r="J29" s="2">
        <v>3</v>
      </c>
      <c r="L29" s="2">
        <v>69</v>
      </c>
      <c r="M29" s="2">
        <v>145</v>
      </c>
      <c r="N29" s="2">
        <v>155</v>
      </c>
      <c r="O29" s="2">
        <v>529</v>
      </c>
      <c r="T29" s="2">
        <v>2</v>
      </c>
      <c r="W29" s="2">
        <v>5</v>
      </c>
    </row>
    <row r="30" spans="1:30" x14ac:dyDescent="0.25">
      <c r="A30" s="2" t="s">
        <v>3271</v>
      </c>
      <c r="E30" s="2">
        <v>13</v>
      </c>
      <c r="J30" s="2">
        <v>9</v>
      </c>
      <c r="L30" s="2">
        <v>18</v>
      </c>
      <c r="M30" s="2">
        <v>417</v>
      </c>
      <c r="N30" s="2">
        <v>95</v>
      </c>
      <c r="O30" s="2">
        <v>53</v>
      </c>
      <c r="R30" s="2">
        <v>10</v>
      </c>
      <c r="X30" s="2">
        <v>7</v>
      </c>
      <c r="Y30" s="2">
        <v>6</v>
      </c>
    </row>
    <row r="31" spans="1:30" x14ac:dyDescent="0.25">
      <c r="A31" s="2" t="s">
        <v>3272</v>
      </c>
      <c r="B31" s="2">
        <v>105</v>
      </c>
      <c r="D31" s="2">
        <v>624</v>
      </c>
      <c r="E31" s="2">
        <v>154</v>
      </c>
      <c r="F31" s="2">
        <v>53</v>
      </c>
      <c r="H31" s="2">
        <v>2</v>
      </c>
      <c r="I31" s="2">
        <v>10</v>
      </c>
      <c r="J31" s="2">
        <v>1</v>
      </c>
      <c r="L31" s="2">
        <v>50</v>
      </c>
      <c r="M31" s="2">
        <v>150</v>
      </c>
      <c r="N31" s="2">
        <v>66</v>
      </c>
      <c r="O31" s="2">
        <v>296</v>
      </c>
      <c r="Q31" s="2">
        <v>107</v>
      </c>
      <c r="R31" s="2">
        <v>377</v>
      </c>
      <c r="S31" s="2">
        <v>280</v>
      </c>
      <c r="T31" s="2">
        <v>172</v>
      </c>
      <c r="W31" s="2">
        <v>92</v>
      </c>
      <c r="X31" s="2">
        <v>751</v>
      </c>
      <c r="Y31" s="2">
        <v>2462</v>
      </c>
      <c r="Z31" s="2">
        <v>1243</v>
      </c>
      <c r="AA31" s="2">
        <v>805</v>
      </c>
      <c r="AB31" s="2">
        <v>82</v>
      </c>
      <c r="AC31" s="2">
        <v>93</v>
      </c>
      <c r="AD31" s="2">
        <v>1464</v>
      </c>
    </row>
    <row r="32" spans="1:30" x14ac:dyDescent="0.25">
      <c r="A32" s="6" t="s">
        <v>2446</v>
      </c>
      <c r="B32" s="2">
        <v>65</v>
      </c>
      <c r="D32" s="2">
        <v>66</v>
      </c>
      <c r="E32" s="2">
        <v>1</v>
      </c>
      <c r="F32" s="2">
        <v>38</v>
      </c>
      <c r="H32" s="2">
        <v>30</v>
      </c>
      <c r="I32" s="2">
        <v>1</v>
      </c>
      <c r="J32" s="2">
        <v>2</v>
      </c>
      <c r="M32" s="2">
        <v>7</v>
      </c>
      <c r="N32" s="2">
        <v>66</v>
      </c>
      <c r="O32" s="2">
        <v>25</v>
      </c>
      <c r="Q32" s="2">
        <v>10</v>
      </c>
      <c r="R32" s="2">
        <v>35</v>
      </c>
      <c r="T32" s="2">
        <v>4</v>
      </c>
      <c r="X32" s="2">
        <v>27</v>
      </c>
      <c r="Y32" s="2">
        <v>43</v>
      </c>
      <c r="Z32" s="2">
        <v>185</v>
      </c>
      <c r="AD32" s="2">
        <v>26</v>
      </c>
    </row>
    <row r="33" spans="1:30" x14ac:dyDescent="0.25">
      <c r="A33" s="6" t="s">
        <v>2447</v>
      </c>
      <c r="D33" s="2">
        <v>1184</v>
      </c>
      <c r="E33" s="2">
        <v>866</v>
      </c>
      <c r="F33" s="2">
        <v>13020</v>
      </c>
      <c r="H33" s="2">
        <v>508</v>
      </c>
      <c r="I33" s="2">
        <v>264</v>
      </c>
      <c r="J33" s="2">
        <v>550</v>
      </c>
      <c r="L33" s="2">
        <v>899</v>
      </c>
      <c r="M33" s="2">
        <v>106975</v>
      </c>
      <c r="N33" s="2">
        <v>10723</v>
      </c>
      <c r="O33" s="2">
        <v>27828</v>
      </c>
      <c r="Q33" s="2">
        <v>563</v>
      </c>
      <c r="R33" s="2">
        <v>160</v>
      </c>
      <c r="S33" s="2">
        <v>2293</v>
      </c>
      <c r="T33" s="2">
        <v>800</v>
      </c>
      <c r="U33" s="2">
        <v>2143</v>
      </c>
      <c r="V33" s="2">
        <v>3993</v>
      </c>
      <c r="W33" s="2">
        <v>9759</v>
      </c>
      <c r="X33" s="2">
        <v>2</v>
      </c>
      <c r="Y33" s="2">
        <v>7</v>
      </c>
      <c r="Z33" s="2">
        <v>25</v>
      </c>
      <c r="AA33" s="2">
        <v>215</v>
      </c>
      <c r="AB33" s="2">
        <v>42</v>
      </c>
      <c r="AC33" s="2">
        <v>14</v>
      </c>
      <c r="AD33" s="2">
        <v>28</v>
      </c>
    </row>
    <row r="34" spans="1:30" x14ac:dyDescent="0.25">
      <c r="A34" s="2" t="s">
        <v>3279</v>
      </c>
      <c r="D34" s="2">
        <v>1175</v>
      </c>
      <c r="E34" s="2">
        <v>7376</v>
      </c>
      <c r="F34" s="2">
        <v>7</v>
      </c>
      <c r="L34" s="2">
        <v>7</v>
      </c>
      <c r="M34" s="2">
        <v>4674</v>
      </c>
      <c r="N34" s="2">
        <v>1225</v>
      </c>
      <c r="O34" s="2">
        <v>261</v>
      </c>
      <c r="R34" s="2">
        <v>2</v>
      </c>
      <c r="U34" s="2">
        <v>407</v>
      </c>
      <c r="W34" s="2">
        <v>8</v>
      </c>
    </row>
    <row r="35" spans="1:30" x14ac:dyDescent="0.25">
      <c r="A35" s="2" t="s">
        <v>3280</v>
      </c>
      <c r="D35" s="2">
        <v>1419</v>
      </c>
      <c r="E35" s="2">
        <v>318</v>
      </c>
      <c r="F35" s="2">
        <v>40</v>
      </c>
      <c r="I35" s="2">
        <v>1</v>
      </c>
      <c r="L35" s="2">
        <v>4547</v>
      </c>
      <c r="M35" s="2">
        <v>88222</v>
      </c>
      <c r="N35" s="2">
        <v>45489</v>
      </c>
      <c r="O35" s="2">
        <v>8864</v>
      </c>
      <c r="Q35" s="2">
        <v>814</v>
      </c>
      <c r="R35" s="2">
        <v>169</v>
      </c>
      <c r="S35" s="2">
        <v>650</v>
      </c>
      <c r="T35" s="2">
        <v>160</v>
      </c>
      <c r="U35" s="2">
        <v>694</v>
      </c>
      <c r="V35" s="2">
        <v>3325</v>
      </c>
      <c r="W35" s="2">
        <v>6834</v>
      </c>
      <c r="X35" s="2">
        <v>18</v>
      </c>
      <c r="Y35" s="2">
        <v>141</v>
      </c>
      <c r="Z35" s="2">
        <v>93</v>
      </c>
      <c r="AA35" s="2">
        <v>2708</v>
      </c>
      <c r="AB35" s="2">
        <v>41</v>
      </c>
      <c r="AC35" s="2">
        <v>4</v>
      </c>
    </row>
    <row r="36" spans="1:30" x14ac:dyDescent="0.25">
      <c r="A36" s="2" t="s">
        <v>3278</v>
      </c>
      <c r="D36" s="2">
        <v>195</v>
      </c>
      <c r="E36" s="2">
        <v>89</v>
      </c>
      <c r="F36" s="2">
        <v>42</v>
      </c>
      <c r="J36" s="2">
        <v>7</v>
      </c>
      <c r="L36" s="2">
        <v>402</v>
      </c>
      <c r="M36" s="2">
        <v>16738</v>
      </c>
      <c r="N36" s="2">
        <v>7698</v>
      </c>
      <c r="O36" s="2">
        <v>3111</v>
      </c>
      <c r="Q36" s="2">
        <v>168</v>
      </c>
      <c r="R36" s="2">
        <v>38</v>
      </c>
      <c r="S36" s="2">
        <v>129</v>
      </c>
      <c r="T36" s="2">
        <v>187</v>
      </c>
      <c r="U36" s="2">
        <v>202</v>
      </c>
      <c r="V36" s="2">
        <v>1443</v>
      </c>
      <c r="W36" s="2">
        <v>1629</v>
      </c>
    </row>
    <row r="37" spans="1:30" x14ac:dyDescent="0.25">
      <c r="A37" s="2" t="s">
        <v>3281</v>
      </c>
      <c r="D37" s="2">
        <v>3</v>
      </c>
      <c r="E37" s="2">
        <v>1265</v>
      </c>
      <c r="F37" s="2">
        <v>11</v>
      </c>
      <c r="I37" s="2">
        <v>39</v>
      </c>
      <c r="L37" s="2">
        <v>9</v>
      </c>
      <c r="M37" s="2">
        <v>485</v>
      </c>
      <c r="N37" s="2">
        <v>233</v>
      </c>
      <c r="O37" s="2">
        <v>132</v>
      </c>
      <c r="R37" s="2">
        <v>2</v>
      </c>
      <c r="T37" s="2">
        <v>2</v>
      </c>
      <c r="V37" s="2">
        <v>22</v>
      </c>
    </row>
    <row r="38" spans="1:30" x14ac:dyDescent="0.25">
      <c r="A38" s="2" t="s">
        <v>3285</v>
      </c>
      <c r="E38" s="2">
        <v>1</v>
      </c>
      <c r="L38" s="2">
        <v>74</v>
      </c>
      <c r="M38" s="2">
        <v>261</v>
      </c>
      <c r="N38" s="2">
        <v>21</v>
      </c>
      <c r="O38" s="2">
        <v>251</v>
      </c>
      <c r="S38" s="2">
        <v>2</v>
      </c>
    </row>
    <row r="39" spans="1:30" x14ac:dyDescent="0.25">
      <c r="A39" s="2" t="s">
        <v>3286</v>
      </c>
      <c r="F39" s="2">
        <v>135</v>
      </c>
      <c r="M39" s="2">
        <v>23</v>
      </c>
      <c r="N39" s="2">
        <v>2</v>
      </c>
      <c r="O39" s="2">
        <v>16</v>
      </c>
      <c r="Y39" s="2">
        <v>2</v>
      </c>
      <c r="Z39" s="2">
        <v>448</v>
      </c>
    </row>
    <row r="40" spans="1:30" x14ac:dyDescent="0.25">
      <c r="A40" s="2" t="s">
        <v>3287</v>
      </c>
      <c r="D40" s="2">
        <v>5</v>
      </c>
      <c r="E40" s="2">
        <v>20</v>
      </c>
      <c r="L40" s="2">
        <v>1</v>
      </c>
      <c r="M40" s="2">
        <v>229</v>
      </c>
      <c r="N40" s="2">
        <v>67</v>
      </c>
      <c r="O40" s="2">
        <v>136</v>
      </c>
    </row>
    <row r="41" spans="1:30" x14ac:dyDescent="0.25">
      <c r="A41" s="2" t="s">
        <v>3283</v>
      </c>
      <c r="F41" s="2">
        <v>80</v>
      </c>
      <c r="J41" s="2">
        <v>1</v>
      </c>
      <c r="M41" s="2">
        <v>11</v>
      </c>
      <c r="N41" s="2">
        <v>43</v>
      </c>
      <c r="O41" s="2">
        <v>137</v>
      </c>
      <c r="X41" s="2">
        <v>19</v>
      </c>
      <c r="AA41" s="2">
        <v>118</v>
      </c>
    </row>
    <row r="42" spans="1:30" x14ac:dyDescent="0.25">
      <c r="A42" s="2" t="s">
        <v>3284</v>
      </c>
      <c r="D42" s="2">
        <v>4</v>
      </c>
      <c r="L42" s="2">
        <v>88</v>
      </c>
      <c r="M42" s="2">
        <v>1</v>
      </c>
      <c r="N42" s="2">
        <v>35</v>
      </c>
      <c r="O42" s="2">
        <v>3</v>
      </c>
      <c r="R42" s="2">
        <v>25</v>
      </c>
      <c r="S42" s="2">
        <v>58</v>
      </c>
    </row>
    <row r="43" spans="1:30" x14ac:dyDescent="0.25">
      <c r="A43" s="2" t="s">
        <v>3273</v>
      </c>
      <c r="B43" s="2">
        <v>114</v>
      </c>
      <c r="D43" s="2">
        <v>83</v>
      </c>
      <c r="F43" s="2">
        <v>179</v>
      </c>
      <c r="H43" s="2">
        <v>16</v>
      </c>
      <c r="J43" s="2">
        <v>12</v>
      </c>
      <c r="M43" s="2">
        <v>1</v>
      </c>
      <c r="N43" s="2">
        <v>17</v>
      </c>
      <c r="Q43" s="2">
        <v>12</v>
      </c>
      <c r="R43" s="2">
        <v>4</v>
      </c>
      <c r="W43" s="2">
        <v>8</v>
      </c>
      <c r="X43" s="2">
        <v>25</v>
      </c>
      <c r="Z43" s="2">
        <v>13</v>
      </c>
    </row>
    <row r="44" spans="1:30" x14ac:dyDescent="0.25">
      <c r="A44" s="2" t="s">
        <v>3274</v>
      </c>
      <c r="D44" s="2">
        <v>1007</v>
      </c>
      <c r="E44" s="2">
        <v>182</v>
      </c>
      <c r="F44" s="2">
        <v>3265</v>
      </c>
      <c r="H44" s="2">
        <v>5300</v>
      </c>
      <c r="I44" s="2">
        <v>945</v>
      </c>
      <c r="J44" s="2">
        <v>4632</v>
      </c>
      <c r="L44" s="2">
        <v>9755</v>
      </c>
      <c r="M44" s="2">
        <v>25286</v>
      </c>
      <c r="N44" s="2">
        <v>91794</v>
      </c>
      <c r="O44" s="2">
        <v>34829</v>
      </c>
      <c r="Q44" s="2">
        <v>2</v>
      </c>
      <c r="R44" s="2">
        <v>9</v>
      </c>
      <c r="S44" s="2">
        <v>18</v>
      </c>
      <c r="U44" s="2">
        <v>862</v>
      </c>
      <c r="V44" s="2">
        <v>929</v>
      </c>
      <c r="W44" s="2">
        <v>323</v>
      </c>
      <c r="X44" s="2">
        <v>5</v>
      </c>
      <c r="Z44" s="2">
        <v>788</v>
      </c>
      <c r="AA44" s="2">
        <v>43</v>
      </c>
      <c r="AB44" s="2">
        <v>47</v>
      </c>
      <c r="AC44" s="2">
        <v>1324</v>
      </c>
      <c r="AD44" s="2">
        <v>1157</v>
      </c>
    </row>
    <row r="45" spans="1:30" x14ac:dyDescent="0.25">
      <c r="A45" s="2" t="s">
        <v>3275</v>
      </c>
      <c r="F45" s="2">
        <v>48</v>
      </c>
      <c r="J45" s="2">
        <v>12</v>
      </c>
      <c r="L45" s="2">
        <v>3</v>
      </c>
      <c r="M45" s="2">
        <v>137</v>
      </c>
      <c r="N45" s="2">
        <v>9</v>
      </c>
      <c r="O45" s="2">
        <v>8</v>
      </c>
      <c r="AC45" s="2">
        <v>2</v>
      </c>
    </row>
    <row r="46" spans="1:30" x14ac:dyDescent="0.25">
      <c r="A46" s="2" t="s">
        <v>3276</v>
      </c>
      <c r="B46" s="2">
        <v>140</v>
      </c>
      <c r="D46" s="2">
        <v>93</v>
      </c>
      <c r="E46" s="2">
        <v>21</v>
      </c>
      <c r="M46" s="2">
        <v>1</v>
      </c>
      <c r="N46" s="2">
        <v>1</v>
      </c>
      <c r="R46" s="2">
        <v>126</v>
      </c>
      <c r="S46" s="2">
        <v>44</v>
      </c>
      <c r="W46" s="2">
        <v>2</v>
      </c>
      <c r="X46" s="2">
        <v>93</v>
      </c>
      <c r="Y46" s="2">
        <v>96</v>
      </c>
      <c r="Z46" s="2">
        <v>144</v>
      </c>
      <c r="AA46" s="2">
        <v>74</v>
      </c>
      <c r="AB46" s="2">
        <v>2</v>
      </c>
      <c r="AD46" s="2">
        <v>141</v>
      </c>
    </row>
    <row r="47" spans="1:30" x14ac:dyDescent="0.25">
      <c r="A47" s="2" t="s">
        <v>3277</v>
      </c>
      <c r="B47" s="2">
        <v>44</v>
      </c>
      <c r="E47" s="2">
        <v>1</v>
      </c>
      <c r="F47" s="2">
        <v>152</v>
      </c>
      <c r="J47" s="2">
        <v>1</v>
      </c>
      <c r="M47" s="2">
        <v>1</v>
      </c>
      <c r="O47" s="2">
        <v>34</v>
      </c>
      <c r="S47" s="2">
        <v>35</v>
      </c>
      <c r="X47" s="2">
        <v>12</v>
      </c>
    </row>
    <row r="48" spans="1:30" x14ac:dyDescent="0.25">
      <c r="A48" s="2" t="s">
        <v>3282</v>
      </c>
      <c r="H48" s="2">
        <v>31</v>
      </c>
      <c r="J48" s="2">
        <v>13</v>
      </c>
      <c r="L48" s="2">
        <v>170</v>
      </c>
      <c r="M48" s="2">
        <v>77520</v>
      </c>
      <c r="N48" s="2">
        <v>24487</v>
      </c>
      <c r="O48" s="2">
        <v>1223</v>
      </c>
      <c r="Q48" s="2">
        <v>2</v>
      </c>
      <c r="S48" s="2">
        <v>36</v>
      </c>
      <c r="X48" s="2">
        <v>8</v>
      </c>
      <c r="Y48" s="2">
        <v>10</v>
      </c>
      <c r="Z48" s="2">
        <v>212</v>
      </c>
    </row>
    <row r="49" spans="1:30" x14ac:dyDescent="0.25">
      <c r="A49" s="2" t="s">
        <v>3288</v>
      </c>
      <c r="H49" s="2">
        <v>99</v>
      </c>
      <c r="J49" s="2">
        <v>1</v>
      </c>
      <c r="M49" s="2">
        <v>1</v>
      </c>
      <c r="N49" s="2">
        <v>8</v>
      </c>
      <c r="AD49" s="2">
        <v>15</v>
      </c>
    </row>
    <row r="50" spans="1:30" x14ac:dyDescent="0.25">
      <c r="A50" s="2" t="s">
        <v>3293</v>
      </c>
      <c r="B50" s="2">
        <v>158</v>
      </c>
      <c r="H50" s="2">
        <v>1</v>
      </c>
      <c r="M50" s="2">
        <v>93</v>
      </c>
      <c r="N50" s="2">
        <v>25</v>
      </c>
      <c r="O50" s="2">
        <v>100</v>
      </c>
      <c r="Q50" s="2">
        <v>2</v>
      </c>
      <c r="AA50" s="2">
        <v>150</v>
      </c>
      <c r="AB50" s="2">
        <v>34</v>
      </c>
    </row>
    <row r="51" spans="1:30" x14ac:dyDescent="0.25">
      <c r="A51" s="2" t="s">
        <v>3292</v>
      </c>
      <c r="H51" s="2">
        <v>3</v>
      </c>
      <c r="J51" s="2">
        <v>10</v>
      </c>
      <c r="L51" s="2">
        <v>55</v>
      </c>
      <c r="M51" s="2">
        <v>309</v>
      </c>
      <c r="N51" s="2">
        <v>256</v>
      </c>
      <c r="O51" s="2">
        <v>316</v>
      </c>
      <c r="V51" s="2">
        <v>2</v>
      </c>
      <c r="W51" s="2">
        <v>10</v>
      </c>
    </row>
    <row r="52" spans="1:30" x14ac:dyDescent="0.25">
      <c r="A52" s="2" t="s">
        <v>3295</v>
      </c>
      <c r="J52" s="2">
        <v>1</v>
      </c>
      <c r="L52" s="2">
        <v>1</v>
      </c>
      <c r="M52" s="2">
        <v>22</v>
      </c>
      <c r="N52" s="2">
        <v>2</v>
      </c>
      <c r="O52" s="2">
        <v>58</v>
      </c>
      <c r="Q52" s="2">
        <v>2</v>
      </c>
    </row>
    <row r="53" spans="1:30" x14ac:dyDescent="0.25">
      <c r="A53" s="2" t="s">
        <v>3296</v>
      </c>
      <c r="L53" s="2">
        <v>1</v>
      </c>
      <c r="M53" s="2">
        <v>28</v>
      </c>
      <c r="N53" s="2">
        <v>39</v>
      </c>
      <c r="O53" s="2">
        <v>2</v>
      </c>
      <c r="U53" s="2">
        <v>28</v>
      </c>
      <c r="AA53" s="2">
        <v>95</v>
      </c>
    </row>
    <row r="54" spans="1:30" x14ac:dyDescent="0.25">
      <c r="A54" s="2" t="s">
        <v>3297</v>
      </c>
      <c r="M54" s="2">
        <v>551</v>
      </c>
      <c r="N54" s="2">
        <v>420</v>
      </c>
      <c r="O54" s="2">
        <v>33</v>
      </c>
    </row>
    <row r="55" spans="1:30" x14ac:dyDescent="0.25">
      <c r="A55" s="2" t="s">
        <v>3298</v>
      </c>
      <c r="M55" s="2">
        <v>188</v>
      </c>
      <c r="N55" s="2">
        <v>139</v>
      </c>
      <c r="O55" s="2">
        <v>4</v>
      </c>
      <c r="Q55" s="2">
        <v>49</v>
      </c>
      <c r="R55" s="2">
        <v>7121</v>
      </c>
      <c r="S55" s="2">
        <v>2501</v>
      </c>
      <c r="T55" s="2">
        <v>294</v>
      </c>
      <c r="U55" s="2">
        <v>194</v>
      </c>
      <c r="V55" s="2">
        <v>12</v>
      </c>
      <c r="W55" s="2">
        <v>2853</v>
      </c>
      <c r="AB55" s="2">
        <v>2</v>
      </c>
    </row>
    <row r="56" spans="1:30" x14ac:dyDescent="0.25">
      <c r="A56" s="2" t="s">
        <v>3299</v>
      </c>
      <c r="M56" s="2">
        <v>3</v>
      </c>
      <c r="N56" s="2">
        <v>5</v>
      </c>
      <c r="O56" s="2">
        <v>18</v>
      </c>
    </row>
    <row r="57" spans="1:30" x14ac:dyDescent="0.25">
      <c r="A57" s="2" t="s">
        <v>3300</v>
      </c>
      <c r="L57" s="2">
        <v>1</v>
      </c>
      <c r="M57" s="2">
        <v>127</v>
      </c>
      <c r="N57" s="2">
        <v>54</v>
      </c>
      <c r="O57" s="2">
        <v>116</v>
      </c>
      <c r="U57" s="2">
        <v>26</v>
      </c>
      <c r="W57" s="2">
        <v>30</v>
      </c>
    </row>
    <row r="58" spans="1:30" x14ac:dyDescent="0.25">
      <c r="A58" s="2" t="s">
        <v>3301</v>
      </c>
      <c r="N58" s="2">
        <v>16</v>
      </c>
    </row>
    <row r="59" spans="1:30" x14ac:dyDescent="0.25">
      <c r="A59" s="2" t="s">
        <v>3302</v>
      </c>
      <c r="L59" s="2">
        <v>1</v>
      </c>
      <c r="M59" s="2">
        <v>5</v>
      </c>
      <c r="N59" s="2">
        <v>38</v>
      </c>
      <c r="O59" s="2">
        <v>65</v>
      </c>
      <c r="X59" s="2">
        <v>12</v>
      </c>
    </row>
    <row r="60" spans="1:30" x14ac:dyDescent="0.25">
      <c r="A60" s="2" t="s">
        <v>3303</v>
      </c>
      <c r="L60" s="2">
        <v>5</v>
      </c>
      <c r="M60" s="2">
        <v>110</v>
      </c>
      <c r="N60" s="2">
        <v>3</v>
      </c>
      <c r="O60" s="2">
        <v>3</v>
      </c>
    </row>
    <row r="61" spans="1:30" x14ac:dyDescent="0.25">
      <c r="A61" s="2" t="s">
        <v>3304</v>
      </c>
      <c r="O61" s="2">
        <v>167</v>
      </c>
    </row>
    <row r="62" spans="1:30" x14ac:dyDescent="0.25">
      <c r="A62" s="2" t="s">
        <v>3305</v>
      </c>
      <c r="M62" s="2">
        <v>1</v>
      </c>
      <c r="N62" s="2">
        <v>1</v>
      </c>
      <c r="O62" s="2">
        <v>92</v>
      </c>
    </row>
    <row r="63" spans="1:30" x14ac:dyDescent="0.25">
      <c r="A63" s="2" t="s">
        <v>3294</v>
      </c>
      <c r="N63" s="2">
        <v>10</v>
      </c>
      <c r="O63" s="2">
        <v>130</v>
      </c>
      <c r="V63" s="2">
        <v>4</v>
      </c>
      <c r="AA63" s="2">
        <v>101</v>
      </c>
    </row>
    <row r="64" spans="1:30" x14ac:dyDescent="0.25">
      <c r="A64" s="2" t="s">
        <v>3289</v>
      </c>
      <c r="B64" s="2">
        <v>502</v>
      </c>
    </row>
    <row r="65" spans="1:30" x14ac:dyDescent="0.25">
      <c r="A65" s="2" t="s">
        <v>3290</v>
      </c>
      <c r="B65" s="2">
        <v>283</v>
      </c>
    </row>
    <row r="66" spans="1:30" x14ac:dyDescent="0.25">
      <c r="A66" s="2" t="s">
        <v>3291</v>
      </c>
      <c r="B66" s="2">
        <v>126</v>
      </c>
    </row>
    <row r="67" spans="1:30" x14ac:dyDescent="0.25">
      <c r="A67" s="2" t="s">
        <v>3291</v>
      </c>
      <c r="B67" s="2">
        <v>103</v>
      </c>
    </row>
    <row r="68" spans="1:30" x14ac:dyDescent="0.25">
      <c r="A68" s="2" t="s">
        <v>3291</v>
      </c>
      <c r="B68" s="2">
        <v>70</v>
      </c>
    </row>
    <row r="69" spans="1:30" x14ac:dyDescent="0.25">
      <c r="A69" s="2" t="s">
        <v>3290</v>
      </c>
      <c r="B69" s="2">
        <v>28</v>
      </c>
    </row>
    <row r="71" spans="1:30" x14ac:dyDescent="0.25">
      <c r="A71" s="2" t="s">
        <v>1507</v>
      </c>
      <c r="B71" s="2">
        <v>5065</v>
      </c>
      <c r="D71" s="2">
        <f>SUM(D2:D63)</f>
        <v>101652</v>
      </c>
      <c r="E71" s="2">
        <f>SUM(E2:E63)</f>
        <v>276069</v>
      </c>
      <c r="F71" s="2">
        <f>SUM(F2:F63)</f>
        <v>367511</v>
      </c>
      <c r="H71" s="2">
        <f>SUM(H2:H63)</f>
        <v>368932</v>
      </c>
      <c r="I71" s="2">
        <f>SUM(I2:I63)</f>
        <v>389180</v>
      </c>
      <c r="J71" s="2">
        <f>SUM(J2:J63)</f>
        <v>874387</v>
      </c>
      <c r="L71" s="2">
        <f>SUM(L2:L63)</f>
        <v>933170</v>
      </c>
      <c r="M71" s="2">
        <f>SUM(M2:M63)</f>
        <v>6683981</v>
      </c>
      <c r="N71" s="2">
        <f>SUM(N2:N63)</f>
        <v>8809848</v>
      </c>
      <c r="O71" s="2">
        <f>SUM(O2:O63)</f>
        <v>6493507</v>
      </c>
      <c r="Q71" s="2">
        <f t="shared" ref="Q71:AD71" si="0">SUM(Q2:Q63)</f>
        <v>31995</v>
      </c>
      <c r="R71" s="2">
        <f t="shared" si="0"/>
        <v>62063</v>
      </c>
      <c r="S71" s="2">
        <f t="shared" si="0"/>
        <v>134329</v>
      </c>
      <c r="T71" s="2">
        <f t="shared" si="0"/>
        <v>42077</v>
      </c>
      <c r="U71" s="2">
        <f t="shared" si="0"/>
        <v>110493</v>
      </c>
      <c r="V71" s="2">
        <f t="shared" si="0"/>
        <v>210227</v>
      </c>
      <c r="W71" s="2">
        <f t="shared" si="0"/>
        <v>176982</v>
      </c>
      <c r="X71" s="2">
        <f t="shared" si="0"/>
        <v>62288</v>
      </c>
      <c r="Y71" s="2">
        <f t="shared" si="0"/>
        <v>127845</v>
      </c>
      <c r="Z71" s="2">
        <f t="shared" si="0"/>
        <v>319962</v>
      </c>
      <c r="AA71" s="2">
        <f t="shared" si="0"/>
        <v>165382</v>
      </c>
      <c r="AB71" s="2">
        <f t="shared" si="0"/>
        <v>333034</v>
      </c>
      <c r="AC71" s="2">
        <f t="shared" si="0"/>
        <v>469462</v>
      </c>
      <c r="AD71" s="2">
        <f t="shared" si="0"/>
        <v>441707</v>
      </c>
    </row>
    <row r="73" spans="1:30" x14ac:dyDescent="0.25">
      <c r="B73" s="2" t="s">
        <v>826</v>
      </c>
      <c r="D73" s="2" t="s">
        <v>826</v>
      </c>
      <c r="E73" s="2" t="s">
        <v>826</v>
      </c>
      <c r="F73" s="2" t="s">
        <v>826</v>
      </c>
      <c r="H73" s="2" t="s">
        <v>826</v>
      </c>
      <c r="I73" s="2" t="s">
        <v>826</v>
      </c>
      <c r="J73" s="2" t="s">
        <v>826</v>
      </c>
      <c r="L73" s="2" t="s">
        <v>826</v>
      </c>
      <c r="M73" s="2" t="s">
        <v>826</v>
      </c>
      <c r="N73" s="2" t="s">
        <v>826</v>
      </c>
      <c r="O73" s="2" t="s">
        <v>826</v>
      </c>
      <c r="Q73" s="2" t="s">
        <v>826</v>
      </c>
      <c r="R73" s="2" t="s">
        <v>826</v>
      </c>
      <c r="S73" s="2" t="s">
        <v>826</v>
      </c>
      <c r="T73" s="2" t="s">
        <v>826</v>
      </c>
      <c r="U73" s="2" t="s">
        <v>826</v>
      </c>
      <c r="V73" s="2" t="s">
        <v>826</v>
      </c>
      <c r="W73" s="2" t="s">
        <v>826</v>
      </c>
      <c r="X73" s="2" t="s">
        <v>826</v>
      </c>
      <c r="Y73" s="2" t="s">
        <v>826</v>
      </c>
      <c r="Z73" s="2" t="s">
        <v>826</v>
      </c>
      <c r="AA73" s="2" t="s">
        <v>826</v>
      </c>
      <c r="AB73" s="2" t="s">
        <v>826</v>
      </c>
      <c r="AC73" s="2" t="s">
        <v>826</v>
      </c>
      <c r="AD73" s="2" t="s">
        <v>826</v>
      </c>
    </row>
    <row r="74" spans="1:30" x14ac:dyDescent="0.25">
      <c r="B74" s="2" t="s">
        <v>3157</v>
      </c>
      <c r="D74" s="2" t="s">
        <v>1074</v>
      </c>
      <c r="E74" s="2" t="s">
        <v>1075</v>
      </c>
      <c r="F74" s="2" t="s">
        <v>1076</v>
      </c>
      <c r="H74" s="2" t="s">
        <v>1311</v>
      </c>
      <c r="I74" s="2" t="s">
        <v>1312</v>
      </c>
      <c r="J74" s="2" t="s">
        <v>1310</v>
      </c>
      <c r="L74" s="1" t="s">
        <v>2632</v>
      </c>
      <c r="M74" s="2" t="s">
        <v>1075</v>
      </c>
      <c r="N74" s="2" t="s">
        <v>2489</v>
      </c>
      <c r="O74" s="2" t="s">
        <v>1076</v>
      </c>
      <c r="Q74" s="2" t="s">
        <v>3158</v>
      </c>
      <c r="R74" s="2" t="s">
        <v>3159</v>
      </c>
      <c r="S74" s="2" t="s">
        <v>3160</v>
      </c>
      <c r="T74" s="2" t="s">
        <v>3161</v>
      </c>
      <c r="U74" s="2" t="s">
        <v>3162</v>
      </c>
      <c r="V74" s="2" t="s">
        <v>3163</v>
      </c>
      <c r="W74" s="2" t="s">
        <v>3164</v>
      </c>
      <c r="X74" s="2" t="s">
        <v>3165</v>
      </c>
      <c r="Y74" s="2" t="s">
        <v>3166</v>
      </c>
      <c r="Z74" s="2" t="s">
        <v>3167</v>
      </c>
      <c r="AA74" s="2" t="s">
        <v>3168</v>
      </c>
      <c r="AB74" s="2" t="s">
        <v>3169</v>
      </c>
      <c r="AC74" s="2" t="s">
        <v>3170</v>
      </c>
      <c r="AD74" s="2" t="s">
        <v>3171</v>
      </c>
    </row>
    <row r="75" spans="1:30" x14ac:dyDescent="0.25">
      <c r="A75" s="2" t="s">
        <v>2467</v>
      </c>
      <c r="B75" s="2">
        <v>0</v>
      </c>
      <c r="D75" s="2">
        <v>4.525242985873372E-2</v>
      </c>
      <c r="E75" s="2">
        <v>2.1733697010529974E-3</v>
      </c>
      <c r="F75" s="2">
        <v>2.1768055922135664E-2</v>
      </c>
      <c r="H75" s="2">
        <v>0</v>
      </c>
      <c r="I75" s="2">
        <v>2.5695051133151753E-4</v>
      </c>
      <c r="J75" s="2">
        <v>2.2873167144525251E-4</v>
      </c>
      <c r="L75" s="2">
        <v>1.0287514600769421E-2</v>
      </c>
      <c r="M75" s="2">
        <v>5.4009728633280081E-2</v>
      </c>
      <c r="N75" s="2">
        <v>5.7889761548666901E-3</v>
      </c>
      <c r="O75" s="2">
        <v>2.0497398401202925E-2</v>
      </c>
      <c r="Q75" s="2">
        <v>6.2509767151117364E-3</v>
      </c>
      <c r="R75" s="2">
        <v>0</v>
      </c>
      <c r="S75" s="2">
        <v>0</v>
      </c>
      <c r="T75" s="2">
        <v>0</v>
      </c>
      <c r="U75" s="2">
        <v>0</v>
      </c>
      <c r="V75" s="2">
        <v>1.9027051710769787E-3</v>
      </c>
      <c r="W75" s="2">
        <v>1.130058424020522E-3</v>
      </c>
      <c r="X75" s="2">
        <v>3.2108913434369382E-3</v>
      </c>
      <c r="Y75" s="2">
        <v>0</v>
      </c>
      <c r="Z75" s="2">
        <v>0</v>
      </c>
      <c r="AA75" s="2">
        <v>0</v>
      </c>
      <c r="AB75" s="2">
        <v>1.5013482106932025E-3</v>
      </c>
      <c r="AC75" s="2">
        <v>0</v>
      </c>
      <c r="AD75" s="2">
        <v>0</v>
      </c>
    </row>
    <row r="76" spans="1:30" x14ac:dyDescent="0.25">
      <c r="A76" s="2" t="s">
        <v>2468</v>
      </c>
      <c r="B76" s="2">
        <v>0</v>
      </c>
      <c r="D76" s="2">
        <v>0.92669106362885134</v>
      </c>
      <c r="E76" s="2">
        <v>8.6112529838554863</v>
      </c>
      <c r="F76" s="2">
        <v>0.11210548799899867</v>
      </c>
      <c r="H76" s="2">
        <v>3.6882135461277414</v>
      </c>
      <c r="I76" s="2">
        <v>10.398530243075184</v>
      </c>
      <c r="J76" s="2">
        <v>26.743307025378922</v>
      </c>
      <c r="L76" s="2">
        <v>2.0633968087272416</v>
      </c>
      <c r="M76" s="2">
        <v>4.4726638211568828</v>
      </c>
      <c r="N76" s="2">
        <v>13.615285984502798</v>
      </c>
      <c r="O76" s="2">
        <v>4.8122686246430471</v>
      </c>
      <c r="Q76" s="2">
        <v>5.4352242537896549</v>
      </c>
      <c r="R76" s="2">
        <v>19.796013727986079</v>
      </c>
      <c r="S76" s="2">
        <v>9.3762329802202053</v>
      </c>
      <c r="T76" s="2">
        <v>1.119376381396012</v>
      </c>
      <c r="U76" s="2">
        <v>6.1868172644420909</v>
      </c>
      <c r="V76" s="2">
        <v>4.0874863837661195</v>
      </c>
      <c r="W76" s="2">
        <v>5.6497270908905985</v>
      </c>
      <c r="X76" s="2">
        <v>30.06357564860005</v>
      </c>
      <c r="Y76" s="2">
        <v>63.109233837850518</v>
      </c>
      <c r="Z76" s="2">
        <v>30.226714422337654</v>
      </c>
      <c r="AA76" s="2">
        <v>35.912009771317315</v>
      </c>
      <c r="AB76" s="2">
        <v>38.685539614573891</v>
      </c>
      <c r="AC76" s="2">
        <v>29.399610618111794</v>
      </c>
      <c r="AD76" s="2">
        <v>30.024427957899697</v>
      </c>
    </row>
    <row r="77" spans="1:30" x14ac:dyDescent="0.25">
      <c r="A77" s="2" t="s">
        <v>2469</v>
      </c>
      <c r="B77" s="2">
        <v>0</v>
      </c>
      <c r="D77" s="2">
        <v>0.83815370086176355</v>
      </c>
      <c r="E77" s="2">
        <v>1.4688356896283177</v>
      </c>
      <c r="F77" s="2">
        <v>1.2690776602605092</v>
      </c>
      <c r="H77" s="2">
        <v>5.7430637624277647</v>
      </c>
      <c r="I77" s="2">
        <v>8.2129091936892955</v>
      </c>
      <c r="J77" s="2">
        <v>5.34500169833266</v>
      </c>
      <c r="L77" s="2">
        <v>1.2719011541305443</v>
      </c>
      <c r="M77" s="2">
        <v>1.5317368496409549</v>
      </c>
      <c r="N77" s="2">
        <v>4.154487114874172</v>
      </c>
      <c r="O77" s="2">
        <v>1.9868924450223893</v>
      </c>
      <c r="Q77" s="2">
        <v>3.2380059384278792</v>
      </c>
      <c r="R77" s="2">
        <v>1.4485281085348758</v>
      </c>
      <c r="S77" s="2">
        <v>2.6516984418852219</v>
      </c>
      <c r="T77" s="2">
        <v>1.1835444542148919</v>
      </c>
      <c r="U77" s="2">
        <v>4.2989148633850105</v>
      </c>
      <c r="V77" s="2">
        <v>1.5735371764806616</v>
      </c>
      <c r="W77" s="2">
        <v>3.8636697517261642</v>
      </c>
      <c r="X77" s="2">
        <v>7.410737220652452</v>
      </c>
      <c r="Y77" s="2">
        <v>0.73370096601353196</v>
      </c>
      <c r="Z77" s="2">
        <v>6.4720185522030738</v>
      </c>
      <c r="AA77" s="2">
        <v>6.6107557049739389</v>
      </c>
      <c r="AB77" s="2">
        <v>4.1944666310346692</v>
      </c>
      <c r="AC77" s="2">
        <v>5.6526406823129456</v>
      </c>
      <c r="AD77" s="2">
        <v>3.8690806349005111</v>
      </c>
    </row>
    <row r="78" spans="1:30" x14ac:dyDescent="0.25">
      <c r="A78" s="2" t="s">
        <v>2470</v>
      </c>
      <c r="B78" s="2">
        <v>0</v>
      </c>
      <c r="D78" s="2">
        <v>73.502734820761034</v>
      </c>
      <c r="E78" s="2">
        <v>35.709913101434786</v>
      </c>
      <c r="F78" s="2">
        <v>52.529584148501677</v>
      </c>
      <c r="H78" s="2">
        <v>60.289972135786542</v>
      </c>
      <c r="I78" s="2">
        <v>73.598078010175243</v>
      </c>
      <c r="J78" s="2">
        <v>46.932879834672747</v>
      </c>
      <c r="L78" s="2">
        <v>27.383113473429276</v>
      </c>
      <c r="M78" s="2">
        <v>57.523951668923054</v>
      </c>
      <c r="N78" s="2">
        <v>59.674378036942301</v>
      </c>
      <c r="O78" s="2">
        <v>52.083119337516692</v>
      </c>
      <c r="Q78" s="2">
        <v>23.056727613689638</v>
      </c>
      <c r="R78" s="2">
        <v>41.383755216473581</v>
      </c>
      <c r="S78" s="2">
        <v>50.549025154657592</v>
      </c>
      <c r="T78" s="2">
        <v>33.552772298405301</v>
      </c>
      <c r="U78" s="2">
        <v>48.202148552396984</v>
      </c>
      <c r="V78" s="2">
        <v>38.582104106513441</v>
      </c>
      <c r="W78" s="2">
        <v>47.209885751093331</v>
      </c>
      <c r="X78" s="2">
        <v>45.472643205753918</v>
      </c>
      <c r="Y78" s="2">
        <v>13.352888263131135</v>
      </c>
      <c r="Z78" s="2">
        <v>44.249004569292602</v>
      </c>
      <c r="AA78" s="2">
        <v>49.183103360704308</v>
      </c>
      <c r="AB78" s="2">
        <v>52.900905012701408</v>
      </c>
      <c r="AC78" s="2">
        <v>54.98059480852551</v>
      </c>
      <c r="AD78" s="2">
        <v>49.617280233276809</v>
      </c>
    </row>
    <row r="79" spans="1:30" x14ac:dyDescent="0.25">
      <c r="A79" s="2" t="s">
        <v>2651</v>
      </c>
      <c r="B79" s="2">
        <v>2.7048371174728527</v>
      </c>
      <c r="D79" s="2">
        <v>0.12001731397316336</v>
      </c>
      <c r="E79" s="2">
        <v>0.24450409136846221</v>
      </c>
      <c r="F79" s="2">
        <v>0.18638897883328662</v>
      </c>
      <c r="H79" s="2">
        <v>8.4297377294460768E-2</v>
      </c>
      <c r="I79" s="2">
        <v>0.15160080168559537</v>
      </c>
      <c r="J79" s="2">
        <v>0.36448391844800987</v>
      </c>
      <c r="L79" s="2">
        <v>0.615964936721069</v>
      </c>
      <c r="M79" s="2">
        <v>2.0323217555525668</v>
      </c>
      <c r="N79" s="2">
        <v>1.5582561696864692</v>
      </c>
      <c r="O79" s="2">
        <v>0.30413457627750307</v>
      </c>
      <c r="Q79" s="2">
        <v>3.7505860290670413E-2</v>
      </c>
      <c r="R79" s="2">
        <v>0.11439988398885004</v>
      </c>
      <c r="S79" s="2">
        <v>1.188127656723418</v>
      </c>
      <c r="T79" s="2">
        <v>4.7531905791762721E-3</v>
      </c>
      <c r="U79" s="2">
        <v>3.6201388323242197E-3</v>
      </c>
      <c r="V79" s="2">
        <v>0.21500568433169862</v>
      </c>
      <c r="W79" s="2">
        <v>0.52434710874552215</v>
      </c>
      <c r="X79" s="2">
        <v>0.94400205497045986</v>
      </c>
      <c r="Y79" s="2">
        <v>1.3813602409167351</v>
      </c>
      <c r="Z79" s="2">
        <v>1.1045061601065127</v>
      </c>
      <c r="AA79" s="2">
        <v>0.95173598094109391</v>
      </c>
      <c r="AB79" s="2">
        <v>0.47412576493691339</v>
      </c>
      <c r="AC79" s="2">
        <v>1.3089451329394073</v>
      </c>
      <c r="AD79" s="2">
        <v>1.5297470947936076</v>
      </c>
    </row>
    <row r="80" spans="1:30" x14ac:dyDescent="0.25">
      <c r="A80" s="2" t="s">
        <v>2471</v>
      </c>
      <c r="B80" s="2">
        <v>4.0473840078973344</v>
      </c>
      <c r="D80" s="2">
        <v>0.47219926809113444</v>
      </c>
      <c r="E80" s="2">
        <v>1.9962400704171781</v>
      </c>
      <c r="F80" s="2">
        <v>5.6384706852311899</v>
      </c>
      <c r="H80" s="2">
        <v>0.20518686370388037</v>
      </c>
      <c r="I80" s="2">
        <v>0.28495811706665292</v>
      </c>
      <c r="J80" s="2">
        <v>3.7178045876711341</v>
      </c>
      <c r="L80" s="2">
        <v>7.3473214955474351</v>
      </c>
      <c r="M80" s="2">
        <v>2.8079523266149318</v>
      </c>
      <c r="N80" s="2">
        <v>1.2532111791259055</v>
      </c>
      <c r="O80" s="2">
        <v>2.4533122086416475</v>
      </c>
      <c r="Q80" s="2">
        <v>1.3908423191123613</v>
      </c>
      <c r="R80" s="2">
        <v>0.12245621384721977</v>
      </c>
      <c r="S80" s="2">
        <v>3.2003513760989808</v>
      </c>
      <c r="T80" s="2">
        <v>2.1009102359959124</v>
      </c>
      <c r="U80" s="2">
        <v>0.12851492854750979</v>
      </c>
      <c r="V80" s="2">
        <v>0.6626170758275578</v>
      </c>
      <c r="W80" s="2">
        <v>4.0783808522900635</v>
      </c>
      <c r="X80" s="2">
        <v>1.0001926534806063</v>
      </c>
      <c r="Y80" s="2">
        <v>1.7200516250146662</v>
      </c>
      <c r="Z80" s="2">
        <v>5.3381339034010287</v>
      </c>
      <c r="AA80" s="2">
        <v>0.37730829231718083</v>
      </c>
      <c r="AB80" s="2">
        <v>8.4075499798819345E-3</v>
      </c>
      <c r="AC80" s="2">
        <v>0.19362589517362427</v>
      </c>
      <c r="AD80" s="2">
        <v>2.4253634196424327</v>
      </c>
    </row>
    <row r="81" spans="1:30" x14ac:dyDescent="0.25">
      <c r="A81" s="2" t="s">
        <v>2472</v>
      </c>
      <c r="B81" s="2">
        <v>9.8519249753208289</v>
      </c>
      <c r="D81" s="2">
        <v>2.0658717978987131E-2</v>
      </c>
      <c r="E81" s="2">
        <v>0.59079433040290652</v>
      </c>
      <c r="F81" s="2">
        <v>0.70446870978011544</v>
      </c>
      <c r="H81" s="2">
        <v>8.1315798033241898E-4</v>
      </c>
      <c r="I81" s="2">
        <v>6.7321033968857608E-2</v>
      </c>
      <c r="J81" s="2">
        <v>1.0295212531750815</v>
      </c>
      <c r="L81" s="2">
        <v>2.2904722612171415</v>
      </c>
      <c r="M81" s="2">
        <v>1.2759312152443283</v>
      </c>
      <c r="N81" s="2">
        <v>0.43408240414590582</v>
      </c>
      <c r="O81" s="2">
        <v>4.7481276296460448</v>
      </c>
      <c r="Q81" s="2">
        <v>0.25629004531958122</v>
      </c>
      <c r="R81" s="2">
        <v>0.13051254370558948</v>
      </c>
      <c r="S81" s="2">
        <v>0.78091849116720891</v>
      </c>
      <c r="T81" s="2">
        <v>0.69158922927014754</v>
      </c>
      <c r="U81" s="2">
        <v>0.86702325034165062</v>
      </c>
      <c r="V81" s="2">
        <v>0.13984883007415794</v>
      </c>
      <c r="W81" s="2">
        <v>1.6284141890135722</v>
      </c>
      <c r="X81" s="2">
        <v>0.34677626509118931</v>
      </c>
      <c r="Y81" s="2">
        <v>0</v>
      </c>
      <c r="Z81" s="2">
        <v>1.2882779830104825</v>
      </c>
      <c r="AA81" s="2">
        <v>0</v>
      </c>
      <c r="AB81" s="2">
        <v>0</v>
      </c>
      <c r="AC81" s="2">
        <v>2.1940007923964028E-2</v>
      </c>
      <c r="AD81" s="2">
        <v>0.56077897791975229</v>
      </c>
    </row>
    <row r="82" spans="1:30" x14ac:dyDescent="0.25">
      <c r="A82" s="2" t="s">
        <v>2440</v>
      </c>
      <c r="B82" s="2">
        <v>9.4175715695952622</v>
      </c>
      <c r="D82" s="2">
        <v>0.36005194191949003</v>
      </c>
      <c r="E82" s="2">
        <v>3.1814510140580796</v>
      </c>
      <c r="F82" s="2">
        <v>4.6349633072207359</v>
      </c>
      <c r="H82" s="2">
        <v>2.1684212808864506E-3</v>
      </c>
      <c r="I82" s="2">
        <v>2.0556040906521404E-2</v>
      </c>
      <c r="J82" s="2">
        <v>2.8480524070005617</v>
      </c>
      <c r="L82" s="2">
        <v>6.8819186214730435</v>
      </c>
      <c r="M82" s="2">
        <v>2.2754852235516529</v>
      </c>
      <c r="N82" s="2">
        <v>1.6059073890945679</v>
      </c>
      <c r="O82" s="2">
        <v>2.6681421918849093</v>
      </c>
      <c r="Q82" s="2">
        <v>0.19690576652601968</v>
      </c>
      <c r="R82" s="2">
        <v>0.14662520342232893</v>
      </c>
      <c r="S82" s="2">
        <v>1.408482159474127</v>
      </c>
      <c r="T82" s="2">
        <v>0.36124248401739667</v>
      </c>
      <c r="U82" s="2">
        <v>9.864878318083499E-2</v>
      </c>
      <c r="V82" s="2">
        <v>0.31870311615539393</v>
      </c>
      <c r="W82" s="2">
        <v>2.0572713609293602</v>
      </c>
      <c r="X82" s="2">
        <v>12.800218340611352</v>
      </c>
      <c r="Y82" s="2">
        <v>16.402675114396338</v>
      </c>
      <c r="Z82" s="2">
        <v>4.5480400797594713</v>
      </c>
      <c r="AA82" s="2">
        <v>3.4767991679868424</v>
      </c>
      <c r="AB82" s="2">
        <v>3.873478383588462E-2</v>
      </c>
      <c r="AC82" s="2">
        <v>1.0245770690705531</v>
      </c>
      <c r="AD82" s="2">
        <v>5.156585700475655</v>
      </c>
    </row>
    <row r="83" spans="1:30" x14ac:dyDescent="0.25">
      <c r="A83" s="2" t="s">
        <v>2473</v>
      </c>
      <c r="B83" s="2">
        <v>1.1253701875616979</v>
      </c>
      <c r="D83" s="2">
        <v>8.2634871915948524E-2</v>
      </c>
      <c r="E83" s="2">
        <v>3.0347485592370025</v>
      </c>
      <c r="F83" s="2">
        <v>4.1955206782926222</v>
      </c>
      <c r="H83" s="2">
        <v>2.7105266011080633E-4</v>
      </c>
      <c r="I83" s="2">
        <v>1.0419343234493037</v>
      </c>
      <c r="J83" s="2">
        <v>2.5266844086199818</v>
      </c>
      <c r="L83" s="2">
        <v>0.43539762315548081</v>
      </c>
      <c r="M83" s="2">
        <v>1.2696026514737251</v>
      </c>
      <c r="N83" s="2">
        <v>0.7575726618665839</v>
      </c>
      <c r="O83" s="2">
        <v>6.0696939265638736</v>
      </c>
      <c r="Q83" s="2">
        <v>30.492264416315052</v>
      </c>
      <c r="R83" s="2">
        <v>17.345278185070008</v>
      </c>
      <c r="S83" s="2">
        <v>11.265623953130003</v>
      </c>
      <c r="T83" s="2">
        <v>27.10506927775269</v>
      </c>
      <c r="U83" s="2">
        <v>16.853556333885404</v>
      </c>
      <c r="V83" s="2">
        <v>15.868561126782001</v>
      </c>
      <c r="W83" s="2">
        <v>4.4902871478455442</v>
      </c>
      <c r="X83" s="2">
        <v>0</v>
      </c>
      <c r="Y83" s="2">
        <v>6.2575775352966484E-3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</row>
    <row r="84" spans="1:30" x14ac:dyDescent="0.25">
      <c r="A84" s="2" t="s">
        <v>3172</v>
      </c>
      <c r="B84" s="2">
        <v>1.40177690029615</v>
      </c>
      <c r="D84" s="2">
        <v>0.24003462794632671</v>
      </c>
      <c r="E84" s="2">
        <v>6.1578808196501595E-3</v>
      </c>
      <c r="F84" s="2">
        <v>2.7210069902669579E-4</v>
      </c>
      <c r="H84" s="2">
        <v>0</v>
      </c>
      <c r="I84" s="2">
        <v>0</v>
      </c>
      <c r="J84" s="2">
        <v>0</v>
      </c>
      <c r="L84" s="2">
        <v>5.1437573003847107E-3</v>
      </c>
      <c r="M84" s="2">
        <v>1.5559589412357695E-3</v>
      </c>
      <c r="N84" s="2">
        <v>1.5096741737201367E-3</v>
      </c>
      <c r="O84" s="2">
        <v>1.2319999039040075E-3</v>
      </c>
      <c r="Q84" s="2">
        <v>6.2509767151117364E-3</v>
      </c>
      <c r="R84" s="2">
        <v>0</v>
      </c>
      <c r="S84" s="2">
        <v>2.6799871956167318E-2</v>
      </c>
      <c r="T84" s="2">
        <v>0</v>
      </c>
      <c r="U84" s="2">
        <v>0</v>
      </c>
      <c r="V84" s="2">
        <v>0</v>
      </c>
      <c r="W84" s="2">
        <v>0</v>
      </c>
      <c r="X84" s="2">
        <v>1.2843565373747753E-2</v>
      </c>
      <c r="Y84" s="2">
        <v>7.8219719191208095E-3</v>
      </c>
      <c r="Z84" s="2">
        <v>6.6257868121839467E-2</v>
      </c>
      <c r="AA84" s="2">
        <v>0</v>
      </c>
      <c r="AB84" s="2">
        <v>0</v>
      </c>
      <c r="AC84" s="2">
        <v>0</v>
      </c>
      <c r="AD84" s="2">
        <v>0</v>
      </c>
    </row>
    <row r="85" spans="1:30" x14ac:dyDescent="0.25">
      <c r="A85" s="2" t="s">
        <v>2474</v>
      </c>
      <c r="B85" s="2">
        <v>0</v>
      </c>
      <c r="D85" s="2">
        <v>4.9187423759493179E-3</v>
      </c>
      <c r="E85" s="2">
        <v>0.15104919422318336</v>
      </c>
      <c r="F85" s="2">
        <v>0.18938208652258026</v>
      </c>
      <c r="H85" s="2">
        <v>0</v>
      </c>
      <c r="I85" s="2">
        <v>3.5202220052417903E-2</v>
      </c>
      <c r="J85" s="2">
        <v>0.2561794720186828</v>
      </c>
      <c r="L85" s="2">
        <v>0.456508460409143</v>
      </c>
      <c r="M85" s="2">
        <v>0.18361811620948654</v>
      </c>
      <c r="N85" s="2">
        <v>0.21376078225186176</v>
      </c>
      <c r="O85" s="2">
        <v>0.31816397518320993</v>
      </c>
      <c r="Q85" s="2">
        <v>3.7505860290670413E-2</v>
      </c>
      <c r="R85" s="2">
        <v>2.4168989575109164E-2</v>
      </c>
      <c r="S85" s="2">
        <v>1.4144376865754975E-2</v>
      </c>
      <c r="T85" s="2">
        <v>0</v>
      </c>
      <c r="U85" s="2">
        <v>0</v>
      </c>
      <c r="V85" s="2">
        <v>2.7589224980616188E-2</v>
      </c>
      <c r="W85" s="2">
        <v>0.32545682611791027</v>
      </c>
      <c r="X85" s="2">
        <v>1.9265348060621631E-2</v>
      </c>
      <c r="Y85" s="2">
        <v>0</v>
      </c>
      <c r="Z85" s="2">
        <v>1.2692132190697645</v>
      </c>
      <c r="AA85" s="2">
        <v>7.9815215682480567E-2</v>
      </c>
      <c r="AB85" s="2">
        <v>0</v>
      </c>
      <c r="AC85" s="2">
        <v>2.7691272137041974E-2</v>
      </c>
      <c r="AD85" s="2">
        <v>0.48267290307828492</v>
      </c>
    </row>
    <row r="86" spans="1:30" x14ac:dyDescent="0.25">
      <c r="A86" s="2" t="s">
        <v>2448</v>
      </c>
      <c r="B86" s="2">
        <v>23.158933859822309</v>
      </c>
      <c r="D86" s="2">
        <v>0</v>
      </c>
      <c r="E86" s="2">
        <v>3.2600545515794966E-3</v>
      </c>
      <c r="F86" s="2">
        <v>2.721006990266958E-3</v>
      </c>
      <c r="H86" s="2">
        <v>0</v>
      </c>
      <c r="I86" s="2">
        <v>7.862685646744437E-2</v>
      </c>
      <c r="J86" s="2">
        <v>1.0407291050758988E-2</v>
      </c>
      <c r="L86" s="2">
        <v>0.80274762369128894</v>
      </c>
      <c r="M86" s="2">
        <v>0.56813446956237601</v>
      </c>
      <c r="N86" s="2">
        <v>0.15202305420025408</v>
      </c>
      <c r="O86" s="2">
        <v>8.878099307508254E-2</v>
      </c>
      <c r="Q86" s="2">
        <v>2.8129395218002812E-2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9.605496604174436E-3</v>
      </c>
      <c r="X86" s="2">
        <v>4.4952478808117133E-2</v>
      </c>
      <c r="Y86" s="2">
        <v>0</v>
      </c>
      <c r="Z86" s="2">
        <v>1.1563873209943681E-2</v>
      </c>
      <c r="AA86" s="2">
        <v>0</v>
      </c>
      <c r="AB86" s="2">
        <v>0</v>
      </c>
      <c r="AC86" s="2">
        <v>0</v>
      </c>
      <c r="AD86" s="2">
        <v>0</v>
      </c>
    </row>
    <row r="87" spans="1:30" x14ac:dyDescent="0.25">
      <c r="A87" s="2" t="s">
        <v>2475</v>
      </c>
      <c r="B87" s="2">
        <v>0</v>
      </c>
      <c r="D87" s="2">
        <v>8.1651123440758672E-2</v>
      </c>
      <c r="E87" s="2">
        <v>0.11844864870738836</v>
      </c>
      <c r="F87" s="2">
        <v>2.7210069902669579E-4</v>
      </c>
      <c r="H87" s="2">
        <v>8.1315798033241898E-4</v>
      </c>
      <c r="I87" s="2">
        <v>0</v>
      </c>
      <c r="J87" s="2">
        <v>6.0613892932991909E-2</v>
      </c>
      <c r="L87" s="2">
        <v>4.1471543234351725E-2</v>
      </c>
      <c r="M87" s="2">
        <v>4.1816396545711308E-2</v>
      </c>
      <c r="N87" s="2">
        <v>5.8230289557776706E-3</v>
      </c>
      <c r="O87" s="2">
        <v>6.0691395266071167E-2</v>
      </c>
      <c r="Q87" s="2">
        <v>0</v>
      </c>
      <c r="R87" s="2">
        <v>9.6675958300436651E-3</v>
      </c>
      <c r="S87" s="2">
        <v>1.4888817753426289E-3</v>
      </c>
      <c r="T87" s="2">
        <v>0</v>
      </c>
      <c r="U87" s="2">
        <v>0.10860416496972658</v>
      </c>
      <c r="V87" s="2">
        <v>3.044328273723166E-2</v>
      </c>
      <c r="W87" s="2">
        <v>5.9328067261077401E-2</v>
      </c>
      <c r="X87" s="2">
        <v>2.0870793732340097E-2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</row>
    <row r="88" spans="1:30" x14ac:dyDescent="0.25">
      <c r="A88" s="2" t="s">
        <v>2450</v>
      </c>
      <c r="B88" s="2">
        <v>10.306021717670285</v>
      </c>
      <c r="D88" s="2">
        <v>9.7391099043796489E-2</v>
      </c>
      <c r="E88" s="2">
        <v>0</v>
      </c>
      <c r="F88" s="2">
        <v>2.9931076892936539E-3</v>
      </c>
      <c r="H88" s="2">
        <v>1.0842106404432253E-3</v>
      </c>
      <c r="I88" s="2">
        <v>0</v>
      </c>
      <c r="J88" s="2">
        <v>1.9442192072846463E-3</v>
      </c>
      <c r="L88" s="2">
        <v>7.0726662880289766E-3</v>
      </c>
      <c r="M88" s="2">
        <v>7.0466986665581486E-3</v>
      </c>
      <c r="N88" s="2">
        <v>2.9285408783443255E-3</v>
      </c>
      <c r="O88" s="2">
        <v>1.0564399175976865E-2</v>
      </c>
      <c r="Q88" s="2">
        <v>0.46882325363338023</v>
      </c>
      <c r="R88" s="2">
        <v>0.16273786313906838</v>
      </c>
      <c r="S88" s="2">
        <v>1.7122140416440234E-2</v>
      </c>
      <c r="T88" s="2">
        <v>9.0310621004349168E-2</v>
      </c>
      <c r="U88" s="2">
        <v>0</v>
      </c>
      <c r="V88" s="2">
        <v>0</v>
      </c>
      <c r="W88" s="2">
        <v>2.6556372964482267E-2</v>
      </c>
      <c r="X88" s="2">
        <v>8.0272283585923448E-2</v>
      </c>
      <c r="Y88" s="2">
        <v>8.6041691110328913E-3</v>
      </c>
      <c r="Z88" s="2">
        <v>0</v>
      </c>
      <c r="AA88" s="2">
        <v>2.176778609522197E-2</v>
      </c>
      <c r="AB88" s="2">
        <v>0</v>
      </c>
      <c r="AC88" s="2">
        <v>0</v>
      </c>
      <c r="AD88" s="2">
        <v>0</v>
      </c>
    </row>
    <row r="89" spans="1:30" x14ac:dyDescent="0.25">
      <c r="A89" s="2" t="s">
        <v>2451</v>
      </c>
      <c r="B89" s="2">
        <v>2.7838104639684107</v>
      </c>
      <c r="D89" s="2">
        <v>0</v>
      </c>
      <c r="E89" s="2">
        <v>3.9845111185971629E-3</v>
      </c>
      <c r="F89" s="2">
        <v>3.809409786373741E-3</v>
      </c>
      <c r="H89" s="2">
        <v>0</v>
      </c>
      <c r="I89" s="2">
        <v>0</v>
      </c>
      <c r="J89" s="2">
        <v>1.1436583572262625E-4</v>
      </c>
      <c r="L89" s="2">
        <v>3.3220099231651254E-3</v>
      </c>
      <c r="M89" s="2">
        <v>3.7402859164321384E-3</v>
      </c>
      <c r="N89" s="2">
        <v>1.7820965810079813E-3</v>
      </c>
      <c r="O89" s="2">
        <v>4.7123996324328283E-3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3.9552044840718264E-3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</row>
    <row r="90" spans="1:30" x14ac:dyDescent="0.25">
      <c r="A90" s="2" t="s">
        <v>2452</v>
      </c>
      <c r="B90" s="2">
        <v>0</v>
      </c>
      <c r="D90" s="2">
        <v>0</v>
      </c>
      <c r="E90" s="2">
        <v>9.3817125428787729E-2</v>
      </c>
      <c r="F90" s="2">
        <v>3.8366198562764103E-2</v>
      </c>
      <c r="H90" s="2">
        <v>6.5052638426593519E-3</v>
      </c>
      <c r="I90" s="2">
        <v>1.361837710057043E-2</v>
      </c>
      <c r="J90" s="2">
        <v>8.3487060077517168E-3</v>
      </c>
      <c r="L90" s="2">
        <v>1.5645595122003492E-2</v>
      </c>
      <c r="M90" s="2">
        <v>1.5754084280012168E-2</v>
      </c>
      <c r="N90" s="2">
        <v>1.0726632286958868E-2</v>
      </c>
      <c r="O90" s="2">
        <v>1.4799398845646889E-2</v>
      </c>
      <c r="Q90" s="2">
        <v>0</v>
      </c>
      <c r="R90" s="2">
        <v>3.2225319433478884E-3</v>
      </c>
      <c r="S90" s="2">
        <v>0</v>
      </c>
      <c r="T90" s="2">
        <v>0</v>
      </c>
      <c r="U90" s="2">
        <v>1.8100694161621099E-3</v>
      </c>
      <c r="V90" s="2">
        <v>3.8054103421539575E-3</v>
      </c>
      <c r="W90" s="2">
        <v>5.085262908092348E-3</v>
      </c>
      <c r="X90" s="2">
        <v>3.2108913434369382E-3</v>
      </c>
      <c r="Y90" s="2">
        <v>1.5643943838241621E-3</v>
      </c>
      <c r="Z90" s="2">
        <v>1.8752226826935698E-3</v>
      </c>
      <c r="AA90" s="2">
        <v>4.8372857989382153E-3</v>
      </c>
      <c r="AB90" s="2">
        <v>2.7024267792477644E-3</v>
      </c>
      <c r="AC90" s="2">
        <v>4.4732054990606271E-3</v>
      </c>
      <c r="AD90" s="2">
        <v>2.4903386181337403E-3</v>
      </c>
    </row>
    <row r="91" spans="1:30" x14ac:dyDescent="0.25">
      <c r="A91" s="2" t="s">
        <v>2476</v>
      </c>
      <c r="B91" s="2">
        <v>0</v>
      </c>
      <c r="D91" s="2">
        <v>0</v>
      </c>
      <c r="E91" s="2">
        <v>0</v>
      </c>
      <c r="F91" s="2">
        <v>5.4420139805339159E-4</v>
      </c>
      <c r="H91" s="2">
        <v>0</v>
      </c>
      <c r="I91" s="2">
        <v>0</v>
      </c>
      <c r="J91" s="2">
        <v>0</v>
      </c>
      <c r="L91" s="2">
        <v>0</v>
      </c>
      <c r="M91" s="2">
        <v>2.3937829865165684E-4</v>
      </c>
      <c r="N91" s="2">
        <v>1.135093363699351E-5</v>
      </c>
      <c r="O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</row>
    <row r="92" spans="1:30" x14ac:dyDescent="0.25">
      <c r="A92" s="2" t="s">
        <v>2455</v>
      </c>
      <c r="B92" s="2">
        <v>0</v>
      </c>
      <c r="D92" s="2">
        <v>0</v>
      </c>
      <c r="E92" s="2">
        <v>0</v>
      </c>
      <c r="F92" s="2">
        <v>2.7210069902669579E-4</v>
      </c>
      <c r="H92" s="2">
        <v>0</v>
      </c>
      <c r="I92" s="2">
        <v>0</v>
      </c>
      <c r="J92" s="2">
        <v>0</v>
      </c>
      <c r="L92" s="2">
        <v>3.2148483127404442E-4</v>
      </c>
      <c r="M92" s="2">
        <v>4.9371774096904227E-4</v>
      </c>
      <c r="N92" s="2">
        <v>8.1726722186353264E-4</v>
      </c>
      <c r="O92" s="2">
        <v>4.0039996876880239E-4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</row>
    <row r="93" spans="1:30" x14ac:dyDescent="0.25">
      <c r="A93" s="2" t="s">
        <v>3173</v>
      </c>
      <c r="B93" s="2">
        <v>0</v>
      </c>
      <c r="D93" s="2">
        <v>0</v>
      </c>
      <c r="E93" s="2">
        <v>0</v>
      </c>
      <c r="F93" s="2">
        <v>2.7210069902669579E-4</v>
      </c>
      <c r="H93" s="2">
        <v>0</v>
      </c>
      <c r="I93" s="2">
        <v>0</v>
      </c>
      <c r="J93" s="2">
        <v>0</v>
      </c>
      <c r="L93" s="2">
        <v>0</v>
      </c>
      <c r="M93" s="2">
        <v>0</v>
      </c>
      <c r="N93" s="2">
        <v>0</v>
      </c>
      <c r="O93" s="2">
        <v>7.6999993994000471E-5</v>
      </c>
      <c r="Q93" s="2">
        <v>9.3764650726676033E-3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</row>
    <row r="94" spans="1:30" x14ac:dyDescent="0.25">
      <c r="A94" s="2" t="s">
        <v>2477</v>
      </c>
      <c r="B94" s="2">
        <v>0</v>
      </c>
      <c r="D94" s="2">
        <v>0</v>
      </c>
      <c r="E94" s="2">
        <v>3.6222828350883298E-4</v>
      </c>
      <c r="F94" s="2">
        <v>0</v>
      </c>
      <c r="H94" s="2">
        <v>0</v>
      </c>
      <c r="I94" s="2">
        <v>0</v>
      </c>
      <c r="J94" s="2">
        <v>2.8705824766379191E-2</v>
      </c>
      <c r="L94" s="2">
        <v>0.18453229315130149</v>
      </c>
      <c r="M94" s="2">
        <v>0.10842340814553482</v>
      </c>
      <c r="N94" s="2">
        <v>4.9138191714544907E-2</v>
      </c>
      <c r="O94" s="2">
        <v>9.8097992348356602E-2</v>
      </c>
      <c r="Q94" s="2">
        <v>0</v>
      </c>
      <c r="R94" s="2">
        <v>0</v>
      </c>
      <c r="S94" s="2">
        <v>2.6799871956167318E-2</v>
      </c>
      <c r="T94" s="2">
        <v>0</v>
      </c>
      <c r="U94" s="2">
        <v>0</v>
      </c>
      <c r="V94" s="2">
        <v>1.7600022832462051E-2</v>
      </c>
      <c r="W94" s="2">
        <v>4.2377190900769572E-2</v>
      </c>
      <c r="X94" s="2">
        <v>0</v>
      </c>
      <c r="Y94" s="2">
        <v>0</v>
      </c>
      <c r="Z94" s="2">
        <v>2.9065951581750332E-2</v>
      </c>
      <c r="AA94" s="2">
        <v>0</v>
      </c>
      <c r="AB94" s="2">
        <v>0</v>
      </c>
      <c r="AC94" s="2">
        <v>4.2601957133910729E-4</v>
      </c>
      <c r="AD94" s="2">
        <v>7.2446214345708798E-3</v>
      </c>
    </row>
    <row r="95" spans="1:30" x14ac:dyDescent="0.25">
      <c r="A95" s="2" t="s">
        <v>2456</v>
      </c>
      <c r="B95" s="2">
        <v>0</v>
      </c>
      <c r="D95" s="2">
        <v>2.9512454255695903E-3</v>
      </c>
      <c r="E95" s="2">
        <v>3.2600545515794966E-3</v>
      </c>
      <c r="F95" s="2">
        <v>0</v>
      </c>
      <c r="H95" s="2">
        <v>1.626315960664838E-3</v>
      </c>
      <c r="I95" s="2">
        <v>5.1390102266303506E-4</v>
      </c>
      <c r="J95" s="2">
        <v>3.2022434002335351E-3</v>
      </c>
      <c r="L95" s="2">
        <v>1.3931009355208589E-3</v>
      </c>
      <c r="M95" s="2">
        <v>1.0173577692695417E-3</v>
      </c>
      <c r="N95" s="2">
        <v>1.4756213728091563E-3</v>
      </c>
      <c r="O95" s="2">
        <v>1.8017998594596109E-3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3.3901752720615656E-3</v>
      </c>
      <c r="X95" s="2">
        <v>6.4217826868738764E-3</v>
      </c>
      <c r="Y95" s="2">
        <v>0</v>
      </c>
      <c r="Z95" s="2">
        <v>0</v>
      </c>
      <c r="AA95" s="2">
        <v>2.4186428994691076E-3</v>
      </c>
      <c r="AB95" s="2">
        <v>0</v>
      </c>
      <c r="AC95" s="2">
        <v>0</v>
      </c>
      <c r="AD95" s="2">
        <v>0</v>
      </c>
    </row>
    <row r="96" spans="1:30" x14ac:dyDescent="0.25">
      <c r="A96" s="2" t="s">
        <v>2457</v>
      </c>
      <c r="B96" s="2">
        <v>0</v>
      </c>
      <c r="D96" s="2">
        <v>0</v>
      </c>
      <c r="E96" s="2">
        <v>0</v>
      </c>
      <c r="F96" s="2">
        <v>2.3128559417269143E-2</v>
      </c>
      <c r="H96" s="2">
        <v>0</v>
      </c>
      <c r="I96" s="2">
        <v>0</v>
      </c>
      <c r="J96" s="2">
        <v>1.1436583572262625E-4</v>
      </c>
      <c r="L96" s="2">
        <v>0</v>
      </c>
      <c r="M96" s="2">
        <v>0</v>
      </c>
      <c r="N96" s="2">
        <v>0</v>
      </c>
      <c r="O96" s="2">
        <v>0</v>
      </c>
      <c r="Q96" s="2">
        <v>9.3764650726676033E-3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</row>
    <row r="97" spans="1:30" x14ac:dyDescent="0.25">
      <c r="A97" s="2" t="s">
        <v>2478</v>
      </c>
      <c r="B97" s="2">
        <v>0</v>
      </c>
      <c r="D97" s="2">
        <v>1.648762444418211</v>
      </c>
      <c r="E97" s="2">
        <v>30.369219289380556</v>
      </c>
      <c r="F97" s="2">
        <v>9.7188927678355199</v>
      </c>
      <c r="H97" s="2">
        <v>4.1050925373781615</v>
      </c>
      <c r="I97" s="2">
        <v>0.24281823320828408</v>
      </c>
      <c r="J97" s="2">
        <v>1.0649746622490956</v>
      </c>
      <c r="L97" s="2">
        <v>34.069890802318973</v>
      </c>
      <c r="M97" s="2">
        <v>8.0113483266933283</v>
      </c>
      <c r="N97" s="2">
        <v>1.56708719605605</v>
      </c>
      <c r="O97" s="2">
        <v>13.863741118628193</v>
      </c>
      <c r="Q97" s="2">
        <v>20.943897483981871</v>
      </c>
      <c r="R97" s="2">
        <v>4.3681420492080623</v>
      </c>
      <c r="S97" s="2">
        <v>10.444505654028543</v>
      </c>
      <c r="T97" s="2">
        <v>20.78094921215866</v>
      </c>
      <c r="U97" s="2">
        <v>2.5377173214592781</v>
      </c>
      <c r="V97" s="2">
        <v>23.265803155636526</v>
      </c>
      <c r="W97" s="2">
        <v>13.326213965262005</v>
      </c>
      <c r="X97" s="2">
        <v>5.6190598510146419E-2</v>
      </c>
      <c r="Y97" s="2">
        <v>0.13688450858461418</v>
      </c>
      <c r="Z97" s="2">
        <v>0.19752345591038936</v>
      </c>
      <c r="AA97" s="2">
        <v>0.21828252167708698</v>
      </c>
      <c r="AB97" s="2">
        <v>3.0516403730550037</v>
      </c>
      <c r="AC97" s="2">
        <v>1.4718976189766158</v>
      </c>
      <c r="AD97" s="2">
        <v>1.2148324568096047</v>
      </c>
    </row>
    <row r="98" spans="1:30" x14ac:dyDescent="0.25">
      <c r="A98" s="2" t="s">
        <v>2441</v>
      </c>
      <c r="B98" s="2">
        <v>0</v>
      </c>
      <c r="D98" s="2">
        <v>10.22409790264825</v>
      </c>
      <c r="E98" s="2">
        <v>10.260478358671202</v>
      </c>
      <c r="F98" s="2">
        <v>15.997344297177499</v>
      </c>
      <c r="H98" s="2">
        <v>24.10606832695456</v>
      </c>
      <c r="I98" s="2">
        <v>5.506449457834421</v>
      </c>
      <c r="J98" s="2">
        <v>8.4478611873232321</v>
      </c>
      <c r="L98" s="2">
        <v>14.12282863786877</v>
      </c>
      <c r="M98" s="2">
        <v>12.543662227645472</v>
      </c>
      <c r="N98" s="2">
        <v>12.688516305843189</v>
      </c>
      <c r="O98" s="2">
        <v>8.9082679051551033</v>
      </c>
      <c r="Q98" s="2">
        <v>8.770120331301765</v>
      </c>
      <c r="R98" s="2">
        <v>1.32768316065933</v>
      </c>
      <c r="S98" s="2">
        <v>4.3601902790908884</v>
      </c>
      <c r="T98" s="2">
        <v>5.1191862537728454</v>
      </c>
      <c r="U98" s="2">
        <v>16.145819192166019</v>
      </c>
      <c r="V98" s="2">
        <v>10.150932087695681</v>
      </c>
      <c r="W98" s="2">
        <v>3.8399385248217328</v>
      </c>
      <c r="X98" s="2">
        <v>4.8163370151554072E-2</v>
      </c>
      <c r="Y98" s="2">
        <v>0.6085494153075991</v>
      </c>
      <c r="Z98" s="2">
        <v>4.1026746926197486</v>
      </c>
      <c r="AA98" s="2">
        <v>0.23642234342310531</v>
      </c>
      <c r="AB98" s="2">
        <v>0.53778292907030512</v>
      </c>
      <c r="AC98" s="2">
        <v>5.6074826077509998</v>
      </c>
      <c r="AD98" s="2">
        <v>4.4122008480734971</v>
      </c>
    </row>
    <row r="99" spans="1:30" x14ac:dyDescent="0.25">
      <c r="A99" s="2" t="s">
        <v>2443</v>
      </c>
      <c r="B99" s="2">
        <v>0</v>
      </c>
      <c r="D99" s="2">
        <v>0.14264352890253018</v>
      </c>
      <c r="E99" s="2">
        <v>2.5355979845618306E-3</v>
      </c>
      <c r="F99" s="2">
        <v>0</v>
      </c>
      <c r="H99" s="2">
        <v>0</v>
      </c>
      <c r="I99" s="2">
        <v>0</v>
      </c>
      <c r="J99" s="2">
        <v>0</v>
      </c>
      <c r="L99" s="2">
        <v>6.3225350150562061E-3</v>
      </c>
      <c r="M99" s="2">
        <v>9.9042771067123017E-3</v>
      </c>
      <c r="N99" s="2">
        <v>1.115796776516462E-2</v>
      </c>
      <c r="O99" s="2">
        <v>6.1599995195200377E-4</v>
      </c>
      <c r="Q99" s="2">
        <v>3.1254883575558681E-2</v>
      </c>
      <c r="R99" s="2">
        <v>2.255772360343522E-2</v>
      </c>
      <c r="S99" s="2">
        <v>7.4444088767131444E-3</v>
      </c>
      <c r="T99" s="2">
        <v>0</v>
      </c>
      <c r="U99" s="2">
        <v>0</v>
      </c>
      <c r="V99" s="2">
        <v>0</v>
      </c>
      <c r="W99" s="2">
        <v>0</v>
      </c>
      <c r="X99" s="2">
        <v>3.2108913434369382E-3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</row>
    <row r="100" spans="1:30" x14ac:dyDescent="0.25">
      <c r="A100" s="2" t="s">
        <v>2444</v>
      </c>
      <c r="B100" s="2">
        <v>0.88845014807502465</v>
      </c>
      <c r="D100" s="2">
        <v>0.93357730295518038</v>
      </c>
      <c r="E100" s="2">
        <v>1.4489131340353319E-3</v>
      </c>
      <c r="F100" s="2">
        <v>0</v>
      </c>
      <c r="H100" s="2">
        <v>0.14067633059750848</v>
      </c>
      <c r="I100" s="2">
        <v>2.5695051133151755E-3</v>
      </c>
      <c r="J100" s="2">
        <v>0</v>
      </c>
      <c r="L100" s="2">
        <v>1.0716161042468146E-4</v>
      </c>
      <c r="M100" s="2">
        <v>1.4961143665728553E-5</v>
      </c>
      <c r="N100" s="2">
        <v>6.0500476285175412E-3</v>
      </c>
      <c r="O100" s="2">
        <v>1.3397998954956082E-3</v>
      </c>
      <c r="Q100" s="2">
        <v>2.1878418502891076E-2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3.9552044840718264E-3</v>
      </c>
      <c r="X100" s="2">
        <v>4.1741587464680194E-2</v>
      </c>
      <c r="Y100" s="2">
        <v>8.917047987797723E-2</v>
      </c>
      <c r="Z100" s="2">
        <v>0</v>
      </c>
      <c r="AA100" s="2">
        <v>0</v>
      </c>
      <c r="AB100" s="2">
        <v>0</v>
      </c>
      <c r="AC100" s="2">
        <v>0</v>
      </c>
      <c r="AD100" s="2">
        <v>1.2451693090668702E-2</v>
      </c>
    </row>
    <row r="101" spans="1:30" x14ac:dyDescent="0.25">
      <c r="A101" s="2" t="s">
        <v>2445</v>
      </c>
      <c r="B101" s="2">
        <v>0</v>
      </c>
      <c r="D101" s="2">
        <v>4.4927792861921061</v>
      </c>
      <c r="E101" s="2">
        <v>0.41040464521550774</v>
      </c>
      <c r="F101" s="2">
        <v>8.4623317397302403E-2</v>
      </c>
      <c r="H101" s="2">
        <v>5.4210532022161266E-4</v>
      </c>
      <c r="I101" s="2">
        <v>2.0299090395189887E-2</v>
      </c>
      <c r="J101" s="2">
        <v>8.5774376791969698E-3</v>
      </c>
      <c r="L101" s="2">
        <v>0.25161546127715206</v>
      </c>
      <c r="M101" s="2">
        <v>0.431284888451957</v>
      </c>
      <c r="N101" s="2">
        <v>0.14825454423277223</v>
      </c>
      <c r="O101" s="2">
        <v>0.26638917922164401</v>
      </c>
      <c r="Q101" s="2">
        <v>0.15314892952023754</v>
      </c>
      <c r="R101" s="2">
        <v>0.57844448383094593</v>
      </c>
      <c r="S101" s="2">
        <v>0.1801546948164581</v>
      </c>
      <c r="T101" s="2">
        <v>4.0378353970102436</v>
      </c>
      <c r="U101" s="2">
        <v>0.44346700695971691</v>
      </c>
      <c r="V101" s="2">
        <v>0.42573028202847396</v>
      </c>
      <c r="W101" s="2">
        <v>0.67294979150422074</v>
      </c>
      <c r="X101" s="2">
        <v>4.9768815823272534E-2</v>
      </c>
      <c r="Y101" s="2">
        <v>0.27689780593687668</v>
      </c>
      <c r="Z101" s="2">
        <v>0.11032560116513836</v>
      </c>
      <c r="AA101" s="2">
        <v>0.31926086272992227</v>
      </c>
      <c r="AB101" s="2">
        <v>2.9126155287448129E-2</v>
      </c>
      <c r="AC101" s="2">
        <v>0</v>
      </c>
      <c r="AD101" s="2">
        <v>4.3920517447085965E-2</v>
      </c>
    </row>
    <row r="102" spans="1:30" x14ac:dyDescent="0.25">
      <c r="A102" s="2" t="s">
        <v>2479</v>
      </c>
      <c r="B102" s="2">
        <v>0</v>
      </c>
      <c r="D102" s="2">
        <v>0</v>
      </c>
      <c r="E102" s="2">
        <v>2.1733697010529974E-3</v>
      </c>
      <c r="F102" s="2">
        <v>0</v>
      </c>
      <c r="H102" s="2">
        <v>0</v>
      </c>
      <c r="I102" s="2">
        <v>0</v>
      </c>
      <c r="J102" s="2">
        <v>3.4309750716787876E-4</v>
      </c>
      <c r="L102" s="2">
        <v>7.3941511193030213E-3</v>
      </c>
      <c r="M102" s="2">
        <v>2.1693658315306403E-3</v>
      </c>
      <c r="N102" s="2">
        <v>1.7593947137339941E-3</v>
      </c>
      <c r="O102" s="2">
        <v>8.1465993645652504E-3</v>
      </c>
      <c r="Q102" s="2">
        <v>0</v>
      </c>
      <c r="R102" s="2">
        <v>0</v>
      </c>
      <c r="S102" s="2">
        <v>0</v>
      </c>
      <c r="T102" s="2">
        <v>4.7531905791762721E-3</v>
      </c>
      <c r="U102" s="2">
        <v>0</v>
      </c>
      <c r="V102" s="2">
        <v>0</v>
      </c>
      <c r="W102" s="2">
        <v>2.8251460600513048E-3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</row>
    <row r="103" spans="1:30" x14ac:dyDescent="0.25">
      <c r="A103" s="2" t="s">
        <v>2480</v>
      </c>
      <c r="B103" s="2">
        <v>0</v>
      </c>
      <c r="D103" s="2">
        <v>0</v>
      </c>
      <c r="E103" s="2">
        <v>4.7089676856148285E-3</v>
      </c>
      <c r="F103" s="2">
        <v>0</v>
      </c>
      <c r="H103" s="2">
        <v>0</v>
      </c>
      <c r="I103" s="2">
        <v>0</v>
      </c>
      <c r="J103" s="2">
        <v>1.0292925215036363E-3</v>
      </c>
      <c r="L103" s="2">
        <v>1.9289089876442665E-3</v>
      </c>
      <c r="M103" s="2">
        <v>6.2387969086088067E-3</v>
      </c>
      <c r="N103" s="2">
        <v>1.0783386955143834E-3</v>
      </c>
      <c r="O103" s="2">
        <v>8.1619993633640488E-4</v>
      </c>
      <c r="Q103" s="2">
        <v>0</v>
      </c>
      <c r="R103" s="2">
        <v>1.6112659716739443E-2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1.1238119702029283E-2</v>
      </c>
      <c r="Y103" s="2">
        <v>4.6931831514724857E-3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</row>
    <row r="104" spans="1:30" x14ac:dyDescent="0.25">
      <c r="A104" s="2" t="s">
        <v>3174</v>
      </c>
      <c r="B104" s="2">
        <v>2.0730503455083911</v>
      </c>
      <c r="D104" s="2">
        <v>0.61385904851847473</v>
      </c>
      <c r="E104" s="2">
        <v>5.5783155660360267E-2</v>
      </c>
      <c r="F104" s="2">
        <v>1.4421337048414877E-2</v>
      </c>
      <c r="H104" s="2">
        <v>5.4210532022161266E-4</v>
      </c>
      <c r="I104" s="2">
        <v>2.5695051133151755E-3</v>
      </c>
      <c r="J104" s="2">
        <v>1.1436583572262625E-4</v>
      </c>
      <c r="L104" s="2">
        <v>5.3580805212340736E-3</v>
      </c>
      <c r="M104" s="2">
        <v>2.2441715498592828E-3</v>
      </c>
      <c r="N104" s="2">
        <v>7.4916162004157172E-4</v>
      </c>
      <c r="O104" s="2">
        <v>4.5583996444448277E-3</v>
      </c>
      <c r="Q104" s="2">
        <v>0.33442725425847791</v>
      </c>
      <c r="R104" s="2">
        <v>0.60744727132107701</v>
      </c>
      <c r="S104" s="2">
        <v>0.20844344854796804</v>
      </c>
      <c r="T104" s="2">
        <v>0.40877438980915937</v>
      </c>
      <c r="U104" s="2">
        <v>0</v>
      </c>
      <c r="V104" s="2">
        <v>0</v>
      </c>
      <c r="W104" s="2">
        <v>5.1982687504944003E-2</v>
      </c>
      <c r="X104" s="2">
        <v>1.2056896994605704</v>
      </c>
      <c r="Y104" s="2">
        <v>1.9257694864875434</v>
      </c>
      <c r="Z104" s="2">
        <v>0.3884836324313512</v>
      </c>
      <c r="AA104" s="2">
        <v>0.48675188351815796</v>
      </c>
      <c r="AB104" s="2">
        <v>2.4622110655368522E-2</v>
      </c>
      <c r="AC104" s="2">
        <v>1.9809910067268489E-2</v>
      </c>
      <c r="AD104" s="2">
        <v>0.33144143063161779</v>
      </c>
    </row>
    <row r="105" spans="1:30" x14ac:dyDescent="0.25">
      <c r="A105" s="2" t="s">
        <v>2446</v>
      </c>
      <c r="B105" s="2">
        <v>1.2833168805528135</v>
      </c>
      <c r="D105" s="2">
        <v>6.4927399362530988E-2</v>
      </c>
      <c r="E105" s="2">
        <v>3.6222828350883298E-4</v>
      </c>
      <c r="F105" s="2">
        <v>1.0339826563014441E-2</v>
      </c>
      <c r="H105" s="2">
        <v>8.13157980332419E-3</v>
      </c>
      <c r="I105" s="2">
        <v>2.5695051133151753E-4</v>
      </c>
      <c r="J105" s="2">
        <v>2.2873167144525251E-4</v>
      </c>
      <c r="L105" s="2">
        <v>0</v>
      </c>
      <c r="M105" s="2">
        <v>1.0472800566009986E-4</v>
      </c>
      <c r="N105" s="2">
        <v>7.4916162004157172E-4</v>
      </c>
      <c r="O105" s="2">
        <v>3.8499996997000229E-4</v>
      </c>
      <c r="Q105" s="2">
        <v>3.1254883575558681E-2</v>
      </c>
      <c r="R105" s="2">
        <v>5.6394309008588051E-2</v>
      </c>
      <c r="S105" s="2">
        <v>0</v>
      </c>
      <c r="T105" s="2">
        <v>9.5063811583525441E-3</v>
      </c>
      <c r="U105" s="2">
        <v>0</v>
      </c>
      <c r="V105" s="2">
        <v>0</v>
      </c>
      <c r="W105" s="2">
        <v>0</v>
      </c>
      <c r="X105" s="2">
        <v>4.3347033136398663E-2</v>
      </c>
      <c r="Y105" s="2">
        <v>3.3634479252219483E-2</v>
      </c>
      <c r="Z105" s="2">
        <v>5.78193660497184E-2</v>
      </c>
      <c r="AA105" s="2">
        <v>0</v>
      </c>
      <c r="AB105" s="2">
        <v>0</v>
      </c>
      <c r="AC105" s="2">
        <v>0</v>
      </c>
      <c r="AD105" s="2">
        <v>5.8862549155888405E-3</v>
      </c>
    </row>
    <row r="106" spans="1:30" x14ac:dyDescent="0.25">
      <c r="A106" s="2" t="s">
        <v>2447</v>
      </c>
      <c r="B106" s="2">
        <v>0</v>
      </c>
      <c r="D106" s="2">
        <v>1.1647581946247982</v>
      </c>
      <c r="E106" s="2">
        <v>0.31368969351864928</v>
      </c>
      <c r="F106" s="2">
        <v>3.5427511013275792</v>
      </c>
      <c r="H106" s="2">
        <v>0.13769475133628961</v>
      </c>
      <c r="I106" s="2">
        <v>6.7834934991520643E-2</v>
      </c>
      <c r="J106" s="2">
        <v>6.2901209647444445E-2</v>
      </c>
      <c r="L106" s="2">
        <v>9.6338287771788642E-2</v>
      </c>
      <c r="M106" s="2">
        <v>1.6004683436413121</v>
      </c>
      <c r="N106" s="2">
        <v>0.12171606138948141</v>
      </c>
      <c r="O106" s="2">
        <v>0.42855116657300896</v>
      </c>
      <c r="Q106" s="2">
        <v>1.7596499453039538</v>
      </c>
      <c r="R106" s="2">
        <v>0.2578025554678311</v>
      </c>
      <c r="S106" s="2">
        <v>1.7070029554303239</v>
      </c>
      <c r="T106" s="2">
        <v>1.9012762316705087</v>
      </c>
      <c r="U106" s="2">
        <v>1.9394893794177006</v>
      </c>
      <c r="V106" s="2">
        <v>1.8993754370275939</v>
      </c>
      <c r="W106" s="2">
        <v>5.5141200800081362</v>
      </c>
      <c r="X106" s="2">
        <v>3.2108913434369382E-3</v>
      </c>
      <c r="Y106" s="2">
        <v>5.4753803433845675E-3</v>
      </c>
      <c r="Z106" s="2">
        <v>7.8134278445565405E-3</v>
      </c>
      <c r="AA106" s="2">
        <v>0.13000205584646454</v>
      </c>
      <c r="AB106" s="2">
        <v>1.2611324969822901E-2</v>
      </c>
      <c r="AC106" s="2">
        <v>2.9821369993737511E-3</v>
      </c>
      <c r="AD106" s="2">
        <v>6.33904375524952E-3</v>
      </c>
    </row>
    <row r="107" spans="1:30" x14ac:dyDescent="0.25">
      <c r="A107" s="2" t="s">
        <v>2481</v>
      </c>
      <c r="B107" s="2">
        <v>0</v>
      </c>
      <c r="D107" s="2">
        <v>1.1559044583480895</v>
      </c>
      <c r="E107" s="2">
        <v>2.6717958191611517</v>
      </c>
      <c r="F107" s="2">
        <v>1.9047048931868705E-3</v>
      </c>
      <c r="H107" s="2">
        <v>0</v>
      </c>
      <c r="I107" s="2">
        <v>0</v>
      </c>
      <c r="J107" s="2">
        <v>0</v>
      </c>
      <c r="L107" s="2">
        <v>7.5013127297277027E-4</v>
      </c>
      <c r="M107" s="2">
        <v>6.9928385493615255E-2</v>
      </c>
      <c r="N107" s="2">
        <v>1.3904893705317051E-2</v>
      </c>
      <c r="O107" s="2">
        <v>4.0193996864868247E-3</v>
      </c>
      <c r="Q107" s="2">
        <v>0</v>
      </c>
      <c r="R107" s="2">
        <v>3.2225319433478884E-3</v>
      </c>
      <c r="S107" s="2">
        <v>0</v>
      </c>
      <c r="T107" s="2">
        <v>0</v>
      </c>
      <c r="U107" s="2">
        <v>0.36834912618898935</v>
      </c>
      <c r="V107" s="2">
        <v>0</v>
      </c>
      <c r="W107" s="2">
        <v>4.520233696082088E-3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</row>
    <row r="108" spans="1:30" x14ac:dyDescent="0.25">
      <c r="A108" s="2" t="s">
        <v>2482</v>
      </c>
      <c r="B108" s="2">
        <v>0</v>
      </c>
      <c r="D108" s="2">
        <v>1.3959390862944163</v>
      </c>
      <c r="E108" s="2">
        <v>0.11518859415580887</v>
      </c>
      <c r="F108" s="2">
        <v>1.0884027961067832E-2</v>
      </c>
      <c r="H108" s="2">
        <v>0</v>
      </c>
      <c r="I108" s="2">
        <v>2.5695051133151753E-4</v>
      </c>
      <c r="J108" s="2">
        <v>0</v>
      </c>
      <c r="L108" s="2">
        <v>0.48726384260102662</v>
      </c>
      <c r="M108" s="2">
        <v>1.3199020164779043</v>
      </c>
      <c r="N108" s="2">
        <v>0.51634262021319777</v>
      </c>
      <c r="O108" s="2">
        <v>0.13650558935256402</v>
      </c>
      <c r="Q108" s="2">
        <v>2.5441475230504764</v>
      </c>
      <c r="R108" s="2">
        <v>0.27230394921289658</v>
      </c>
      <c r="S108" s="2">
        <v>0.4838865769863544</v>
      </c>
      <c r="T108" s="2">
        <v>0.38025524633410179</v>
      </c>
      <c r="U108" s="2">
        <v>0.62809408740825212</v>
      </c>
      <c r="V108" s="2">
        <v>1.5816236734577387</v>
      </c>
      <c r="W108" s="2">
        <v>3.8614096348781235</v>
      </c>
      <c r="X108" s="2">
        <v>2.8898022090932441E-2</v>
      </c>
      <c r="Y108" s="2">
        <v>0.11028980405960342</v>
      </c>
      <c r="Z108" s="2">
        <v>2.9065951581750332E-2</v>
      </c>
      <c r="AA108" s="2">
        <v>1.6374212429405861</v>
      </c>
      <c r="AB108" s="2">
        <v>1.2311055327684261E-2</v>
      </c>
      <c r="AC108" s="2">
        <v>8.5203914267821459E-4</v>
      </c>
      <c r="AD108" s="2">
        <v>0</v>
      </c>
    </row>
    <row r="109" spans="1:30" x14ac:dyDescent="0.25">
      <c r="A109" s="2" t="s">
        <v>2449</v>
      </c>
      <c r="B109" s="2">
        <v>0</v>
      </c>
      <c r="D109" s="2">
        <v>0.19183095266202338</v>
      </c>
      <c r="E109" s="2">
        <v>3.223831723228613E-2</v>
      </c>
      <c r="F109" s="2">
        <v>1.1428229359121224E-2</v>
      </c>
      <c r="H109" s="2">
        <v>0</v>
      </c>
      <c r="I109" s="2">
        <v>0</v>
      </c>
      <c r="J109" s="2">
        <v>8.0056085005838378E-4</v>
      </c>
      <c r="L109" s="2">
        <v>4.3078967390721944E-2</v>
      </c>
      <c r="M109" s="2">
        <v>0.25041962267696455</v>
      </c>
      <c r="N109" s="2">
        <v>8.737948713757604E-2</v>
      </c>
      <c r="O109" s="2">
        <v>4.7909396263067089E-2</v>
      </c>
      <c r="Q109" s="2">
        <v>0.52508204406938586</v>
      </c>
      <c r="R109" s="2">
        <v>6.1228106923609887E-2</v>
      </c>
      <c r="S109" s="2">
        <v>9.6032874509599561E-2</v>
      </c>
      <c r="T109" s="2">
        <v>0.44442331915298144</v>
      </c>
      <c r="U109" s="2">
        <v>0.18281701103237308</v>
      </c>
      <c r="V109" s="2">
        <v>0.68640089046602004</v>
      </c>
      <c r="W109" s="2">
        <v>0.92043258636471514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</row>
    <row r="110" spans="1:30" x14ac:dyDescent="0.25">
      <c r="A110" s="2" t="s">
        <v>2483</v>
      </c>
      <c r="B110" s="2">
        <v>0</v>
      </c>
      <c r="D110" s="2">
        <v>2.9512454255695903E-3</v>
      </c>
      <c r="E110" s="2">
        <v>0.45821877863867366</v>
      </c>
      <c r="F110" s="2">
        <v>2.9931076892936539E-3</v>
      </c>
      <c r="H110" s="2">
        <v>0</v>
      </c>
      <c r="I110" s="2">
        <v>1.0021069941929184E-2</v>
      </c>
      <c r="J110" s="2">
        <v>0</v>
      </c>
      <c r="L110" s="2">
        <v>9.6445449382213326E-4</v>
      </c>
      <c r="M110" s="2">
        <v>7.256154677878348E-3</v>
      </c>
      <c r="N110" s="2">
        <v>2.6447675374194879E-3</v>
      </c>
      <c r="O110" s="2">
        <v>2.0327998414416126E-3</v>
      </c>
      <c r="Q110" s="2">
        <v>0</v>
      </c>
      <c r="R110" s="2">
        <v>3.2225319433478884E-3</v>
      </c>
      <c r="S110" s="2">
        <v>0</v>
      </c>
      <c r="T110" s="2">
        <v>4.7531905791762721E-3</v>
      </c>
      <c r="U110" s="2">
        <v>0</v>
      </c>
      <c r="V110" s="2">
        <v>1.0464878440923383E-2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</row>
    <row r="111" spans="1:30" x14ac:dyDescent="0.25">
      <c r="A111" s="2" t="s">
        <v>2484</v>
      </c>
      <c r="B111" s="2">
        <v>0</v>
      </c>
      <c r="D111" s="2">
        <v>0</v>
      </c>
      <c r="E111" s="2">
        <v>3.6222828350883298E-4</v>
      </c>
      <c r="F111" s="2">
        <v>0</v>
      </c>
      <c r="H111" s="2">
        <v>0</v>
      </c>
      <c r="I111" s="2">
        <v>0</v>
      </c>
      <c r="J111" s="2">
        <v>0</v>
      </c>
      <c r="L111" s="2">
        <v>7.9299591714264289E-3</v>
      </c>
      <c r="M111" s="2">
        <v>3.9048584967551524E-3</v>
      </c>
      <c r="N111" s="2">
        <v>2.383696063768637E-4</v>
      </c>
      <c r="O111" s="2">
        <v>3.8653996984988237E-3</v>
      </c>
      <c r="Q111" s="2">
        <v>0</v>
      </c>
      <c r="R111" s="2">
        <v>0</v>
      </c>
      <c r="S111" s="2">
        <v>1.4888817753426289E-3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</row>
    <row r="112" spans="1:30" x14ac:dyDescent="0.25">
      <c r="A112" s="2" t="s">
        <v>2485</v>
      </c>
      <c r="B112" s="2">
        <v>0</v>
      </c>
      <c r="D112" s="2">
        <v>0</v>
      </c>
      <c r="E112" s="2">
        <v>0</v>
      </c>
      <c r="F112" s="2">
        <v>3.6733594368603933E-2</v>
      </c>
      <c r="H112" s="2">
        <v>0</v>
      </c>
      <c r="I112" s="2">
        <v>0</v>
      </c>
      <c r="J112" s="2">
        <v>0</v>
      </c>
      <c r="L112" s="2">
        <v>0</v>
      </c>
      <c r="M112" s="2">
        <v>3.4410630431175673E-4</v>
      </c>
      <c r="N112" s="2">
        <v>2.270186727398702E-5</v>
      </c>
      <c r="O112" s="2">
        <v>2.4639998078080153E-4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1.5643943838241621E-3</v>
      </c>
      <c r="Z112" s="2">
        <v>0.14001662697445322</v>
      </c>
      <c r="AA112" s="2">
        <v>0</v>
      </c>
      <c r="AB112" s="2">
        <v>0</v>
      </c>
      <c r="AC112" s="2">
        <v>0</v>
      </c>
      <c r="AD112" s="2">
        <v>0</v>
      </c>
    </row>
    <row r="113" spans="1:30" x14ac:dyDescent="0.25">
      <c r="A113" s="2" t="s">
        <v>2486</v>
      </c>
      <c r="B113" s="2">
        <v>0</v>
      </c>
      <c r="D113" s="2">
        <v>4.9187423759493179E-3</v>
      </c>
      <c r="E113" s="2">
        <v>7.2445656701766586E-3</v>
      </c>
      <c r="F113" s="2">
        <v>0</v>
      </c>
      <c r="H113" s="2">
        <v>0</v>
      </c>
      <c r="I113" s="2">
        <v>0</v>
      </c>
      <c r="J113" s="2">
        <v>0</v>
      </c>
      <c r="L113" s="2">
        <v>1.0716161042468146E-4</v>
      </c>
      <c r="M113" s="2">
        <v>3.4261018994518385E-3</v>
      </c>
      <c r="N113" s="2">
        <v>7.6051255367856521E-4</v>
      </c>
      <c r="O113" s="2">
        <v>2.094399836636813E-3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</row>
    <row r="114" spans="1:30" x14ac:dyDescent="0.25">
      <c r="A114" s="2" t="s">
        <v>3175</v>
      </c>
      <c r="B114" s="2">
        <v>0</v>
      </c>
      <c r="D114" s="2">
        <v>0</v>
      </c>
      <c r="E114" s="2">
        <v>0</v>
      </c>
      <c r="F114" s="2">
        <v>2.1768055922135664E-2</v>
      </c>
      <c r="H114" s="2">
        <v>0</v>
      </c>
      <c r="I114" s="2">
        <v>0</v>
      </c>
      <c r="J114" s="2">
        <v>1.1436583572262625E-4</v>
      </c>
      <c r="L114" s="2">
        <v>0</v>
      </c>
      <c r="M114" s="2">
        <v>1.6457258032301407E-4</v>
      </c>
      <c r="N114" s="2">
        <v>4.8809014639072094E-4</v>
      </c>
      <c r="O114" s="2">
        <v>2.1097998354356129E-3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3.0503467762650914E-2</v>
      </c>
      <c r="Y114" s="2">
        <v>0</v>
      </c>
      <c r="Z114" s="2">
        <v>0</v>
      </c>
      <c r="AA114" s="2">
        <v>7.1349965534338686E-2</v>
      </c>
      <c r="AB114" s="2">
        <v>0</v>
      </c>
      <c r="AC114" s="2">
        <v>0</v>
      </c>
      <c r="AD114" s="2">
        <v>0</v>
      </c>
    </row>
    <row r="115" spans="1:30" x14ac:dyDescent="0.25">
      <c r="A115" s="2" t="s">
        <v>2487</v>
      </c>
      <c r="B115" s="2">
        <v>0</v>
      </c>
      <c r="D115" s="2">
        <v>3.9349939007594535E-3</v>
      </c>
      <c r="E115" s="2">
        <v>0</v>
      </c>
      <c r="F115" s="2">
        <v>0</v>
      </c>
      <c r="H115" s="2">
        <v>0</v>
      </c>
      <c r="I115" s="2">
        <v>0</v>
      </c>
      <c r="J115" s="2">
        <v>0</v>
      </c>
      <c r="L115" s="2">
        <v>9.4302217173719682E-3</v>
      </c>
      <c r="M115" s="2">
        <v>1.4961143665728553E-5</v>
      </c>
      <c r="N115" s="2">
        <v>3.9728267729477289E-4</v>
      </c>
      <c r="O115" s="2">
        <v>4.619999639640028E-5</v>
      </c>
      <c r="Q115" s="2">
        <v>0</v>
      </c>
      <c r="R115" s="2">
        <v>4.0281649291848604E-2</v>
      </c>
      <c r="S115" s="2">
        <v>4.3177571484936242E-2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</row>
    <row r="116" spans="1:30" x14ac:dyDescent="0.25">
      <c r="A116" s="2" t="s">
        <v>3176</v>
      </c>
      <c r="B116" s="2">
        <v>2.2507403751233959</v>
      </c>
      <c r="D116" s="2">
        <v>8.1651123440758672E-2</v>
      </c>
      <c r="E116" s="2">
        <v>0</v>
      </c>
      <c r="F116" s="2">
        <v>4.8706025125778554E-2</v>
      </c>
      <c r="H116" s="2">
        <v>4.3368425617729012E-3</v>
      </c>
      <c r="I116" s="2">
        <v>0</v>
      </c>
      <c r="J116" s="2">
        <v>1.3723900286715151E-3</v>
      </c>
      <c r="L116" s="2">
        <v>0</v>
      </c>
      <c r="M116" s="2">
        <v>1.4961143665728553E-5</v>
      </c>
      <c r="N116" s="2">
        <v>1.9296587182888965E-4</v>
      </c>
      <c r="O116" s="2">
        <v>0</v>
      </c>
      <c r="Q116" s="2">
        <v>3.7505860290670413E-2</v>
      </c>
      <c r="R116" s="2">
        <v>6.4450638866957767E-3</v>
      </c>
      <c r="S116" s="2">
        <v>0</v>
      </c>
      <c r="T116" s="2">
        <v>0</v>
      </c>
      <c r="U116" s="2">
        <v>0</v>
      </c>
      <c r="V116" s="2">
        <v>0</v>
      </c>
      <c r="W116" s="2">
        <v>4.520233696082088E-3</v>
      </c>
      <c r="X116" s="2">
        <v>4.0136141792961724E-2</v>
      </c>
      <c r="Y116" s="2">
        <v>0</v>
      </c>
      <c r="Z116" s="2">
        <v>4.0629824791694018E-3</v>
      </c>
      <c r="AA116" s="2">
        <v>0</v>
      </c>
      <c r="AB116" s="2">
        <v>0</v>
      </c>
      <c r="AC116" s="2">
        <v>0</v>
      </c>
      <c r="AD116" s="2">
        <v>0</v>
      </c>
    </row>
    <row r="117" spans="1:30" x14ac:dyDescent="0.25">
      <c r="A117" s="2" t="s">
        <v>3177</v>
      </c>
      <c r="B117" s="2">
        <v>0</v>
      </c>
      <c r="D117" s="2">
        <v>0.99063471451619256</v>
      </c>
      <c r="E117" s="2">
        <v>6.5925547598607595E-2</v>
      </c>
      <c r="F117" s="2">
        <v>0.88840878232216181</v>
      </c>
      <c r="H117" s="2">
        <v>1.4365790985872735</v>
      </c>
      <c r="I117" s="2">
        <v>0.24281823320828408</v>
      </c>
      <c r="J117" s="2">
        <v>0.5297425510672048</v>
      </c>
      <c r="L117" s="2">
        <v>1.0453615096927678</v>
      </c>
      <c r="M117" s="2">
        <v>0.37830747873161219</v>
      </c>
      <c r="N117" s="2">
        <v>1.0419476022741823</v>
      </c>
      <c r="O117" s="2">
        <v>0.5363665581634085</v>
      </c>
      <c r="Q117" s="2">
        <v>6.2509767151117364E-3</v>
      </c>
      <c r="R117" s="2">
        <v>1.4501393745065498E-2</v>
      </c>
      <c r="S117" s="2">
        <v>1.3399935978083659E-2</v>
      </c>
      <c r="T117" s="2">
        <v>0</v>
      </c>
      <c r="U117" s="2">
        <v>0.78013991836586927</v>
      </c>
      <c r="V117" s="2">
        <v>0.44190327598262835</v>
      </c>
      <c r="W117" s="2">
        <v>0.18250443547931428</v>
      </c>
      <c r="X117" s="2">
        <v>8.0272283585923459E-3</v>
      </c>
      <c r="Y117" s="2">
        <v>0</v>
      </c>
      <c r="Z117" s="2">
        <v>0.24627924566042214</v>
      </c>
      <c r="AA117" s="2">
        <v>2.6000411169292907E-2</v>
      </c>
      <c r="AB117" s="2">
        <v>1.4112673180516103E-2</v>
      </c>
      <c r="AC117" s="2">
        <v>0.28202495622648904</v>
      </c>
      <c r="AD117" s="2">
        <v>0.26193834374370339</v>
      </c>
    </row>
    <row r="118" spans="1:30" x14ac:dyDescent="0.25">
      <c r="A118" s="2" t="s">
        <v>3178</v>
      </c>
      <c r="B118" s="2">
        <v>0</v>
      </c>
      <c r="D118" s="2">
        <v>0</v>
      </c>
      <c r="E118" s="2">
        <v>0</v>
      </c>
      <c r="F118" s="2">
        <v>1.3060833553281399E-2</v>
      </c>
      <c r="H118" s="2">
        <v>0</v>
      </c>
      <c r="I118" s="2">
        <v>0</v>
      </c>
      <c r="J118" s="2">
        <v>1.3723900286715151E-3</v>
      </c>
      <c r="L118" s="2">
        <v>3.2148483127404442E-4</v>
      </c>
      <c r="M118" s="2">
        <v>2.049676682204812E-3</v>
      </c>
      <c r="N118" s="2">
        <v>1.0215840273294158E-4</v>
      </c>
      <c r="O118" s="2">
        <v>1.2319999039040076E-4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4.2601957133910729E-4</v>
      </c>
      <c r="AD118" s="2">
        <v>0</v>
      </c>
    </row>
    <row r="119" spans="1:30" x14ac:dyDescent="0.25">
      <c r="A119" s="2" t="s">
        <v>3179</v>
      </c>
      <c r="B119" s="2">
        <v>2.7640671273445214</v>
      </c>
      <c r="D119" s="2">
        <v>9.1488608192657306E-2</v>
      </c>
      <c r="E119" s="2">
        <v>7.6067939536854923E-3</v>
      </c>
      <c r="F119" s="2">
        <v>0</v>
      </c>
      <c r="H119" s="2">
        <v>0</v>
      </c>
      <c r="I119" s="2">
        <v>0</v>
      </c>
      <c r="J119" s="2">
        <v>0</v>
      </c>
      <c r="L119" s="2">
        <v>0</v>
      </c>
      <c r="M119" s="2">
        <v>1.4961143665728553E-5</v>
      </c>
      <c r="N119" s="2">
        <v>1.135093363699351E-5</v>
      </c>
      <c r="O119" s="2">
        <v>0</v>
      </c>
      <c r="Q119" s="2">
        <v>0</v>
      </c>
      <c r="R119" s="2">
        <v>0.20301951243091695</v>
      </c>
      <c r="S119" s="2">
        <v>3.2755399057537833E-2</v>
      </c>
      <c r="T119" s="2">
        <v>0</v>
      </c>
      <c r="U119" s="2">
        <v>0</v>
      </c>
      <c r="V119" s="2">
        <v>0</v>
      </c>
      <c r="W119" s="2">
        <v>1.130058424020522E-3</v>
      </c>
      <c r="X119" s="2">
        <v>0.14930644746981764</v>
      </c>
      <c r="Y119" s="2">
        <v>7.5090930423559771E-2</v>
      </c>
      <c r="Z119" s="2">
        <v>4.5005344384645679E-2</v>
      </c>
      <c r="AA119" s="2">
        <v>4.4744893640178494E-2</v>
      </c>
      <c r="AB119" s="2">
        <v>6.0053928427728105E-4</v>
      </c>
      <c r="AC119" s="2">
        <v>0</v>
      </c>
      <c r="AD119" s="2">
        <v>3.192161319607794E-2</v>
      </c>
    </row>
    <row r="120" spans="1:30" x14ac:dyDescent="0.25">
      <c r="A120" s="2" t="s">
        <v>2488</v>
      </c>
      <c r="B120" s="2">
        <v>0.86870681145113526</v>
      </c>
      <c r="D120" s="2">
        <v>0</v>
      </c>
      <c r="E120" s="2">
        <v>3.6222828350883298E-4</v>
      </c>
      <c r="F120" s="2">
        <v>4.1359306252057762E-2</v>
      </c>
      <c r="H120" s="2">
        <v>0</v>
      </c>
      <c r="I120" s="2">
        <v>0</v>
      </c>
      <c r="J120" s="2">
        <v>1.1436583572262625E-4</v>
      </c>
      <c r="L120" s="2">
        <v>0</v>
      </c>
      <c r="M120" s="2">
        <v>1.4961143665728553E-5</v>
      </c>
      <c r="N120" s="2">
        <v>0</v>
      </c>
      <c r="O120" s="2">
        <v>5.2359995915920326E-4</v>
      </c>
      <c r="Q120" s="2">
        <v>0</v>
      </c>
      <c r="R120" s="2">
        <v>0</v>
      </c>
      <c r="S120" s="2">
        <v>2.6055431068496004E-2</v>
      </c>
      <c r="T120" s="2">
        <v>0</v>
      </c>
      <c r="U120" s="2">
        <v>0</v>
      </c>
      <c r="V120" s="2">
        <v>0</v>
      </c>
      <c r="W120" s="2">
        <v>0</v>
      </c>
      <c r="X120" s="2">
        <v>1.9265348060621631E-2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</row>
    <row r="121" spans="1:30" x14ac:dyDescent="0.25">
      <c r="A121" s="2" t="s">
        <v>3180</v>
      </c>
      <c r="B121" s="2">
        <v>0</v>
      </c>
      <c r="D121" s="2">
        <v>0</v>
      </c>
      <c r="E121" s="2">
        <v>0</v>
      </c>
      <c r="F121" s="2">
        <v>0</v>
      </c>
      <c r="H121" s="2">
        <v>8.4026324634349954E-3</v>
      </c>
      <c r="I121" s="2">
        <v>0</v>
      </c>
      <c r="J121" s="2">
        <v>1.4867558643941413E-3</v>
      </c>
      <c r="L121" s="2">
        <v>1.8217473772195847E-2</v>
      </c>
      <c r="M121" s="2">
        <v>1.1597878569672775</v>
      </c>
      <c r="N121" s="2">
        <v>0.27795031196906006</v>
      </c>
      <c r="O121" s="2">
        <v>1.8834198530932513E-2</v>
      </c>
      <c r="Q121" s="2">
        <v>6.2509767151117364E-3</v>
      </c>
      <c r="R121" s="2">
        <v>0</v>
      </c>
      <c r="S121" s="2">
        <v>2.6799871956167318E-2</v>
      </c>
      <c r="T121" s="2">
        <v>0</v>
      </c>
      <c r="U121" s="2">
        <v>0</v>
      </c>
      <c r="V121" s="2">
        <v>0</v>
      </c>
      <c r="W121" s="2">
        <v>0</v>
      </c>
      <c r="X121" s="2">
        <v>1.2843565373747753E-2</v>
      </c>
      <c r="Y121" s="2">
        <v>7.8219719191208095E-3</v>
      </c>
      <c r="Z121" s="2">
        <v>6.6257868121839467E-2</v>
      </c>
      <c r="AA121" s="2">
        <v>0</v>
      </c>
      <c r="AB121" s="2">
        <v>0</v>
      </c>
      <c r="AC121" s="2">
        <v>0</v>
      </c>
      <c r="AD121" s="2">
        <v>0</v>
      </c>
    </row>
    <row r="122" spans="1:30" x14ac:dyDescent="0.25">
      <c r="A122" s="2" t="s">
        <v>3181</v>
      </c>
      <c r="B122" s="2">
        <v>0</v>
      </c>
      <c r="D122" s="2">
        <v>0</v>
      </c>
      <c r="E122" s="2">
        <v>0</v>
      </c>
      <c r="F122" s="2">
        <v>0</v>
      </c>
      <c r="H122" s="2">
        <v>2.6834213350969829E-2</v>
      </c>
      <c r="I122" s="2">
        <v>0</v>
      </c>
      <c r="J122" s="2">
        <v>1.1436583572262625E-4</v>
      </c>
      <c r="L122" s="2">
        <v>0</v>
      </c>
      <c r="M122" s="2">
        <v>1.4961143665728553E-5</v>
      </c>
      <c r="N122" s="2">
        <v>9.080746909594808E-5</v>
      </c>
      <c r="O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3.3959162974551002E-3</v>
      </c>
    </row>
    <row r="123" spans="1:30" x14ac:dyDescent="0.25">
      <c r="A123" s="2" t="s">
        <v>3182</v>
      </c>
      <c r="B123" s="2">
        <v>3.119447186574531</v>
      </c>
      <c r="D123" s="2">
        <v>0</v>
      </c>
      <c r="E123" s="2">
        <v>0</v>
      </c>
      <c r="F123" s="2">
        <v>0</v>
      </c>
      <c r="H123" s="2">
        <v>2.7105266011080633E-4</v>
      </c>
      <c r="I123" s="2">
        <v>0</v>
      </c>
      <c r="J123" s="2">
        <v>0</v>
      </c>
      <c r="L123" s="2">
        <v>0</v>
      </c>
      <c r="M123" s="2">
        <v>1.3913863609127555E-3</v>
      </c>
      <c r="N123" s="2">
        <v>2.8377334092483775E-4</v>
      </c>
      <c r="O123" s="2">
        <v>1.5399998798800091E-3</v>
      </c>
      <c r="Q123" s="2">
        <v>6.2509767151117364E-3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9.0699108730091543E-2</v>
      </c>
      <c r="AB123" s="2">
        <v>1.0209167832713776E-2</v>
      </c>
      <c r="AC123" s="2">
        <v>0</v>
      </c>
      <c r="AD123" s="2">
        <v>0</v>
      </c>
    </row>
    <row r="124" spans="1:30" x14ac:dyDescent="0.25">
      <c r="A124" s="2" t="s">
        <v>3183</v>
      </c>
      <c r="B124" s="2">
        <v>0</v>
      </c>
      <c r="D124" s="2">
        <v>0</v>
      </c>
      <c r="E124" s="2">
        <v>0</v>
      </c>
      <c r="F124" s="2">
        <v>0</v>
      </c>
      <c r="H124" s="2">
        <v>8.1315798033241898E-4</v>
      </c>
      <c r="I124" s="2">
        <v>0</v>
      </c>
      <c r="J124" s="2">
        <v>1.1436583572262625E-3</v>
      </c>
      <c r="L124" s="2">
        <v>5.8938885733574803E-3</v>
      </c>
      <c r="M124" s="2">
        <v>4.6229933927101228E-3</v>
      </c>
      <c r="N124" s="2">
        <v>2.9058390110703386E-3</v>
      </c>
      <c r="O124" s="2">
        <v>4.8663996204208297E-3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9.5135258553848937E-4</v>
      </c>
      <c r="W124" s="2">
        <v>5.6502921201026096E-3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</row>
    <row r="125" spans="1:30" x14ac:dyDescent="0.25">
      <c r="A125" s="2" t="s">
        <v>3184</v>
      </c>
      <c r="B125" s="2">
        <v>0</v>
      </c>
      <c r="D125" s="2">
        <v>0</v>
      </c>
      <c r="E125" s="2">
        <v>0</v>
      </c>
      <c r="F125" s="2">
        <v>0</v>
      </c>
      <c r="H125" s="2">
        <v>0</v>
      </c>
      <c r="I125" s="2">
        <v>0</v>
      </c>
      <c r="J125" s="2">
        <v>1.1436583572262625E-4</v>
      </c>
      <c r="L125" s="2">
        <v>1.0716161042468146E-4</v>
      </c>
      <c r="M125" s="2">
        <v>3.2914516064602814E-4</v>
      </c>
      <c r="N125" s="2">
        <v>2.270186727398702E-5</v>
      </c>
      <c r="O125" s="2">
        <v>8.9319993033040539E-4</v>
      </c>
      <c r="Q125" s="2">
        <v>6.2509767151117364E-3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</row>
    <row r="126" spans="1:30" x14ac:dyDescent="0.25">
      <c r="A126" s="2" t="s">
        <v>3185</v>
      </c>
      <c r="B126" s="2">
        <v>0</v>
      </c>
      <c r="D126" s="2">
        <v>0</v>
      </c>
      <c r="E126" s="2">
        <v>0</v>
      </c>
      <c r="F126" s="2">
        <v>0</v>
      </c>
      <c r="H126" s="2">
        <v>0</v>
      </c>
      <c r="I126" s="2">
        <v>0</v>
      </c>
      <c r="J126" s="2">
        <v>0</v>
      </c>
      <c r="L126" s="2">
        <v>1.0716161042468146E-4</v>
      </c>
      <c r="M126" s="2">
        <v>4.1891202264039945E-4</v>
      </c>
      <c r="N126" s="2">
        <v>4.4268641184274694E-4</v>
      </c>
      <c r="O126" s="2">
        <v>3.0799997597600191E-5</v>
      </c>
      <c r="Q126" s="2">
        <v>0</v>
      </c>
      <c r="R126" s="2">
        <v>0</v>
      </c>
      <c r="S126" s="2">
        <v>0</v>
      </c>
      <c r="T126" s="2">
        <v>0</v>
      </c>
      <c r="U126" s="2">
        <v>2.5340971826269536E-2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5.7442768862391316E-2</v>
      </c>
      <c r="AB126" s="2">
        <v>0</v>
      </c>
      <c r="AC126" s="2">
        <v>0</v>
      </c>
      <c r="AD126" s="2">
        <v>0</v>
      </c>
    </row>
    <row r="127" spans="1:30" x14ac:dyDescent="0.25">
      <c r="A127" s="2" t="s">
        <v>3186</v>
      </c>
      <c r="B127" s="2">
        <v>0</v>
      </c>
      <c r="D127" s="2">
        <v>0</v>
      </c>
      <c r="E127" s="2">
        <v>0</v>
      </c>
      <c r="F127" s="2">
        <v>0</v>
      </c>
      <c r="H127" s="2">
        <v>0</v>
      </c>
      <c r="I127" s="2">
        <v>0</v>
      </c>
      <c r="J127" s="2">
        <v>0</v>
      </c>
      <c r="L127" s="2">
        <v>0</v>
      </c>
      <c r="M127" s="2">
        <v>8.2435901598164329E-3</v>
      </c>
      <c r="N127" s="2">
        <v>4.7673921275372746E-3</v>
      </c>
      <c r="O127" s="2">
        <v>5.0819996036040316E-4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</row>
    <row r="128" spans="1:30" x14ac:dyDescent="0.25">
      <c r="A128" s="2" t="s">
        <v>3187</v>
      </c>
      <c r="B128" s="2">
        <v>0</v>
      </c>
      <c r="D128" s="2">
        <v>0</v>
      </c>
      <c r="E128" s="2">
        <v>0</v>
      </c>
      <c r="F128" s="2">
        <v>0</v>
      </c>
      <c r="H128" s="2">
        <v>0</v>
      </c>
      <c r="I128" s="2">
        <v>0</v>
      </c>
      <c r="J128" s="2">
        <v>0</v>
      </c>
      <c r="L128" s="2">
        <v>0</v>
      </c>
      <c r="M128" s="2">
        <v>2.8126950091569678E-3</v>
      </c>
      <c r="N128" s="2">
        <v>1.5777797755420978E-3</v>
      </c>
      <c r="O128" s="2">
        <v>6.1599995195200382E-5</v>
      </c>
      <c r="Q128" s="2">
        <v>0.15314892952023754</v>
      </c>
      <c r="R128" s="2">
        <v>11.473824984290157</v>
      </c>
      <c r="S128" s="2">
        <v>1.8618466600659573</v>
      </c>
      <c r="T128" s="2">
        <v>0.69871901513891199</v>
      </c>
      <c r="U128" s="2">
        <v>0.17557673336772464</v>
      </c>
      <c r="V128" s="2">
        <v>5.7081155132309358E-3</v>
      </c>
      <c r="W128" s="2">
        <v>1.6120283418652743</v>
      </c>
      <c r="X128" s="2">
        <v>0</v>
      </c>
      <c r="Y128" s="2">
        <v>0</v>
      </c>
      <c r="Z128" s="2">
        <v>0</v>
      </c>
      <c r="AA128" s="2">
        <v>0</v>
      </c>
      <c r="AB128" s="2">
        <v>6.0053928427728105E-4</v>
      </c>
      <c r="AC128" s="2">
        <v>0</v>
      </c>
      <c r="AD128" s="2">
        <v>0</v>
      </c>
    </row>
    <row r="129" spans="1:30" x14ac:dyDescent="0.25">
      <c r="A129" s="2" t="s">
        <v>3188</v>
      </c>
      <c r="B129" s="2">
        <v>0</v>
      </c>
      <c r="D129" s="2">
        <v>0</v>
      </c>
      <c r="E129" s="2">
        <v>0</v>
      </c>
      <c r="F129" s="2">
        <v>0</v>
      </c>
      <c r="H129" s="2">
        <v>0</v>
      </c>
      <c r="I129" s="2">
        <v>0</v>
      </c>
      <c r="J129" s="2">
        <v>0</v>
      </c>
      <c r="L129" s="2">
        <v>0</v>
      </c>
      <c r="M129" s="2">
        <v>4.4883430997185658E-5</v>
      </c>
      <c r="N129" s="2">
        <v>5.6754668184967547E-5</v>
      </c>
      <c r="O129" s="2">
        <v>2.7719997837840168E-4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</row>
    <row r="130" spans="1:30" x14ac:dyDescent="0.25">
      <c r="A130" s="2" t="s">
        <v>3189</v>
      </c>
      <c r="B130" s="2">
        <v>0</v>
      </c>
      <c r="D130" s="2">
        <v>0</v>
      </c>
      <c r="E130" s="2">
        <v>0</v>
      </c>
      <c r="F130" s="2">
        <v>0</v>
      </c>
      <c r="H130" s="2">
        <v>0</v>
      </c>
      <c r="I130" s="2">
        <v>0</v>
      </c>
      <c r="J130" s="2">
        <v>0</v>
      </c>
      <c r="L130" s="2">
        <v>1.0716161042468146E-4</v>
      </c>
      <c r="M130" s="2">
        <v>1.9000652455475261E-3</v>
      </c>
      <c r="N130" s="2">
        <v>6.1295041639764956E-4</v>
      </c>
      <c r="O130" s="2">
        <v>1.7863998606608108E-3</v>
      </c>
      <c r="Q130" s="2">
        <v>0</v>
      </c>
      <c r="R130" s="2">
        <v>0</v>
      </c>
      <c r="S130" s="2">
        <v>0</v>
      </c>
      <c r="T130" s="2">
        <v>0</v>
      </c>
      <c r="U130" s="2">
        <v>2.3530902410107427E-2</v>
      </c>
      <c r="V130" s="2">
        <v>0</v>
      </c>
      <c r="W130" s="2">
        <v>1.6950876360307829E-2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</row>
    <row r="131" spans="1:30" x14ac:dyDescent="0.25">
      <c r="A131" s="2" t="s">
        <v>3190</v>
      </c>
      <c r="B131" s="2">
        <v>0</v>
      </c>
      <c r="D131" s="2">
        <v>0</v>
      </c>
      <c r="E131" s="2">
        <v>0</v>
      </c>
      <c r="F131" s="2">
        <v>0</v>
      </c>
      <c r="H131" s="2">
        <v>0</v>
      </c>
      <c r="I131" s="2">
        <v>0</v>
      </c>
      <c r="J131" s="2">
        <v>0</v>
      </c>
      <c r="L131" s="2">
        <v>0</v>
      </c>
      <c r="M131" s="2">
        <v>0</v>
      </c>
      <c r="N131" s="2">
        <v>1.8161493819189616E-4</v>
      </c>
      <c r="O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</row>
    <row r="132" spans="1:30" x14ac:dyDescent="0.25">
      <c r="A132" s="2" t="s">
        <v>3191</v>
      </c>
      <c r="B132" s="2">
        <v>0</v>
      </c>
      <c r="D132" s="2">
        <v>0</v>
      </c>
      <c r="E132" s="2">
        <v>0</v>
      </c>
      <c r="F132" s="2">
        <v>0</v>
      </c>
      <c r="H132" s="2">
        <v>0</v>
      </c>
      <c r="I132" s="2">
        <v>0</v>
      </c>
      <c r="J132" s="2">
        <v>0</v>
      </c>
      <c r="L132" s="2">
        <v>1.0716161042468146E-4</v>
      </c>
      <c r="M132" s="2">
        <v>7.480571832864277E-5</v>
      </c>
      <c r="N132" s="2">
        <v>4.3133547820575335E-4</v>
      </c>
      <c r="O132" s="2">
        <v>1.0009999219220062E-3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1.9265348060621631E-2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</row>
    <row r="133" spans="1:30" x14ac:dyDescent="0.25">
      <c r="A133" s="2" t="s">
        <v>3192</v>
      </c>
      <c r="B133" s="2">
        <v>0</v>
      </c>
      <c r="D133" s="2">
        <v>0</v>
      </c>
      <c r="E133" s="2">
        <v>0</v>
      </c>
      <c r="F133" s="2">
        <v>0</v>
      </c>
      <c r="H133" s="2">
        <v>0</v>
      </c>
      <c r="I133" s="2">
        <v>0</v>
      </c>
      <c r="J133" s="2">
        <v>0</v>
      </c>
      <c r="L133" s="2">
        <v>5.3580805212340729E-4</v>
      </c>
      <c r="M133" s="2">
        <v>1.6457258032301408E-3</v>
      </c>
      <c r="N133" s="2">
        <v>3.4052800910980527E-5</v>
      </c>
      <c r="O133" s="2">
        <v>4.619999639640028E-5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</row>
    <row r="134" spans="1:30" x14ac:dyDescent="0.25">
      <c r="A134" s="2" t="s">
        <v>3193</v>
      </c>
      <c r="B134" s="2">
        <v>0</v>
      </c>
      <c r="D134" s="2">
        <v>0</v>
      </c>
      <c r="E134" s="2">
        <v>0</v>
      </c>
      <c r="F134" s="2">
        <v>0</v>
      </c>
      <c r="H134" s="2">
        <v>0</v>
      </c>
      <c r="I134" s="2">
        <v>0</v>
      </c>
      <c r="J134" s="2">
        <v>0</v>
      </c>
      <c r="L134" s="2">
        <v>0</v>
      </c>
      <c r="M134" s="2">
        <v>0</v>
      </c>
      <c r="N134" s="2">
        <v>0</v>
      </c>
      <c r="O134" s="2">
        <v>2.5717997993996156E-3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</row>
    <row r="135" spans="1:30" x14ac:dyDescent="0.25">
      <c r="A135" s="2" t="s">
        <v>3194</v>
      </c>
      <c r="B135" s="2">
        <v>0</v>
      </c>
      <c r="D135" s="2">
        <v>0</v>
      </c>
      <c r="E135" s="2">
        <v>0</v>
      </c>
      <c r="F135" s="2">
        <v>0</v>
      </c>
      <c r="H135" s="2">
        <v>0</v>
      </c>
      <c r="I135" s="2">
        <v>0</v>
      </c>
      <c r="J135" s="2">
        <v>0</v>
      </c>
      <c r="L135" s="2">
        <v>0</v>
      </c>
      <c r="M135" s="2">
        <v>1.4961143665728553E-5</v>
      </c>
      <c r="N135" s="2">
        <v>1.135093363699351E-5</v>
      </c>
      <c r="O135" s="2">
        <v>1.4167998894896085E-3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</row>
    <row r="136" spans="1:30" x14ac:dyDescent="0.25">
      <c r="A136" s="2" t="s">
        <v>3195</v>
      </c>
      <c r="B136" s="2">
        <v>0</v>
      </c>
      <c r="D136" s="2">
        <v>0</v>
      </c>
      <c r="E136" s="2">
        <v>0</v>
      </c>
      <c r="F136" s="2">
        <v>0</v>
      </c>
      <c r="H136" s="2">
        <v>0</v>
      </c>
      <c r="I136" s="2">
        <v>0</v>
      </c>
      <c r="J136" s="2">
        <v>0</v>
      </c>
      <c r="L136" s="2">
        <v>0</v>
      </c>
      <c r="M136" s="2">
        <v>0</v>
      </c>
      <c r="N136" s="2">
        <v>1.1350933636993509E-4</v>
      </c>
      <c r="O136" s="2">
        <v>2.0019998438440124E-3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1.9027051710769787E-3</v>
      </c>
      <c r="W136" s="2">
        <v>0</v>
      </c>
      <c r="X136" s="2">
        <v>0</v>
      </c>
      <c r="Y136" s="2">
        <v>0</v>
      </c>
      <c r="Z136" s="2">
        <v>0</v>
      </c>
      <c r="AA136" s="2">
        <v>6.1070733211594973E-2</v>
      </c>
      <c r="AB136" s="2">
        <v>0</v>
      </c>
      <c r="AC136" s="2">
        <v>0</v>
      </c>
      <c r="AD136" s="2">
        <v>0</v>
      </c>
    </row>
    <row r="137" spans="1:30" x14ac:dyDescent="0.25">
      <c r="A137" s="2" t="s">
        <v>3196</v>
      </c>
      <c r="B137" s="2">
        <v>21.954590325765054</v>
      </c>
    </row>
    <row r="138" spans="1:30" x14ac:dyDescent="0.25">
      <c r="L138" s="1"/>
    </row>
  </sheetData>
  <phoneticPr fontId="3" type="noConversion"/>
  <conditionalFormatting sqref="M1">
    <cfRule type="duplicateValues" dxfId="7" priority="7"/>
    <cfRule type="duplicateValues" dxfId="6" priority="8"/>
  </conditionalFormatting>
  <conditionalFormatting sqref="M74">
    <cfRule type="duplicateValues" dxfId="5" priority="3"/>
    <cfRule type="duplicateValues" dxfId="4" priority="4"/>
  </conditionalFormatting>
  <conditionalFormatting sqref="M138">
    <cfRule type="duplicateValues" dxfId="3" priority="10"/>
    <cfRule type="duplicateValues" dxfId="2" priority="11"/>
  </conditionalFormatting>
  <conditionalFormatting sqref="AN1">
    <cfRule type="duplicateValues" dxfId="1" priority="5"/>
    <cfRule type="duplicateValues" dxfId="0" priority="6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E66F5-B830-4E51-8901-91E82C4BDC11}">
  <dimension ref="A1:CV390"/>
  <sheetViews>
    <sheetView topLeftCell="A278" workbookViewId="0">
      <selection activeCell="B294" sqref="B294"/>
    </sheetView>
  </sheetViews>
  <sheetFormatPr defaultColWidth="9.140625" defaultRowHeight="15.75" x14ac:dyDescent="0.25"/>
  <cols>
    <col min="1" max="1" width="37.85546875" style="6" customWidth="1"/>
    <col min="2" max="2" width="31.28515625" style="2" customWidth="1"/>
    <col min="3" max="100" width="12.7109375" style="2" customWidth="1"/>
    <col min="101" max="16384" width="9.140625" style="2"/>
  </cols>
  <sheetData>
    <row r="1" spans="1:100" x14ac:dyDescent="0.25">
      <c r="A1" s="2" t="s">
        <v>2465</v>
      </c>
      <c r="B1" s="2" t="s">
        <v>1</v>
      </c>
      <c r="C1" s="2" t="s">
        <v>866</v>
      </c>
      <c r="D1" s="2" t="s">
        <v>867</v>
      </c>
      <c r="E1" s="2" t="s">
        <v>868</v>
      </c>
      <c r="F1" s="2" t="s">
        <v>869</v>
      </c>
      <c r="G1" s="2" t="s">
        <v>870</v>
      </c>
      <c r="H1" s="2" t="s">
        <v>871</v>
      </c>
      <c r="I1" s="2" t="s">
        <v>872</v>
      </c>
      <c r="J1" s="2" t="s">
        <v>873</v>
      </c>
      <c r="K1" s="2" t="s">
        <v>874</v>
      </c>
      <c r="L1" s="2" t="s">
        <v>875</v>
      </c>
      <c r="M1" s="2" t="s">
        <v>876</v>
      </c>
      <c r="N1" s="2" t="s">
        <v>877</v>
      </c>
      <c r="O1" s="2" t="s">
        <v>878</v>
      </c>
      <c r="P1" s="2" t="s">
        <v>879</v>
      </c>
      <c r="Q1" s="2" t="s">
        <v>880</v>
      </c>
      <c r="R1" s="2" t="s">
        <v>881</v>
      </c>
      <c r="S1" s="2" t="s">
        <v>882</v>
      </c>
      <c r="T1" s="2" t="s">
        <v>883</v>
      </c>
      <c r="U1" s="2" t="s">
        <v>884</v>
      </c>
      <c r="V1" s="2" t="s">
        <v>885</v>
      </c>
      <c r="W1" s="2" t="s">
        <v>886</v>
      </c>
      <c r="X1" s="2" t="s">
        <v>887</v>
      </c>
      <c r="Y1" s="2" t="s">
        <v>888</v>
      </c>
      <c r="Z1" s="2" t="s">
        <v>889</v>
      </c>
      <c r="AA1" s="2" t="s">
        <v>890</v>
      </c>
      <c r="AB1" s="2" t="s">
        <v>891</v>
      </c>
      <c r="AC1" s="2" t="s">
        <v>892</v>
      </c>
      <c r="AD1" s="2" t="s">
        <v>893</v>
      </c>
      <c r="AE1" s="2" t="s">
        <v>894</v>
      </c>
      <c r="AF1" s="2" t="s">
        <v>895</v>
      </c>
      <c r="AG1" s="2" t="s">
        <v>896</v>
      </c>
      <c r="AH1" s="2" t="s">
        <v>897</v>
      </c>
      <c r="AI1" s="2" t="s">
        <v>898</v>
      </c>
      <c r="AJ1" s="2" t="s">
        <v>899</v>
      </c>
      <c r="AK1" s="2" t="s">
        <v>900</v>
      </c>
      <c r="AL1" s="2" t="s">
        <v>901</v>
      </c>
      <c r="AM1" s="2" t="s">
        <v>902</v>
      </c>
      <c r="AN1" s="2" t="s">
        <v>903</v>
      </c>
      <c r="AO1" s="2" t="s">
        <v>904</v>
      </c>
      <c r="AP1" s="2" t="s">
        <v>905</v>
      </c>
      <c r="AQ1" s="2" t="s">
        <v>906</v>
      </c>
      <c r="AR1" s="2" t="s">
        <v>907</v>
      </c>
      <c r="AS1" s="2" t="s">
        <v>908</v>
      </c>
      <c r="AT1" s="2" t="s">
        <v>909</v>
      </c>
      <c r="AU1" s="2" t="s">
        <v>910</v>
      </c>
      <c r="AV1" s="2" t="s">
        <v>911</v>
      </c>
      <c r="AW1" s="2" t="s">
        <v>912</v>
      </c>
      <c r="AX1" s="2" t="s">
        <v>913</v>
      </c>
      <c r="AY1" s="2" t="s">
        <v>914</v>
      </c>
      <c r="AZ1" s="2" t="s">
        <v>915</v>
      </c>
      <c r="BA1" s="2" t="s">
        <v>916</v>
      </c>
      <c r="BB1" s="2" t="s">
        <v>917</v>
      </c>
      <c r="BC1" s="2" t="s">
        <v>918</v>
      </c>
      <c r="BD1" s="2" t="s">
        <v>919</v>
      </c>
      <c r="BE1" s="2" t="s">
        <v>920</v>
      </c>
      <c r="BF1" s="2" t="s">
        <v>921</v>
      </c>
      <c r="BG1" s="2" t="s">
        <v>922</v>
      </c>
      <c r="BH1" s="2" t="s">
        <v>923</v>
      </c>
      <c r="BI1" s="2" t="s">
        <v>924</v>
      </c>
      <c r="BJ1" s="2" t="s">
        <v>925</v>
      </c>
      <c r="BK1" s="2" t="s">
        <v>926</v>
      </c>
      <c r="BL1" s="2" t="s">
        <v>927</v>
      </c>
      <c r="BM1" s="2" t="s">
        <v>928</v>
      </c>
      <c r="BN1" s="2" t="s">
        <v>929</v>
      </c>
      <c r="BO1" s="2" t="s">
        <v>930</v>
      </c>
      <c r="BP1" s="2" t="s">
        <v>931</v>
      </c>
      <c r="BQ1" s="2" t="s">
        <v>932</v>
      </c>
      <c r="BR1" s="2" t="s">
        <v>933</v>
      </c>
      <c r="BS1" s="2" t="s">
        <v>934</v>
      </c>
      <c r="BT1" s="2" t="s">
        <v>935</v>
      </c>
      <c r="BU1" s="2" t="s">
        <v>936</v>
      </c>
      <c r="BV1" s="2" t="s">
        <v>937</v>
      </c>
      <c r="BW1" s="2" t="s">
        <v>938</v>
      </c>
      <c r="BX1" s="2" t="s">
        <v>939</v>
      </c>
      <c r="BY1" s="2" t="s">
        <v>940</v>
      </c>
      <c r="BZ1" s="2" t="s">
        <v>941</v>
      </c>
      <c r="CA1" s="2" t="s">
        <v>942</v>
      </c>
      <c r="CB1" s="2" t="s">
        <v>943</v>
      </c>
      <c r="CC1" s="2" t="s">
        <v>944</v>
      </c>
      <c r="CD1" s="2" t="s">
        <v>945</v>
      </c>
      <c r="CE1" s="2" t="s">
        <v>946</v>
      </c>
      <c r="CF1" s="2" t="s">
        <v>947</v>
      </c>
      <c r="CG1" s="2" t="s">
        <v>948</v>
      </c>
      <c r="CH1" s="2" t="s">
        <v>949</v>
      </c>
      <c r="CI1" s="2" t="s">
        <v>950</v>
      </c>
      <c r="CJ1" s="2" t="s">
        <v>951</v>
      </c>
      <c r="CK1" s="2" t="s">
        <v>952</v>
      </c>
      <c r="CL1" s="2" t="s">
        <v>953</v>
      </c>
      <c r="CM1" s="2" t="s">
        <v>954</v>
      </c>
      <c r="CN1" s="2" t="s">
        <v>955</v>
      </c>
      <c r="CO1" s="2" t="s">
        <v>956</v>
      </c>
      <c r="CP1" s="2" t="s">
        <v>957</v>
      </c>
      <c r="CQ1" s="2" t="s">
        <v>958</v>
      </c>
      <c r="CR1" s="2" t="s">
        <v>959</v>
      </c>
      <c r="CS1" s="2" t="s">
        <v>960</v>
      </c>
      <c r="CT1" s="2" t="s">
        <v>961</v>
      </c>
      <c r="CU1" s="2" t="s">
        <v>962</v>
      </c>
      <c r="CV1" s="2" t="s">
        <v>963</v>
      </c>
    </row>
    <row r="2" spans="1:100" x14ac:dyDescent="0.25">
      <c r="A2" s="2" t="s">
        <v>3211</v>
      </c>
      <c r="B2" s="2" t="s">
        <v>964</v>
      </c>
      <c r="C2" s="2" t="s">
        <v>965</v>
      </c>
      <c r="D2" s="2" t="s">
        <v>965</v>
      </c>
      <c r="E2" s="2" t="s">
        <v>965</v>
      </c>
      <c r="F2" s="2" t="s">
        <v>965</v>
      </c>
      <c r="G2" s="2" t="s">
        <v>965</v>
      </c>
      <c r="H2" s="2" t="s">
        <v>965</v>
      </c>
      <c r="I2" s="2" t="s">
        <v>966</v>
      </c>
      <c r="J2" s="2" t="s">
        <v>966</v>
      </c>
      <c r="K2" s="2" t="s">
        <v>966</v>
      </c>
      <c r="L2" s="2" t="s">
        <v>966</v>
      </c>
      <c r="M2" s="2" t="s">
        <v>966</v>
      </c>
      <c r="N2" s="2" t="s">
        <v>966</v>
      </c>
      <c r="O2" s="2" t="s">
        <v>966</v>
      </c>
      <c r="P2" s="2" t="s">
        <v>966</v>
      </c>
      <c r="Q2" s="2" t="s">
        <v>966</v>
      </c>
      <c r="R2" s="2" t="s">
        <v>966</v>
      </c>
      <c r="S2" s="2" t="s">
        <v>966</v>
      </c>
      <c r="T2" s="2" t="s">
        <v>966</v>
      </c>
      <c r="U2" s="2" t="s">
        <v>967</v>
      </c>
      <c r="V2" s="2" t="s">
        <v>967</v>
      </c>
      <c r="W2" s="2" t="s">
        <v>967</v>
      </c>
      <c r="X2" s="2" t="s">
        <v>967</v>
      </c>
      <c r="Y2" s="2" t="s">
        <v>967</v>
      </c>
      <c r="Z2" s="2" t="s">
        <v>967</v>
      </c>
      <c r="AA2" s="2" t="s">
        <v>967</v>
      </c>
      <c r="AB2" s="2" t="s">
        <v>967</v>
      </c>
      <c r="AC2" s="2" t="s">
        <v>967</v>
      </c>
      <c r="AD2" s="2" t="s">
        <v>967</v>
      </c>
      <c r="AE2" s="2" t="s">
        <v>967</v>
      </c>
      <c r="AF2" s="2" t="s">
        <v>967</v>
      </c>
      <c r="AG2" s="2" t="s">
        <v>968</v>
      </c>
      <c r="AH2" s="2" t="s">
        <v>968</v>
      </c>
      <c r="AI2" s="2" t="s">
        <v>968</v>
      </c>
      <c r="AJ2" s="2" t="s">
        <v>968</v>
      </c>
      <c r="AK2" s="2" t="s">
        <v>968</v>
      </c>
      <c r="AL2" s="2" t="s">
        <v>968</v>
      </c>
      <c r="AM2" s="2" t="s">
        <v>968</v>
      </c>
      <c r="AN2" s="2" t="s">
        <v>968</v>
      </c>
      <c r="AO2" s="2" t="s">
        <v>968</v>
      </c>
      <c r="AP2" s="2" t="s">
        <v>968</v>
      </c>
      <c r="AQ2" s="2" t="s">
        <v>968</v>
      </c>
      <c r="AR2" s="2" t="s">
        <v>969</v>
      </c>
      <c r="AS2" s="2" t="s">
        <v>969</v>
      </c>
      <c r="AT2" s="2" t="s">
        <v>969</v>
      </c>
      <c r="AU2" s="2" t="s">
        <v>969</v>
      </c>
      <c r="AV2" s="2" t="s">
        <v>969</v>
      </c>
      <c r="AW2" s="2" t="s">
        <v>969</v>
      </c>
      <c r="AX2" s="2" t="s">
        <v>969</v>
      </c>
      <c r="AY2" s="2" t="s">
        <v>969</v>
      </c>
      <c r="AZ2" s="2" t="s">
        <v>969</v>
      </c>
      <c r="BA2" s="2" t="s">
        <v>969</v>
      </c>
      <c r="BB2" s="2" t="s">
        <v>969</v>
      </c>
      <c r="BC2" s="2" t="s">
        <v>969</v>
      </c>
      <c r="BD2" s="2" t="s">
        <v>970</v>
      </c>
      <c r="BE2" s="2" t="s">
        <v>970</v>
      </c>
      <c r="BF2" s="2" t="s">
        <v>970</v>
      </c>
      <c r="BG2" s="2" t="s">
        <v>970</v>
      </c>
      <c r="BH2" s="2" t="s">
        <v>970</v>
      </c>
      <c r="BI2" s="2" t="s">
        <v>970</v>
      </c>
      <c r="BJ2" s="2" t="s">
        <v>970</v>
      </c>
      <c r="BK2" s="2" t="s">
        <v>970</v>
      </c>
      <c r="BL2" s="2" t="s">
        <v>970</v>
      </c>
      <c r="BM2" s="2" t="s">
        <v>970</v>
      </c>
      <c r="BN2" s="2" t="s">
        <v>970</v>
      </c>
      <c r="BO2" s="2" t="s">
        <v>971</v>
      </c>
      <c r="BP2" s="2" t="s">
        <v>971</v>
      </c>
      <c r="BQ2" s="2" t="s">
        <v>971</v>
      </c>
      <c r="BR2" s="2" t="s">
        <v>971</v>
      </c>
      <c r="BS2" s="2" t="s">
        <v>971</v>
      </c>
      <c r="BT2" s="2" t="s">
        <v>971</v>
      </c>
      <c r="BU2" s="2" t="s">
        <v>971</v>
      </c>
      <c r="BV2" s="2" t="s">
        <v>971</v>
      </c>
      <c r="BW2" s="2" t="s">
        <v>971</v>
      </c>
      <c r="BX2" s="2" t="s">
        <v>971</v>
      </c>
      <c r="BY2" s="2" t="s">
        <v>972</v>
      </c>
      <c r="BZ2" s="2" t="s">
        <v>972</v>
      </c>
      <c r="CA2" s="2" t="s">
        <v>972</v>
      </c>
      <c r="CB2" s="2" t="s">
        <v>972</v>
      </c>
      <c r="CC2" s="2" t="s">
        <v>972</v>
      </c>
      <c r="CD2" s="2" t="s">
        <v>972</v>
      </c>
      <c r="CE2" s="2" t="s">
        <v>972</v>
      </c>
      <c r="CF2" s="2" t="s">
        <v>972</v>
      </c>
      <c r="CG2" s="2" t="s">
        <v>972</v>
      </c>
      <c r="CH2" s="2" t="s">
        <v>972</v>
      </c>
      <c r="CI2" s="2" t="s">
        <v>972</v>
      </c>
      <c r="CJ2" s="2" t="s">
        <v>972</v>
      </c>
      <c r="CK2" s="2" t="s">
        <v>973</v>
      </c>
      <c r="CL2" s="2" t="s">
        <v>973</v>
      </c>
      <c r="CM2" s="2" t="s">
        <v>973</v>
      </c>
      <c r="CN2" s="2" t="s">
        <v>973</v>
      </c>
      <c r="CO2" s="2" t="s">
        <v>973</v>
      </c>
      <c r="CP2" s="2" t="s">
        <v>973</v>
      </c>
      <c r="CQ2" s="2" t="s">
        <v>973</v>
      </c>
      <c r="CR2" s="2" t="s">
        <v>973</v>
      </c>
      <c r="CS2" s="2" t="s">
        <v>973</v>
      </c>
      <c r="CT2" s="2" t="s">
        <v>973</v>
      </c>
      <c r="CU2" s="2" t="s">
        <v>973</v>
      </c>
      <c r="CV2" s="2" t="s">
        <v>973</v>
      </c>
    </row>
    <row r="3" spans="1:100" x14ac:dyDescent="0.25">
      <c r="A3" s="6" t="s">
        <v>606</v>
      </c>
      <c r="B3" s="2" t="s">
        <v>604</v>
      </c>
      <c r="P3" s="2">
        <v>9</v>
      </c>
    </row>
    <row r="4" spans="1:100" x14ac:dyDescent="0.25">
      <c r="A4" s="6" t="s">
        <v>3238</v>
      </c>
      <c r="B4" s="2" t="s">
        <v>233</v>
      </c>
      <c r="G4" s="2">
        <v>7</v>
      </c>
      <c r="P4" s="2">
        <v>4</v>
      </c>
      <c r="T4" s="2">
        <v>4</v>
      </c>
      <c r="BA4" s="2">
        <v>5</v>
      </c>
    </row>
    <row r="5" spans="1:100" x14ac:dyDescent="0.25">
      <c r="A5" s="6" t="s">
        <v>239</v>
      </c>
      <c r="B5" s="2" t="s">
        <v>238</v>
      </c>
      <c r="F5" s="2">
        <v>2</v>
      </c>
      <c r="N5" s="2">
        <v>4</v>
      </c>
      <c r="S5" s="2">
        <v>5</v>
      </c>
      <c r="AD5" s="2">
        <v>2</v>
      </c>
    </row>
    <row r="6" spans="1:100" x14ac:dyDescent="0.25">
      <c r="A6" s="6" t="s">
        <v>240</v>
      </c>
      <c r="B6" s="2" t="s">
        <v>238</v>
      </c>
      <c r="E6" s="2">
        <v>3</v>
      </c>
      <c r="F6" s="2">
        <v>429</v>
      </c>
      <c r="BG6" s="2">
        <v>33</v>
      </c>
      <c r="BK6" s="2">
        <v>11</v>
      </c>
      <c r="BM6" s="2">
        <v>6</v>
      </c>
    </row>
    <row r="7" spans="1:100" x14ac:dyDescent="0.25">
      <c r="A7" s="2" t="s">
        <v>237</v>
      </c>
      <c r="B7" s="2" t="s">
        <v>238</v>
      </c>
      <c r="D7" s="2">
        <v>2</v>
      </c>
      <c r="E7" s="2">
        <v>1</v>
      </c>
      <c r="F7" s="2">
        <v>2</v>
      </c>
      <c r="G7" s="2">
        <v>4</v>
      </c>
      <c r="H7" s="2">
        <v>1</v>
      </c>
      <c r="L7" s="2">
        <v>1</v>
      </c>
      <c r="AG7" s="2">
        <v>5</v>
      </c>
      <c r="AI7" s="2">
        <v>2</v>
      </c>
      <c r="AJ7" s="2">
        <v>3</v>
      </c>
      <c r="AK7" s="2">
        <v>3</v>
      </c>
      <c r="AL7" s="2">
        <v>11</v>
      </c>
      <c r="AU7" s="2">
        <v>2</v>
      </c>
      <c r="AW7" s="2">
        <v>6</v>
      </c>
      <c r="BA7" s="2">
        <v>15</v>
      </c>
      <c r="BD7" s="2">
        <v>13</v>
      </c>
      <c r="BE7" s="2">
        <v>2</v>
      </c>
      <c r="BF7" s="2">
        <v>2</v>
      </c>
      <c r="BH7" s="2">
        <v>13</v>
      </c>
      <c r="BK7" s="2">
        <v>5</v>
      </c>
      <c r="BM7" s="2">
        <v>4</v>
      </c>
      <c r="BR7" s="2">
        <v>4</v>
      </c>
      <c r="BX7" s="2">
        <v>1</v>
      </c>
    </row>
    <row r="8" spans="1:100" x14ac:dyDescent="0.25">
      <c r="A8" s="6" t="s">
        <v>262</v>
      </c>
      <c r="B8" s="2" t="s">
        <v>238</v>
      </c>
      <c r="E8" s="2">
        <v>4</v>
      </c>
      <c r="J8" s="2">
        <v>18</v>
      </c>
      <c r="P8" s="2">
        <v>3</v>
      </c>
      <c r="Q8" s="2">
        <v>1</v>
      </c>
      <c r="S8" s="2">
        <v>6</v>
      </c>
    </row>
    <row r="9" spans="1:100" x14ac:dyDescent="0.25">
      <c r="A9" s="6" t="s">
        <v>1008</v>
      </c>
      <c r="B9" s="2" t="s">
        <v>238</v>
      </c>
      <c r="J9" s="2">
        <v>17</v>
      </c>
    </row>
    <row r="10" spans="1:100" x14ac:dyDescent="0.25">
      <c r="A10" s="6" t="s">
        <v>268</v>
      </c>
      <c r="B10" s="2" t="s">
        <v>238</v>
      </c>
      <c r="L10" s="2">
        <v>12</v>
      </c>
      <c r="N10" s="2">
        <v>2</v>
      </c>
      <c r="O10" s="2">
        <v>2</v>
      </c>
      <c r="T10" s="2">
        <v>2</v>
      </c>
    </row>
    <row r="11" spans="1:100" x14ac:dyDescent="0.25">
      <c r="A11" s="6" t="s">
        <v>255</v>
      </c>
      <c r="B11" s="2" t="s">
        <v>238</v>
      </c>
      <c r="J11" s="2">
        <v>19</v>
      </c>
      <c r="K11" s="2">
        <v>3</v>
      </c>
    </row>
    <row r="12" spans="1:100" x14ac:dyDescent="0.25">
      <c r="A12" s="6" t="s">
        <v>254</v>
      </c>
      <c r="B12" s="2" t="s">
        <v>238</v>
      </c>
      <c r="I12" s="2">
        <v>2</v>
      </c>
      <c r="K12" s="2">
        <v>9</v>
      </c>
      <c r="L12" s="2">
        <v>4</v>
      </c>
      <c r="O12" s="2">
        <v>4</v>
      </c>
      <c r="P12" s="2">
        <v>2</v>
      </c>
      <c r="Q12" s="2">
        <v>2</v>
      </c>
      <c r="T12" s="2">
        <v>10</v>
      </c>
    </row>
    <row r="13" spans="1:100" x14ac:dyDescent="0.25">
      <c r="A13" s="6" t="s">
        <v>1009</v>
      </c>
      <c r="B13" s="2" t="s">
        <v>238</v>
      </c>
      <c r="J13" s="2">
        <v>4</v>
      </c>
    </row>
    <row r="14" spans="1:100" x14ac:dyDescent="0.25">
      <c r="A14" s="6" t="s">
        <v>263</v>
      </c>
      <c r="B14" s="2" t="s">
        <v>238</v>
      </c>
      <c r="I14" s="2">
        <v>4</v>
      </c>
      <c r="J14" s="2">
        <v>39</v>
      </c>
      <c r="K14" s="2">
        <v>1</v>
      </c>
      <c r="L14" s="2">
        <v>11</v>
      </c>
      <c r="M14" s="2">
        <v>6</v>
      </c>
      <c r="N14" s="2">
        <v>9</v>
      </c>
      <c r="O14" s="2">
        <v>21</v>
      </c>
      <c r="P14" s="2">
        <v>2</v>
      </c>
      <c r="Q14" s="2">
        <v>7</v>
      </c>
      <c r="R14" s="2">
        <v>3</v>
      </c>
      <c r="S14" s="2">
        <v>12</v>
      </c>
      <c r="AC14" s="2">
        <v>53</v>
      </c>
    </row>
    <row r="15" spans="1:100" x14ac:dyDescent="0.25">
      <c r="A15" s="6" t="s">
        <v>252</v>
      </c>
      <c r="B15" s="2" t="s">
        <v>238</v>
      </c>
      <c r="AI15" s="2">
        <v>3</v>
      </c>
    </row>
    <row r="16" spans="1:100" x14ac:dyDescent="0.25">
      <c r="A16" s="6" t="s">
        <v>269</v>
      </c>
      <c r="B16" s="2" t="s">
        <v>238</v>
      </c>
      <c r="J16" s="2">
        <v>1</v>
      </c>
      <c r="K16" s="2">
        <v>34</v>
      </c>
      <c r="L16" s="2">
        <v>8</v>
      </c>
      <c r="N16" s="2">
        <v>5</v>
      </c>
      <c r="V16" s="2">
        <v>2</v>
      </c>
      <c r="AJ16" s="2">
        <v>7</v>
      </c>
      <c r="AW16" s="2">
        <v>1</v>
      </c>
      <c r="BF16" s="2">
        <v>4</v>
      </c>
      <c r="BQ16" s="2">
        <v>5</v>
      </c>
      <c r="BR16" s="2">
        <v>5</v>
      </c>
    </row>
    <row r="17" spans="1:100" x14ac:dyDescent="0.25">
      <c r="A17" s="6" t="s">
        <v>1010</v>
      </c>
      <c r="B17" s="2" t="s">
        <v>238</v>
      </c>
      <c r="P17" s="2">
        <v>9</v>
      </c>
    </row>
    <row r="18" spans="1:100" x14ac:dyDescent="0.25">
      <c r="A18" s="6" t="s">
        <v>258</v>
      </c>
      <c r="B18" s="2" t="s">
        <v>238</v>
      </c>
      <c r="H18" s="2">
        <v>3</v>
      </c>
      <c r="K18" s="2">
        <v>4</v>
      </c>
      <c r="AK18" s="2">
        <v>6</v>
      </c>
      <c r="AL18" s="2">
        <v>20</v>
      </c>
      <c r="AZ18" s="2">
        <v>1</v>
      </c>
      <c r="BB18" s="2">
        <v>1</v>
      </c>
      <c r="BI18" s="2">
        <v>2</v>
      </c>
      <c r="BK18" s="2">
        <v>12</v>
      </c>
      <c r="CO18" s="2">
        <v>1</v>
      </c>
    </row>
    <row r="19" spans="1:100" x14ac:dyDescent="0.25">
      <c r="A19" s="6" t="s">
        <v>270</v>
      </c>
      <c r="B19" s="2" t="s">
        <v>238</v>
      </c>
      <c r="R19" s="2">
        <v>3</v>
      </c>
      <c r="AK19" s="2">
        <v>1</v>
      </c>
    </row>
    <row r="20" spans="1:100" x14ac:dyDescent="0.25">
      <c r="A20" s="6" t="s">
        <v>264</v>
      </c>
      <c r="B20" s="2" t="s">
        <v>238</v>
      </c>
    </row>
    <row r="21" spans="1:100" x14ac:dyDescent="0.25">
      <c r="A21" s="6" t="s">
        <v>265</v>
      </c>
      <c r="B21" s="2" t="s">
        <v>238</v>
      </c>
      <c r="L21" s="2">
        <v>1</v>
      </c>
      <c r="S21" s="2">
        <v>1</v>
      </c>
      <c r="AK21" s="2">
        <v>3</v>
      </c>
    </row>
    <row r="22" spans="1:100" x14ac:dyDescent="0.25">
      <c r="A22" s="6" t="s">
        <v>271</v>
      </c>
      <c r="B22" s="2" t="s">
        <v>238</v>
      </c>
      <c r="C22" s="2">
        <v>2</v>
      </c>
      <c r="K22" s="2">
        <v>2</v>
      </c>
      <c r="Q22" s="2">
        <v>1</v>
      </c>
      <c r="AG22" s="2">
        <v>2</v>
      </c>
      <c r="AK22" s="2">
        <v>2</v>
      </c>
    </row>
    <row r="23" spans="1:100" x14ac:dyDescent="0.25">
      <c r="A23" s="6" t="s">
        <v>260</v>
      </c>
      <c r="B23" s="2" t="s">
        <v>238</v>
      </c>
      <c r="J23" s="2">
        <v>15</v>
      </c>
    </row>
    <row r="24" spans="1:100" x14ac:dyDescent="0.25">
      <c r="A24" s="6" t="s">
        <v>272</v>
      </c>
      <c r="B24" s="2" t="s">
        <v>238</v>
      </c>
      <c r="BD24" s="2">
        <v>83</v>
      </c>
      <c r="BF24" s="2">
        <v>293</v>
      </c>
      <c r="BP24" s="2">
        <v>1</v>
      </c>
      <c r="BR24" s="2">
        <v>10</v>
      </c>
      <c r="BS24" s="2">
        <v>4</v>
      </c>
      <c r="BT24" s="2">
        <v>2</v>
      </c>
      <c r="BV24" s="2">
        <v>2</v>
      </c>
      <c r="BW24" s="2">
        <v>11</v>
      </c>
      <c r="BX24" s="2">
        <v>58</v>
      </c>
    </row>
    <row r="25" spans="1:100" x14ac:dyDescent="0.25">
      <c r="A25" s="6" t="s">
        <v>1011</v>
      </c>
      <c r="B25" s="2" t="s">
        <v>238</v>
      </c>
      <c r="J25" s="2">
        <v>174</v>
      </c>
      <c r="K25" s="2">
        <v>1</v>
      </c>
    </row>
    <row r="26" spans="1:100" x14ac:dyDescent="0.25">
      <c r="A26" s="6" t="s">
        <v>266</v>
      </c>
      <c r="B26" s="2" t="s">
        <v>238</v>
      </c>
      <c r="BF26" s="2">
        <v>3</v>
      </c>
    </row>
    <row r="27" spans="1:100" x14ac:dyDescent="0.25">
      <c r="A27" s="2" t="s">
        <v>2428</v>
      </c>
      <c r="B27" s="2" t="s">
        <v>238</v>
      </c>
      <c r="BC27" s="2">
        <v>3</v>
      </c>
    </row>
    <row r="28" spans="1:100" x14ac:dyDescent="0.25">
      <c r="A28" s="2" t="s">
        <v>257</v>
      </c>
      <c r="B28" s="2" t="s">
        <v>238</v>
      </c>
      <c r="AW28" s="2">
        <v>4</v>
      </c>
    </row>
    <row r="29" spans="1:100" x14ac:dyDescent="0.25">
      <c r="A29" s="2" t="s">
        <v>856</v>
      </c>
      <c r="B29" s="2" t="s">
        <v>277</v>
      </c>
      <c r="J29" s="2">
        <v>1</v>
      </c>
      <c r="BB29" s="2">
        <v>2</v>
      </c>
    </row>
    <row r="30" spans="1:100" x14ac:dyDescent="0.25">
      <c r="A30" s="6" t="s">
        <v>750</v>
      </c>
      <c r="B30" s="2" t="s">
        <v>751</v>
      </c>
      <c r="J30" s="2">
        <v>12</v>
      </c>
      <c r="K30" s="2">
        <v>13</v>
      </c>
      <c r="L30" s="2">
        <v>2</v>
      </c>
      <c r="N30" s="2">
        <v>5</v>
      </c>
      <c r="Q30" s="2">
        <v>2</v>
      </c>
      <c r="R30" s="2">
        <v>6</v>
      </c>
      <c r="Y30" s="2">
        <v>1</v>
      </c>
      <c r="AU30" s="2">
        <v>1</v>
      </c>
      <c r="AW30" s="2">
        <v>1</v>
      </c>
      <c r="BE30" s="2">
        <v>1</v>
      </c>
      <c r="CB30" s="2">
        <v>3</v>
      </c>
      <c r="CK30" s="2">
        <v>18</v>
      </c>
      <c r="CO30" s="2">
        <v>1</v>
      </c>
      <c r="CP30" s="2">
        <v>1</v>
      </c>
      <c r="CR30" s="2">
        <v>1</v>
      </c>
      <c r="CT30" s="2">
        <v>2</v>
      </c>
      <c r="CV30" s="2">
        <v>6</v>
      </c>
    </row>
    <row r="31" spans="1:100" x14ac:dyDescent="0.25">
      <c r="A31" s="2" t="s">
        <v>975</v>
      </c>
      <c r="B31" s="2" t="s">
        <v>976</v>
      </c>
      <c r="G31" s="2">
        <v>1</v>
      </c>
      <c r="X31" s="2">
        <v>14</v>
      </c>
    </row>
    <row r="32" spans="1:100" x14ac:dyDescent="0.25">
      <c r="A32" s="6" t="s">
        <v>765</v>
      </c>
      <c r="B32" s="2" t="s">
        <v>2650</v>
      </c>
      <c r="AG32" s="2">
        <v>1</v>
      </c>
      <c r="AH32" s="2">
        <v>5</v>
      </c>
      <c r="BA32" s="2">
        <v>8</v>
      </c>
      <c r="BH32" s="2">
        <v>29</v>
      </c>
    </row>
    <row r="33" spans="1:100" x14ac:dyDescent="0.25">
      <c r="A33" s="6" t="s">
        <v>766</v>
      </c>
      <c r="B33" s="2" t="s">
        <v>2650</v>
      </c>
      <c r="AH33" s="2">
        <v>4</v>
      </c>
      <c r="CA33" s="2">
        <v>22</v>
      </c>
      <c r="CK33" s="2">
        <v>6</v>
      </c>
      <c r="CL33" s="2">
        <v>14</v>
      </c>
      <c r="CM33" s="2">
        <v>16</v>
      </c>
      <c r="CN33" s="2">
        <v>4</v>
      </c>
      <c r="CO33" s="2">
        <v>8</v>
      </c>
      <c r="CP33" s="2">
        <v>108</v>
      </c>
      <c r="CQ33" s="2">
        <v>11</v>
      </c>
      <c r="CR33" s="2">
        <v>22</v>
      </c>
      <c r="CS33" s="2">
        <v>8</v>
      </c>
      <c r="CT33" s="2">
        <v>12</v>
      </c>
      <c r="CU33" s="2">
        <v>78</v>
      </c>
      <c r="CV33" s="2">
        <v>4</v>
      </c>
    </row>
    <row r="34" spans="1:100" x14ac:dyDescent="0.25">
      <c r="A34" s="6" t="s">
        <v>438</v>
      </c>
      <c r="B34" s="2" t="s">
        <v>437</v>
      </c>
      <c r="G34" s="2">
        <v>8</v>
      </c>
      <c r="Q34" s="2">
        <v>7</v>
      </c>
      <c r="X34" s="2">
        <v>1</v>
      </c>
    </row>
    <row r="35" spans="1:100" x14ac:dyDescent="0.25">
      <c r="A35" s="6" t="s">
        <v>2430</v>
      </c>
      <c r="B35" s="2" t="s">
        <v>437</v>
      </c>
      <c r="D35" s="2">
        <v>3</v>
      </c>
      <c r="E35" s="2">
        <v>1</v>
      </c>
      <c r="G35" s="2">
        <v>5</v>
      </c>
      <c r="I35" s="2">
        <v>1</v>
      </c>
      <c r="J35" s="2">
        <v>12</v>
      </c>
      <c r="L35" s="2">
        <v>3</v>
      </c>
      <c r="M35" s="2">
        <v>9</v>
      </c>
      <c r="N35" s="2">
        <v>37</v>
      </c>
      <c r="O35" s="2">
        <v>7</v>
      </c>
      <c r="R35" s="2">
        <v>8</v>
      </c>
      <c r="S35" s="2">
        <v>14</v>
      </c>
      <c r="T35" s="2">
        <v>4</v>
      </c>
      <c r="U35" s="2">
        <v>4</v>
      </c>
      <c r="V35" s="2">
        <v>2</v>
      </c>
      <c r="Y35" s="2">
        <v>2</v>
      </c>
      <c r="Z35" s="2">
        <v>1</v>
      </c>
      <c r="AC35" s="2">
        <v>2</v>
      </c>
      <c r="AD35" s="2">
        <v>2</v>
      </c>
      <c r="AE35" s="2">
        <v>8</v>
      </c>
      <c r="AG35" s="2">
        <v>2</v>
      </c>
      <c r="AH35" s="2">
        <v>2</v>
      </c>
      <c r="AI35" s="2">
        <v>2</v>
      </c>
      <c r="AJ35" s="2">
        <v>6</v>
      </c>
      <c r="AK35" s="2">
        <v>2</v>
      </c>
      <c r="AR35" s="2">
        <v>4</v>
      </c>
      <c r="AU35" s="2">
        <v>24</v>
      </c>
      <c r="AW35" s="2">
        <v>5</v>
      </c>
      <c r="AY35" s="2">
        <v>3</v>
      </c>
      <c r="BA35" s="2">
        <v>3</v>
      </c>
      <c r="BB35" s="2">
        <v>2</v>
      </c>
      <c r="BC35" s="2">
        <v>80</v>
      </c>
      <c r="BE35" s="2">
        <v>1</v>
      </c>
      <c r="BF35" s="2">
        <v>6</v>
      </c>
      <c r="CD35" s="2">
        <v>4</v>
      </c>
      <c r="CJ35" s="2">
        <v>2</v>
      </c>
      <c r="CK35" s="2">
        <v>2</v>
      </c>
      <c r="CO35" s="2">
        <v>5</v>
      </c>
      <c r="CP35" s="2">
        <v>2</v>
      </c>
      <c r="CT35" s="2">
        <v>2</v>
      </c>
      <c r="CU35" s="2">
        <v>1</v>
      </c>
      <c r="CV35" s="2">
        <v>1</v>
      </c>
    </row>
    <row r="36" spans="1:100" x14ac:dyDescent="0.25">
      <c r="A36" s="6" t="s">
        <v>440</v>
      </c>
      <c r="B36" s="2" t="s">
        <v>437</v>
      </c>
      <c r="E36" s="2">
        <v>14</v>
      </c>
      <c r="G36" s="2">
        <v>2</v>
      </c>
      <c r="H36" s="2">
        <v>4</v>
      </c>
      <c r="J36" s="2">
        <v>40</v>
      </c>
      <c r="M36" s="2">
        <v>1</v>
      </c>
      <c r="O36" s="2">
        <v>2</v>
      </c>
      <c r="R36" s="2">
        <v>4</v>
      </c>
      <c r="S36" s="2">
        <v>4</v>
      </c>
      <c r="U36" s="2">
        <v>8</v>
      </c>
      <c r="Y36" s="2">
        <v>1</v>
      </c>
      <c r="AB36" s="2">
        <v>1</v>
      </c>
      <c r="AC36" s="2">
        <v>1</v>
      </c>
      <c r="AF36" s="2">
        <v>2</v>
      </c>
      <c r="AG36" s="2">
        <v>3</v>
      </c>
      <c r="AJ36" s="2">
        <v>5</v>
      </c>
      <c r="AK36" s="2">
        <v>1</v>
      </c>
      <c r="AR36" s="2">
        <v>1</v>
      </c>
      <c r="AU36" s="2">
        <v>2</v>
      </c>
      <c r="AW36" s="2">
        <v>15</v>
      </c>
      <c r="AY36" s="2">
        <v>1</v>
      </c>
      <c r="AZ36" s="2">
        <v>2</v>
      </c>
      <c r="BA36" s="2">
        <v>4</v>
      </c>
      <c r="BC36" s="2">
        <v>4</v>
      </c>
      <c r="BY36" s="2">
        <v>5</v>
      </c>
      <c r="BZ36" s="2">
        <v>4</v>
      </c>
      <c r="CB36" s="2">
        <v>1</v>
      </c>
      <c r="CC36" s="2">
        <v>2</v>
      </c>
      <c r="CH36" s="2">
        <v>1</v>
      </c>
      <c r="CK36" s="2">
        <v>1</v>
      </c>
      <c r="CV36" s="2">
        <v>1</v>
      </c>
    </row>
    <row r="37" spans="1:100" x14ac:dyDescent="0.25">
      <c r="A37" s="6" t="s">
        <v>443</v>
      </c>
      <c r="B37" s="2" t="s">
        <v>437</v>
      </c>
      <c r="K37" s="2">
        <v>4</v>
      </c>
      <c r="N37" s="2">
        <v>6</v>
      </c>
      <c r="O37" s="2">
        <v>1</v>
      </c>
      <c r="R37" s="2">
        <v>6</v>
      </c>
      <c r="T37" s="2">
        <v>3</v>
      </c>
      <c r="AU37" s="2">
        <v>9</v>
      </c>
      <c r="AY37" s="2">
        <v>2</v>
      </c>
      <c r="CV37" s="2">
        <v>4</v>
      </c>
    </row>
    <row r="38" spans="1:100" x14ac:dyDescent="0.25">
      <c r="A38" s="6" t="s">
        <v>444</v>
      </c>
      <c r="B38" s="2" t="s">
        <v>437</v>
      </c>
      <c r="F38" s="2">
        <v>14</v>
      </c>
      <c r="O38" s="2">
        <v>22</v>
      </c>
      <c r="T38" s="2">
        <v>1</v>
      </c>
      <c r="AI38" s="2">
        <v>2</v>
      </c>
      <c r="AQ38" s="2">
        <v>4</v>
      </c>
    </row>
    <row r="39" spans="1:100" x14ac:dyDescent="0.25">
      <c r="A39" s="6" t="s">
        <v>447</v>
      </c>
      <c r="B39" s="2" t="s">
        <v>437</v>
      </c>
      <c r="BW39" s="2">
        <v>2</v>
      </c>
    </row>
    <row r="40" spans="1:100" x14ac:dyDescent="0.25">
      <c r="A40" s="6" t="s">
        <v>448</v>
      </c>
      <c r="B40" s="2" t="s">
        <v>437</v>
      </c>
      <c r="F40" s="2">
        <v>6</v>
      </c>
      <c r="N40" s="2">
        <v>2</v>
      </c>
      <c r="O40" s="2">
        <v>32</v>
      </c>
      <c r="P40" s="2">
        <v>2</v>
      </c>
      <c r="V40" s="2">
        <v>1</v>
      </c>
      <c r="CQ40" s="2">
        <v>1</v>
      </c>
      <c r="CS40" s="2">
        <v>2</v>
      </c>
      <c r="CV40" s="2">
        <v>1</v>
      </c>
    </row>
    <row r="41" spans="1:100" x14ac:dyDescent="0.25">
      <c r="A41" s="6" t="s">
        <v>449</v>
      </c>
      <c r="B41" s="2" t="s">
        <v>437</v>
      </c>
      <c r="CV41" s="2">
        <v>2</v>
      </c>
    </row>
    <row r="42" spans="1:100" x14ac:dyDescent="0.25">
      <c r="A42" s="6" t="s">
        <v>450</v>
      </c>
      <c r="B42" s="2" t="s">
        <v>437</v>
      </c>
      <c r="L42" s="2">
        <v>2</v>
      </c>
      <c r="N42" s="2">
        <v>3</v>
      </c>
      <c r="P42" s="2">
        <v>4</v>
      </c>
      <c r="R42" s="2">
        <v>2</v>
      </c>
      <c r="AU42" s="2">
        <v>3</v>
      </c>
      <c r="CO42" s="2">
        <v>3</v>
      </c>
    </row>
    <row r="43" spans="1:100" x14ac:dyDescent="0.25">
      <c r="A43" s="6" t="s">
        <v>441</v>
      </c>
      <c r="B43" s="2" t="s">
        <v>437</v>
      </c>
      <c r="L43" s="2">
        <v>4</v>
      </c>
      <c r="Z43" s="2">
        <v>1</v>
      </c>
      <c r="AU43" s="2">
        <v>5</v>
      </c>
      <c r="BA43" s="2">
        <v>2</v>
      </c>
      <c r="BZ43" s="2">
        <v>1</v>
      </c>
      <c r="CD43" s="2">
        <v>4</v>
      </c>
      <c r="CH43" s="2">
        <v>9</v>
      </c>
    </row>
    <row r="44" spans="1:100" x14ac:dyDescent="0.25">
      <c r="A44" s="2" t="s">
        <v>495</v>
      </c>
      <c r="B44" s="2" t="s">
        <v>496</v>
      </c>
      <c r="L44" s="2">
        <v>2</v>
      </c>
      <c r="AQ44" s="2">
        <v>1</v>
      </c>
      <c r="BD44" s="2">
        <v>15</v>
      </c>
      <c r="BY44" s="2">
        <v>8</v>
      </c>
    </row>
    <row r="45" spans="1:100" x14ac:dyDescent="0.25">
      <c r="A45" s="6" t="s">
        <v>308</v>
      </c>
      <c r="B45" s="2" t="s">
        <v>292</v>
      </c>
      <c r="L45" s="2">
        <v>2</v>
      </c>
      <c r="M45" s="2">
        <v>1</v>
      </c>
      <c r="N45" s="2">
        <v>1</v>
      </c>
      <c r="U45" s="2">
        <v>2</v>
      </c>
      <c r="CT45" s="2">
        <v>17</v>
      </c>
      <c r="CV45" s="2">
        <v>6</v>
      </c>
    </row>
    <row r="46" spans="1:100" x14ac:dyDescent="0.25">
      <c r="A46" s="6" t="s">
        <v>291</v>
      </c>
      <c r="B46" s="2" t="s">
        <v>292</v>
      </c>
      <c r="C46" s="2">
        <v>19</v>
      </c>
      <c r="D46" s="2">
        <v>41</v>
      </c>
      <c r="E46" s="2">
        <v>35</v>
      </c>
      <c r="F46" s="2">
        <v>18</v>
      </c>
      <c r="G46" s="2">
        <v>8</v>
      </c>
      <c r="H46" s="2">
        <v>11</v>
      </c>
      <c r="I46" s="2">
        <v>31</v>
      </c>
      <c r="J46" s="2">
        <v>177</v>
      </c>
      <c r="K46" s="2">
        <v>29</v>
      </c>
      <c r="L46" s="2">
        <v>337</v>
      </c>
      <c r="M46" s="2">
        <v>123</v>
      </c>
      <c r="N46" s="2">
        <v>142</v>
      </c>
      <c r="O46" s="2">
        <v>16</v>
      </c>
      <c r="P46" s="2">
        <v>20</v>
      </c>
      <c r="Q46" s="2">
        <v>13</v>
      </c>
      <c r="R46" s="2">
        <v>24</v>
      </c>
      <c r="S46" s="2">
        <v>27</v>
      </c>
      <c r="T46" s="2">
        <v>102</v>
      </c>
      <c r="U46" s="2">
        <v>10</v>
      </c>
      <c r="V46" s="2">
        <v>8</v>
      </c>
      <c r="X46" s="2">
        <v>11</v>
      </c>
      <c r="Y46" s="2">
        <v>4</v>
      </c>
      <c r="Z46" s="2">
        <v>1</v>
      </c>
      <c r="AA46" s="2">
        <v>21</v>
      </c>
      <c r="AB46" s="2">
        <v>7</v>
      </c>
      <c r="AC46" s="2">
        <v>8</v>
      </c>
      <c r="AD46" s="2">
        <v>114</v>
      </c>
      <c r="AE46" s="2">
        <v>5</v>
      </c>
      <c r="AG46" s="2">
        <v>4</v>
      </c>
      <c r="AH46" s="2">
        <v>490</v>
      </c>
      <c r="AI46" s="2">
        <v>42</v>
      </c>
      <c r="AJ46" s="2">
        <v>8</v>
      </c>
      <c r="AK46" s="2">
        <v>5</v>
      </c>
      <c r="AQ46" s="2">
        <v>7</v>
      </c>
      <c r="AR46" s="2">
        <v>9</v>
      </c>
      <c r="AU46" s="2">
        <v>70</v>
      </c>
      <c r="AW46" s="2">
        <v>67</v>
      </c>
      <c r="AX46" s="2">
        <v>2</v>
      </c>
      <c r="AY46" s="2">
        <v>18</v>
      </c>
      <c r="BA46" s="2">
        <v>76</v>
      </c>
      <c r="BC46" s="2">
        <v>15</v>
      </c>
      <c r="BE46" s="2">
        <v>6</v>
      </c>
      <c r="CE46" s="2">
        <v>2</v>
      </c>
      <c r="CH46" s="2">
        <v>21</v>
      </c>
      <c r="CK46" s="2">
        <v>12</v>
      </c>
      <c r="CL46" s="2">
        <v>8</v>
      </c>
      <c r="CM46" s="2">
        <v>4</v>
      </c>
      <c r="CN46" s="2">
        <v>6</v>
      </c>
      <c r="CO46" s="2">
        <v>1</v>
      </c>
      <c r="CP46" s="2">
        <v>15</v>
      </c>
      <c r="CQ46" s="2">
        <v>5</v>
      </c>
      <c r="CR46" s="2">
        <v>61</v>
      </c>
      <c r="CS46" s="2">
        <v>2</v>
      </c>
      <c r="CT46" s="2">
        <v>5</v>
      </c>
      <c r="CU46" s="2">
        <v>2</v>
      </c>
      <c r="CV46" s="2">
        <v>114</v>
      </c>
    </row>
    <row r="47" spans="1:100" x14ac:dyDescent="0.25">
      <c r="A47" s="6" t="s">
        <v>295</v>
      </c>
      <c r="B47" s="2" t="s">
        <v>292</v>
      </c>
      <c r="E47" s="2">
        <v>1</v>
      </c>
      <c r="H47" s="2">
        <v>9</v>
      </c>
      <c r="J47" s="2">
        <v>3</v>
      </c>
      <c r="P47" s="2">
        <v>2</v>
      </c>
      <c r="AG47" s="2">
        <v>2</v>
      </c>
      <c r="AL47" s="2">
        <v>3</v>
      </c>
      <c r="AQ47" s="2">
        <v>5</v>
      </c>
      <c r="BE47" s="2">
        <v>4</v>
      </c>
      <c r="BF47" s="2">
        <v>8</v>
      </c>
      <c r="CV47" s="2">
        <v>1</v>
      </c>
    </row>
    <row r="48" spans="1:100" x14ac:dyDescent="0.25">
      <c r="A48" s="6" t="s">
        <v>306</v>
      </c>
      <c r="B48" s="2" t="s">
        <v>292</v>
      </c>
      <c r="D48" s="2">
        <v>7</v>
      </c>
      <c r="E48" s="2">
        <v>1</v>
      </c>
      <c r="F48" s="2">
        <v>5</v>
      </c>
      <c r="G48" s="2">
        <v>1</v>
      </c>
      <c r="H48" s="2">
        <v>12</v>
      </c>
      <c r="L48" s="2">
        <v>2</v>
      </c>
      <c r="M48" s="2">
        <v>2</v>
      </c>
      <c r="N48" s="2">
        <v>2</v>
      </c>
      <c r="O48" s="2">
        <v>6</v>
      </c>
      <c r="P48" s="2">
        <v>2</v>
      </c>
      <c r="Q48" s="2">
        <v>7</v>
      </c>
      <c r="R48" s="2">
        <v>2</v>
      </c>
      <c r="S48" s="2">
        <v>6</v>
      </c>
      <c r="T48" s="2">
        <v>3</v>
      </c>
      <c r="X48" s="2">
        <v>13</v>
      </c>
      <c r="Y48" s="2">
        <v>8</v>
      </c>
      <c r="AA48" s="2">
        <v>55</v>
      </c>
      <c r="AB48" s="2">
        <v>1</v>
      </c>
      <c r="AC48" s="2">
        <v>1</v>
      </c>
      <c r="AD48" s="2">
        <v>55</v>
      </c>
      <c r="AE48" s="2">
        <v>14</v>
      </c>
      <c r="AF48" s="2">
        <v>1</v>
      </c>
      <c r="AR48" s="2">
        <v>7</v>
      </c>
      <c r="AW48" s="2">
        <v>5</v>
      </c>
      <c r="AX48" s="2">
        <v>4</v>
      </c>
      <c r="AY48" s="2">
        <v>1</v>
      </c>
      <c r="BA48" s="2">
        <v>2</v>
      </c>
      <c r="BC48" s="2">
        <v>3</v>
      </c>
      <c r="BZ48" s="2">
        <v>1</v>
      </c>
      <c r="CK48" s="2">
        <v>4</v>
      </c>
      <c r="CN48" s="2">
        <v>9</v>
      </c>
      <c r="CP48" s="2">
        <v>1</v>
      </c>
      <c r="CR48" s="2">
        <v>2</v>
      </c>
      <c r="CV48" s="2">
        <v>13</v>
      </c>
    </row>
    <row r="49" spans="1:100" x14ac:dyDescent="0.25">
      <c r="A49" s="6" t="s">
        <v>312</v>
      </c>
      <c r="B49" s="2" t="s">
        <v>292</v>
      </c>
      <c r="AU49" s="2">
        <v>3</v>
      </c>
    </row>
    <row r="50" spans="1:100" x14ac:dyDescent="0.25">
      <c r="A50" s="6" t="s">
        <v>305</v>
      </c>
      <c r="B50" s="2" t="s">
        <v>292</v>
      </c>
      <c r="N50" s="2">
        <v>8</v>
      </c>
      <c r="S50" s="2">
        <v>1</v>
      </c>
    </row>
    <row r="51" spans="1:100" x14ac:dyDescent="0.25">
      <c r="A51" s="6" t="s">
        <v>313</v>
      </c>
      <c r="B51" s="2" t="s">
        <v>292</v>
      </c>
      <c r="N51" s="2">
        <v>1</v>
      </c>
      <c r="AA51" s="2">
        <v>2</v>
      </c>
      <c r="AB51" s="2">
        <v>2</v>
      </c>
      <c r="BF51" s="2">
        <v>4</v>
      </c>
    </row>
    <row r="52" spans="1:100" x14ac:dyDescent="0.25">
      <c r="A52" s="6" t="s">
        <v>296</v>
      </c>
      <c r="B52" s="2" t="s">
        <v>292</v>
      </c>
      <c r="AH52" s="2">
        <v>21</v>
      </c>
    </row>
    <row r="53" spans="1:100" x14ac:dyDescent="0.25">
      <c r="A53" s="6" t="s">
        <v>307</v>
      </c>
      <c r="B53" s="2" t="s">
        <v>292</v>
      </c>
      <c r="D53" s="2">
        <v>81</v>
      </c>
      <c r="E53" s="2">
        <v>2</v>
      </c>
      <c r="F53" s="2">
        <v>6</v>
      </c>
      <c r="G53" s="2">
        <v>8</v>
      </c>
      <c r="K53" s="2">
        <v>7</v>
      </c>
      <c r="M53" s="2">
        <v>17</v>
      </c>
      <c r="N53" s="2">
        <v>10</v>
      </c>
      <c r="P53" s="2">
        <v>30</v>
      </c>
      <c r="Q53" s="2">
        <v>6</v>
      </c>
      <c r="R53" s="2">
        <v>2</v>
      </c>
      <c r="S53" s="2">
        <v>13</v>
      </c>
      <c r="T53" s="2">
        <v>18</v>
      </c>
      <c r="X53" s="2">
        <v>3</v>
      </c>
      <c r="Y53" s="2">
        <v>10</v>
      </c>
      <c r="AA53" s="2">
        <v>78</v>
      </c>
      <c r="AB53" s="2">
        <v>6</v>
      </c>
      <c r="AC53" s="2">
        <v>6</v>
      </c>
      <c r="AD53" s="2">
        <v>381</v>
      </c>
      <c r="AE53" s="2">
        <v>2</v>
      </c>
      <c r="AH53" s="2">
        <v>3</v>
      </c>
      <c r="AR53" s="2">
        <v>3</v>
      </c>
      <c r="AU53" s="2">
        <v>1</v>
      </c>
      <c r="AW53" s="2">
        <v>40</v>
      </c>
      <c r="BA53" s="2">
        <v>7</v>
      </c>
      <c r="BC53" s="2">
        <v>1</v>
      </c>
      <c r="BZ53" s="2">
        <v>10</v>
      </c>
      <c r="CK53" s="2">
        <v>5</v>
      </c>
      <c r="CL53" s="2">
        <v>2</v>
      </c>
      <c r="CO53" s="2">
        <v>1</v>
      </c>
      <c r="CP53" s="2">
        <v>2</v>
      </c>
      <c r="CR53" s="2">
        <v>23</v>
      </c>
      <c r="CV53" s="2">
        <v>13</v>
      </c>
    </row>
    <row r="54" spans="1:100" x14ac:dyDescent="0.25">
      <c r="A54" s="6" t="s">
        <v>309</v>
      </c>
      <c r="B54" s="2" t="s">
        <v>292</v>
      </c>
      <c r="D54" s="2">
        <v>2</v>
      </c>
      <c r="K54" s="2">
        <v>2</v>
      </c>
      <c r="L54" s="2">
        <v>5</v>
      </c>
      <c r="N54" s="2">
        <v>3</v>
      </c>
      <c r="P54" s="2">
        <v>8</v>
      </c>
      <c r="R54" s="2">
        <v>1</v>
      </c>
      <c r="S54" s="2">
        <v>7</v>
      </c>
      <c r="T54" s="2">
        <v>19</v>
      </c>
      <c r="U54" s="2">
        <v>12</v>
      </c>
      <c r="Z54" s="2">
        <v>1</v>
      </c>
      <c r="AC54" s="2">
        <v>9</v>
      </c>
      <c r="AD54" s="2">
        <v>10</v>
      </c>
      <c r="AH54" s="2">
        <v>9</v>
      </c>
      <c r="AN54" s="2">
        <v>2</v>
      </c>
      <c r="BA54" s="2">
        <v>21</v>
      </c>
      <c r="CR54" s="2">
        <v>1</v>
      </c>
      <c r="CV54" s="2">
        <v>3</v>
      </c>
    </row>
    <row r="55" spans="1:100" x14ac:dyDescent="0.25">
      <c r="A55" s="6" t="s">
        <v>311</v>
      </c>
      <c r="B55" s="2" t="s">
        <v>292</v>
      </c>
      <c r="AI55" s="2">
        <v>1</v>
      </c>
    </row>
    <row r="56" spans="1:100" x14ac:dyDescent="0.25">
      <c r="A56" s="2" t="s">
        <v>834</v>
      </c>
      <c r="B56" s="2" t="s">
        <v>292</v>
      </c>
      <c r="C56" s="2">
        <v>3</v>
      </c>
      <c r="I56" s="2">
        <v>2</v>
      </c>
      <c r="J56" s="2">
        <v>9</v>
      </c>
      <c r="K56" s="2">
        <v>1</v>
      </c>
      <c r="L56" s="2">
        <v>1</v>
      </c>
      <c r="O56" s="2">
        <v>4</v>
      </c>
      <c r="P56" s="2">
        <v>8</v>
      </c>
      <c r="Q56" s="2">
        <v>3</v>
      </c>
      <c r="S56" s="2">
        <v>18</v>
      </c>
      <c r="AD56" s="2">
        <v>3</v>
      </c>
      <c r="AH56" s="2">
        <v>10</v>
      </c>
      <c r="AU56" s="2">
        <v>2</v>
      </c>
      <c r="BA56" s="2">
        <v>2</v>
      </c>
      <c r="BP56" s="2">
        <v>2</v>
      </c>
      <c r="CN56" s="2">
        <v>3</v>
      </c>
      <c r="CV56" s="2">
        <v>1</v>
      </c>
    </row>
    <row r="57" spans="1:100" x14ac:dyDescent="0.25">
      <c r="A57" s="2" t="s">
        <v>293</v>
      </c>
      <c r="B57" s="2" t="s">
        <v>292</v>
      </c>
      <c r="D57" s="2">
        <v>2</v>
      </c>
      <c r="F57" s="2">
        <v>2</v>
      </c>
      <c r="G57" s="2">
        <v>2</v>
      </c>
      <c r="L57" s="2">
        <v>31</v>
      </c>
      <c r="M57" s="2">
        <v>1</v>
      </c>
      <c r="N57" s="2">
        <v>4</v>
      </c>
      <c r="O57" s="2">
        <v>9</v>
      </c>
      <c r="P57" s="2">
        <v>2</v>
      </c>
      <c r="Q57" s="2">
        <v>2</v>
      </c>
      <c r="X57" s="2">
        <v>5</v>
      </c>
      <c r="Y57" s="2">
        <v>1</v>
      </c>
      <c r="AA57" s="2">
        <v>1</v>
      </c>
      <c r="AC57" s="2">
        <v>1</v>
      </c>
      <c r="AD57" s="2">
        <v>15</v>
      </c>
      <c r="AF57" s="2">
        <v>1</v>
      </c>
      <c r="AU57" s="2">
        <v>2</v>
      </c>
      <c r="BC57" s="2">
        <v>1</v>
      </c>
      <c r="CK57" s="2">
        <v>2</v>
      </c>
      <c r="CP57" s="2">
        <v>2</v>
      </c>
      <c r="CR57" s="2">
        <v>1</v>
      </c>
      <c r="CV57" s="2">
        <v>7</v>
      </c>
    </row>
    <row r="58" spans="1:100" x14ac:dyDescent="0.25">
      <c r="A58" s="2" t="s">
        <v>294</v>
      </c>
      <c r="B58" s="2" t="s">
        <v>292</v>
      </c>
      <c r="M58" s="2">
        <v>2</v>
      </c>
      <c r="CK58" s="2">
        <v>1</v>
      </c>
    </row>
    <row r="59" spans="1:100" x14ac:dyDescent="0.25">
      <c r="A59" s="2" t="s">
        <v>299</v>
      </c>
      <c r="B59" s="2" t="s">
        <v>292</v>
      </c>
      <c r="AY59" s="2">
        <v>24</v>
      </c>
    </row>
    <row r="60" spans="1:100" x14ac:dyDescent="0.25">
      <c r="A60" s="2" t="s">
        <v>304</v>
      </c>
      <c r="B60" s="2" t="s">
        <v>292</v>
      </c>
      <c r="J60" s="2">
        <v>23</v>
      </c>
    </row>
    <row r="61" spans="1:100" x14ac:dyDescent="0.25">
      <c r="A61" s="2" t="s">
        <v>857</v>
      </c>
      <c r="B61" s="2" t="s">
        <v>292</v>
      </c>
      <c r="U61" s="2">
        <v>17</v>
      </c>
      <c r="AD61" s="2">
        <v>2</v>
      </c>
      <c r="CV61" s="2">
        <v>3</v>
      </c>
    </row>
    <row r="62" spans="1:100" x14ac:dyDescent="0.25">
      <c r="A62" s="2" t="s">
        <v>859</v>
      </c>
      <c r="B62" s="2" t="s">
        <v>292</v>
      </c>
      <c r="E62" s="2">
        <v>2</v>
      </c>
      <c r="K62" s="2">
        <v>4</v>
      </c>
      <c r="L62" s="2">
        <v>22</v>
      </c>
      <c r="M62" s="2">
        <v>2</v>
      </c>
      <c r="S62" s="2">
        <v>2</v>
      </c>
      <c r="AQ62" s="2">
        <v>3</v>
      </c>
      <c r="AY62" s="2">
        <v>3</v>
      </c>
      <c r="CV62" s="2">
        <v>2</v>
      </c>
    </row>
    <row r="63" spans="1:100" x14ac:dyDescent="0.25">
      <c r="A63" s="6" t="s">
        <v>230</v>
      </c>
      <c r="B63" s="2" t="s">
        <v>229</v>
      </c>
      <c r="BD63" s="2">
        <v>5</v>
      </c>
    </row>
    <row r="64" spans="1:100" x14ac:dyDescent="0.25">
      <c r="A64" s="2" t="s">
        <v>228</v>
      </c>
      <c r="B64" s="2" t="s">
        <v>229</v>
      </c>
      <c r="CM64" s="2">
        <v>9</v>
      </c>
    </row>
    <row r="65" spans="1:100" x14ac:dyDescent="0.25">
      <c r="A65" s="6" t="s">
        <v>978</v>
      </c>
      <c r="B65" s="2" t="s">
        <v>699</v>
      </c>
      <c r="BW65" s="2">
        <v>9</v>
      </c>
    </row>
    <row r="66" spans="1:100" x14ac:dyDescent="0.25">
      <c r="A66" s="6" t="s">
        <v>709</v>
      </c>
      <c r="B66" s="2" t="s">
        <v>699</v>
      </c>
      <c r="C66" s="2">
        <v>30</v>
      </c>
      <c r="D66" s="2">
        <v>64</v>
      </c>
      <c r="E66" s="2">
        <v>110</v>
      </c>
      <c r="F66" s="2">
        <v>34</v>
      </c>
      <c r="G66" s="2">
        <v>42</v>
      </c>
      <c r="H66" s="2">
        <v>22</v>
      </c>
      <c r="I66" s="2">
        <v>2</v>
      </c>
      <c r="L66" s="2">
        <v>34</v>
      </c>
      <c r="M66" s="2">
        <v>8</v>
      </c>
      <c r="N66" s="2">
        <v>172</v>
      </c>
      <c r="O66" s="2">
        <v>6</v>
      </c>
      <c r="P66" s="2">
        <v>34</v>
      </c>
      <c r="Q66" s="2">
        <v>48</v>
      </c>
      <c r="S66" s="2">
        <v>42</v>
      </c>
      <c r="T66" s="2">
        <v>14</v>
      </c>
      <c r="U66" s="2">
        <v>8</v>
      </c>
      <c r="V66" s="2">
        <v>4</v>
      </c>
      <c r="X66" s="2">
        <v>10</v>
      </c>
      <c r="Y66" s="2">
        <v>8</v>
      </c>
      <c r="Z66" s="2">
        <v>20</v>
      </c>
      <c r="AA66" s="2">
        <v>22</v>
      </c>
      <c r="AC66" s="2">
        <v>32</v>
      </c>
      <c r="AD66" s="2">
        <v>40</v>
      </c>
      <c r="AE66" s="2">
        <v>10</v>
      </c>
      <c r="AI66" s="2">
        <v>10</v>
      </c>
      <c r="AK66" s="2">
        <v>4</v>
      </c>
      <c r="AL66" s="2">
        <v>2</v>
      </c>
      <c r="AQ66" s="2">
        <v>4</v>
      </c>
      <c r="AR66" s="2">
        <v>2</v>
      </c>
      <c r="AY66" s="2">
        <v>4</v>
      </c>
      <c r="BJ66" s="2">
        <v>4</v>
      </c>
      <c r="BM66" s="2">
        <v>4</v>
      </c>
    </row>
    <row r="67" spans="1:100" x14ac:dyDescent="0.25">
      <c r="A67" s="6" t="s">
        <v>710</v>
      </c>
      <c r="B67" s="2" t="s">
        <v>699</v>
      </c>
      <c r="C67" s="2">
        <v>46</v>
      </c>
      <c r="D67" s="2">
        <v>19</v>
      </c>
      <c r="E67" s="2">
        <v>36</v>
      </c>
      <c r="F67" s="2">
        <v>27</v>
      </c>
      <c r="G67" s="2">
        <v>7</v>
      </c>
      <c r="H67" s="2">
        <v>57</v>
      </c>
      <c r="L67" s="2">
        <v>3</v>
      </c>
      <c r="N67" s="2">
        <v>1</v>
      </c>
      <c r="O67" s="2">
        <v>3</v>
      </c>
      <c r="Q67" s="2">
        <v>2</v>
      </c>
      <c r="T67" s="2">
        <v>1</v>
      </c>
      <c r="AC67" s="2">
        <v>1</v>
      </c>
      <c r="AD67" s="2">
        <v>3</v>
      </c>
      <c r="AG67" s="2">
        <v>2</v>
      </c>
      <c r="AI67" s="2">
        <v>16</v>
      </c>
      <c r="AL67" s="2">
        <v>48</v>
      </c>
      <c r="AP67" s="2">
        <v>2</v>
      </c>
      <c r="BD67" s="2">
        <v>56</v>
      </c>
      <c r="BK67" s="2">
        <v>14</v>
      </c>
      <c r="BN67" s="2">
        <v>2</v>
      </c>
    </row>
    <row r="68" spans="1:100" x14ac:dyDescent="0.25">
      <c r="A68" s="6" t="s">
        <v>731</v>
      </c>
      <c r="B68" s="2" t="s">
        <v>699</v>
      </c>
      <c r="AQ68" s="2">
        <v>3</v>
      </c>
    </row>
    <row r="69" spans="1:100" x14ac:dyDescent="0.25">
      <c r="A69" s="6" t="s">
        <v>711</v>
      </c>
      <c r="B69" s="2" t="s">
        <v>699</v>
      </c>
      <c r="J69" s="2">
        <v>14</v>
      </c>
      <c r="L69" s="2">
        <v>1</v>
      </c>
      <c r="N69" s="2">
        <v>4</v>
      </c>
      <c r="O69" s="2">
        <v>1</v>
      </c>
      <c r="Q69" s="2">
        <v>3</v>
      </c>
      <c r="S69" s="2">
        <v>4</v>
      </c>
      <c r="AC69" s="2">
        <v>5</v>
      </c>
    </row>
    <row r="70" spans="1:100" x14ac:dyDescent="0.25">
      <c r="A70" s="6" t="s">
        <v>703</v>
      </c>
      <c r="B70" s="2" t="s">
        <v>699</v>
      </c>
      <c r="Z70" s="2">
        <v>2</v>
      </c>
    </row>
    <row r="71" spans="1:100" x14ac:dyDescent="0.25">
      <c r="A71" s="6" t="s">
        <v>979</v>
      </c>
      <c r="B71" s="2" t="s">
        <v>699</v>
      </c>
      <c r="J71" s="2">
        <v>13</v>
      </c>
      <c r="S71" s="2">
        <v>3</v>
      </c>
    </row>
    <row r="72" spans="1:100" x14ac:dyDescent="0.25">
      <c r="A72" s="6" t="s">
        <v>712</v>
      </c>
      <c r="B72" s="2" t="s">
        <v>699</v>
      </c>
      <c r="C72" s="2">
        <v>1</v>
      </c>
      <c r="AL72" s="2">
        <v>2</v>
      </c>
    </row>
    <row r="73" spans="1:100" x14ac:dyDescent="0.25">
      <c r="A73" s="6" t="s">
        <v>705</v>
      </c>
      <c r="B73" s="2" t="s">
        <v>699</v>
      </c>
      <c r="F73" s="2">
        <v>6</v>
      </c>
    </row>
    <row r="74" spans="1:100" x14ac:dyDescent="0.25">
      <c r="A74" s="6" t="s">
        <v>698</v>
      </c>
      <c r="B74" s="2" t="s">
        <v>699</v>
      </c>
      <c r="C74" s="2">
        <v>5</v>
      </c>
      <c r="E74" s="2">
        <v>14</v>
      </c>
      <c r="F74" s="2">
        <v>2</v>
      </c>
      <c r="H74" s="2">
        <v>3</v>
      </c>
      <c r="J74" s="2">
        <v>14</v>
      </c>
      <c r="AI74" s="2">
        <v>5</v>
      </c>
      <c r="AL74" s="2">
        <v>11</v>
      </c>
      <c r="AU74" s="2">
        <v>4</v>
      </c>
      <c r="AY74" s="2">
        <v>5</v>
      </c>
      <c r="BF74" s="2">
        <v>2</v>
      </c>
      <c r="BH74" s="2">
        <v>12</v>
      </c>
      <c r="BJ74" s="2">
        <v>1</v>
      </c>
      <c r="BK74" s="2">
        <v>2</v>
      </c>
      <c r="BM74" s="2">
        <v>2</v>
      </c>
      <c r="BV74" s="2">
        <v>2</v>
      </c>
    </row>
    <row r="75" spans="1:100" x14ac:dyDescent="0.25">
      <c r="A75" s="6" t="s">
        <v>713</v>
      </c>
      <c r="B75" s="2" t="s">
        <v>699</v>
      </c>
      <c r="C75" s="2">
        <v>23</v>
      </c>
      <c r="D75" s="2">
        <v>13</v>
      </c>
      <c r="E75" s="2">
        <v>47</v>
      </c>
      <c r="F75" s="2">
        <v>24</v>
      </c>
      <c r="G75" s="2">
        <v>9</v>
      </c>
      <c r="H75" s="2">
        <v>80</v>
      </c>
      <c r="I75" s="2">
        <v>1</v>
      </c>
      <c r="K75" s="2">
        <v>18</v>
      </c>
      <c r="L75" s="2">
        <v>13</v>
      </c>
      <c r="N75" s="2">
        <v>5</v>
      </c>
      <c r="P75" s="2">
        <v>6</v>
      </c>
      <c r="Q75" s="2">
        <v>8</v>
      </c>
      <c r="S75" s="2">
        <v>16</v>
      </c>
      <c r="T75" s="2">
        <v>8</v>
      </c>
      <c r="U75" s="2">
        <v>6</v>
      </c>
      <c r="V75" s="2">
        <v>3</v>
      </c>
      <c r="Y75" s="2">
        <v>1</v>
      </c>
      <c r="Z75" s="2">
        <v>1</v>
      </c>
      <c r="AC75" s="2">
        <v>8</v>
      </c>
      <c r="AD75" s="2">
        <v>2</v>
      </c>
      <c r="AE75" s="2">
        <v>3</v>
      </c>
      <c r="AF75" s="2">
        <v>3</v>
      </c>
      <c r="AG75" s="2">
        <v>5</v>
      </c>
      <c r="AI75" s="2">
        <v>26</v>
      </c>
      <c r="AJ75" s="2">
        <v>8</v>
      </c>
      <c r="AK75" s="2">
        <v>4</v>
      </c>
      <c r="AL75" s="2">
        <v>63</v>
      </c>
      <c r="AQ75" s="2">
        <v>5</v>
      </c>
      <c r="AT75" s="2">
        <v>9</v>
      </c>
      <c r="AU75" s="2">
        <v>12</v>
      </c>
      <c r="AW75" s="2">
        <v>1</v>
      </c>
      <c r="AX75" s="2">
        <v>3</v>
      </c>
      <c r="AY75" s="2">
        <v>2</v>
      </c>
      <c r="AZ75" s="2">
        <v>2</v>
      </c>
      <c r="BA75" s="2">
        <v>3</v>
      </c>
      <c r="BB75" s="2">
        <v>2</v>
      </c>
      <c r="BC75" s="2">
        <v>1</v>
      </c>
      <c r="BD75" s="2">
        <v>55</v>
      </c>
      <c r="BE75" s="2">
        <v>6</v>
      </c>
      <c r="BF75" s="2">
        <v>24</v>
      </c>
      <c r="BG75" s="2">
        <v>4</v>
      </c>
      <c r="BH75" s="2">
        <v>43</v>
      </c>
      <c r="BJ75" s="2">
        <v>1</v>
      </c>
      <c r="BK75" s="2">
        <v>88</v>
      </c>
      <c r="BM75" s="2">
        <v>17</v>
      </c>
      <c r="BQ75" s="2">
        <v>1</v>
      </c>
      <c r="BR75" s="2">
        <v>3</v>
      </c>
      <c r="BV75" s="2">
        <v>8</v>
      </c>
      <c r="BW75" s="2">
        <v>16</v>
      </c>
      <c r="BX75" s="2">
        <v>2</v>
      </c>
      <c r="CO75" s="2">
        <v>1</v>
      </c>
      <c r="CV75" s="2">
        <v>3</v>
      </c>
    </row>
    <row r="76" spans="1:100" x14ac:dyDescent="0.25">
      <c r="A76" s="6" t="s">
        <v>706</v>
      </c>
      <c r="B76" s="2" t="s">
        <v>699</v>
      </c>
      <c r="AC76" s="2">
        <v>2</v>
      </c>
    </row>
    <row r="77" spans="1:100" x14ac:dyDescent="0.25">
      <c r="A77" s="6" t="s">
        <v>714</v>
      </c>
      <c r="B77" s="2" t="s">
        <v>699</v>
      </c>
      <c r="H77" s="2">
        <v>2</v>
      </c>
    </row>
    <row r="78" spans="1:100" x14ac:dyDescent="0.25">
      <c r="A78" s="6" t="s">
        <v>741</v>
      </c>
      <c r="B78" s="2" t="s">
        <v>699</v>
      </c>
      <c r="C78" s="2">
        <v>71</v>
      </c>
      <c r="D78" s="2">
        <v>111</v>
      </c>
      <c r="E78" s="2">
        <v>101</v>
      </c>
      <c r="F78" s="2">
        <v>22</v>
      </c>
      <c r="G78" s="2">
        <v>17</v>
      </c>
      <c r="H78" s="2">
        <v>245</v>
      </c>
      <c r="J78" s="2">
        <v>9</v>
      </c>
      <c r="K78" s="2">
        <v>4</v>
      </c>
      <c r="AD78" s="2">
        <v>11</v>
      </c>
      <c r="AG78" s="2">
        <v>20</v>
      </c>
      <c r="AH78" s="2">
        <v>15</v>
      </c>
      <c r="AI78" s="2">
        <v>4</v>
      </c>
      <c r="AJ78" s="2">
        <v>2</v>
      </c>
      <c r="AK78" s="2">
        <v>5</v>
      </c>
      <c r="AL78" s="2">
        <v>72</v>
      </c>
      <c r="AQ78" s="2">
        <v>2</v>
      </c>
      <c r="AR78" s="2">
        <v>2</v>
      </c>
      <c r="AU78" s="2">
        <v>14</v>
      </c>
      <c r="AV78" s="2">
        <v>1</v>
      </c>
      <c r="AW78" s="2">
        <v>1</v>
      </c>
      <c r="AY78" s="2">
        <v>2</v>
      </c>
      <c r="BA78" s="2">
        <v>2</v>
      </c>
      <c r="BD78" s="2">
        <v>54</v>
      </c>
      <c r="BE78" s="2">
        <v>8</v>
      </c>
      <c r="BF78" s="2">
        <v>82</v>
      </c>
      <c r="BG78" s="2">
        <v>54</v>
      </c>
      <c r="BH78" s="2">
        <v>15</v>
      </c>
      <c r="BJ78" s="2">
        <v>4</v>
      </c>
      <c r="BK78" s="2">
        <v>70</v>
      </c>
      <c r="BM78" s="2">
        <v>18</v>
      </c>
      <c r="BR78" s="2">
        <v>2</v>
      </c>
      <c r="BV78" s="2">
        <v>3</v>
      </c>
      <c r="BX78" s="2">
        <v>6</v>
      </c>
      <c r="CH78" s="2">
        <v>2</v>
      </c>
      <c r="CT78" s="2">
        <v>1</v>
      </c>
    </row>
    <row r="79" spans="1:100" x14ac:dyDescent="0.25">
      <c r="A79" s="6" t="s">
        <v>715</v>
      </c>
      <c r="B79" s="2" t="s">
        <v>699</v>
      </c>
      <c r="C79" s="2">
        <v>83</v>
      </c>
      <c r="D79" s="2">
        <v>2</v>
      </c>
      <c r="E79" s="2">
        <v>28</v>
      </c>
      <c r="F79" s="2">
        <v>19</v>
      </c>
      <c r="G79" s="2">
        <v>1</v>
      </c>
      <c r="H79" s="2">
        <v>32</v>
      </c>
      <c r="S79" s="2">
        <v>43</v>
      </c>
      <c r="T79" s="2">
        <v>3</v>
      </c>
      <c r="X79" s="2">
        <v>1</v>
      </c>
      <c r="Y79" s="2">
        <v>2</v>
      </c>
      <c r="AA79" s="2">
        <v>2</v>
      </c>
      <c r="AD79" s="2">
        <v>1</v>
      </c>
      <c r="AE79" s="2">
        <v>1</v>
      </c>
      <c r="AG79" s="2">
        <v>60</v>
      </c>
      <c r="AK79" s="2">
        <v>20</v>
      </c>
      <c r="AL79" s="2">
        <v>7</v>
      </c>
      <c r="AN79" s="2">
        <v>3</v>
      </c>
      <c r="AQ79" s="2">
        <v>58</v>
      </c>
      <c r="AU79" s="2">
        <v>2</v>
      </c>
      <c r="BD79" s="2">
        <v>2</v>
      </c>
      <c r="BE79" s="2">
        <v>25</v>
      </c>
      <c r="BF79" s="2">
        <v>3</v>
      </c>
      <c r="BG79" s="2">
        <v>2</v>
      </c>
      <c r="BH79" s="2">
        <v>2</v>
      </c>
      <c r="BJ79" s="2">
        <v>2</v>
      </c>
      <c r="BK79" s="2">
        <v>10</v>
      </c>
      <c r="CV79" s="2">
        <v>1</v>
      </c>
    </row>
    <row r="80" spans="1:100" x14ac:dyDescent="0.25">
      <c r="A80" s="6" t="s">
        <v>716</v>
      </c>
      <c r="B80" s="2" t="s">
        <v>699</v>
      </c>
      <c r="C80" s="2">
        <v>159</v>
      </c>
      <c r="D80" s="2">
        <v>165</v>
      </c>
      <c r="E80" s="2">
        <v>87</v>
      </c>
      <c r="F80" s="2">
        <v>852</v>
      </c>
      <c r="G80" s="2">
        <v>192</v>
      </c>
      <c r="H80" s="2">
        <v>188</v>
      </c>
      <c r="K80" s="2">
        <v>5</v>
      </c>
      <c r="L80" s="2">
        <v>5</v>
      </c>
      <c r="N80" s="2">
        <v>4</v>
      </c>
      <c r="O80" s="2">
        <v>6</v>
      </c>
      <c r="Q80" s="2">
        <v>3</v>
      </c>
      <c r="R80" s="2">
        <v>3</v>
      </c>
      <c r="S80" s="2">
        <v>56</v>
      </c>
      <c r="T80" s="2">
        <v>3</v>
      </c>
      <c r="X80" s="2">
        <v>2</v>
      </c>
      <c r="AC80" s="2">
        <v>2</v>
      </c>
      <c r="AD80" s="2">
        <v>9</v>
      </c>
      <c r="AE80" s="2">
        <v>3</v>
      </c>
      <c r="AG80" s="2">
        <v>147</v>
      </c>
      <c r="AH80" s="2">
        <v>98</v>
      </c>
      <c r="AI80" s="2">
        <v>40</v>
      </c>
      <c r="AJ80" s="2">
        <v>13</v>
      </c>
      <c r="AK80" s="2">
        <v>147</v>
      </c>
      <c r="AL80" s="2">
        <v>530</v>
      </c>
      <c r="AN80" s="2">
        <v>2</v>
      </c>
      <c r="AO80" s="2">
        <v>2</v>
      </c>
      <c r="AQ80" s="2">
        <v>234</v>
      </c>
      <c r="AR80" s="2">
        <v>1</v>
      </c>
      <c r="AT80" s="2">
        <v>7</v>
      </c>
      <c r="AU80" s="2">
        <v>95</v>
      </c>
      <c r="AV80" s="2">
        <v>1</v>
      </c>
      <c r="AW80" s="2">
        <v>51</v>
      </c>
      <c r="AX80" s="2">
        <v>4</v>
      </c>
      <c r="AY80" s="2">
        <v>71</v>
      </c>
      <c r="AZ80" s="2">
        <v>2</v>
      </c>
      <c r="BA80" s="2">
        <v>49</v>
      </c>
      <c r="BB80" s="2">
        <v>20</v>
      </c>
      <c r="BC80" s="2">
        <v>5</v>
      </c>
      <c r="BD80" s="2">
        <v>395</v>
      </c>
      <c r="BE80" s="2">
        <v>34</v>
      </c>
      <c r="BF80" s="2">
        <v>69</v>
      </c>
      <c r="BG80" s="2">
        <v>86</v>
      </c>
      <c r="BH80" s="2">
        <v>135</v>
      </c>
      <c r="BI80" s="2">
        <v>2</v>
      </c>
      <c r="BJ80" s="2">
        <v>8</v>
      </c>
      <c r="BK80" s="2">
        <v>179</v>
      </c>
      <c r="BL80" s="2">
        <v>26</v>
      </c>
      <c r="BM80" s="2">
        <v>100</v>
      </c>
      <c r="BN80" s="2">
        <v>3</v>
      </c>
      <c r="BO80" s="2">
        <v>2</v>
      </c>
      <c r="BR80" s="2">
        <v>8</v>
      </c>
      <c r="BS80" s="2">
        <v>1</v>
      </c>
      <c r="BV80" s="2">
        <v>4</v>
      </c>
      <c r="BW80" s="2">
        <v>43</v>
      </c>
      <c r="BX80" s="2">
        <v>3</v>
      </c>
      <c r="BZ80" s="2">
        <v>2</v>
      </c>
      <c r="CC80" s="2">
        <v>2</v>
      </c>
      <c r="CE80" s="2">
        <v>20</v>
      </c>
      <c r="CH80" s="2">
        <v>1</v>
      </c>
      <c r="CJ80" s="2">
        <v>2</v>
      </c>
      <c r="CO80" s="2">
        <v>1</v>
      </c>
      <c r="CS80" s="2">
        <v>1</v>
      </c>
      <c r="CT80" s="2">
        <v>1</v>
      </c>
      <c r="CV80" s="2">
        <v>1</v>
      </c>
    </row>
    <row r="81" spans="1:93" x14ac:dyDescent="0.25">
      <c r="A81" s="6" t="s">
        <v>717</v>
      </c>
      <c r="B81" s="2" t="s">
        <v>699</v>
      </c>
      <c r="D81" s="2">
        <v>3</v>
      </c>
      <c r="E81" s="2">
        <v>3</v>
      </c>
      <c r="N81" s="2">
        <v>2</v>
      </c>
      <c r="O81" s="2">
        <v>32</v>
      </c>
      <c r="P81" s="2">
        <v>2</v>
      </c>
      <c r="AD81" s="2">
        <v>2</v>
      </c>
      <c r="BC81" s="2">
        <v>2</v>
      </c>
    </row>
    <row r="82" spans="1:93" x14ac:dyDescent="0.25">
      <c r="A82" s="6" t="s">
        <v>738</v>
      </c>
      <c r="B82" s="2" t="s">
        <v>699</v>
      </c>
      <c r="C82" s="2">
        <v>2</v>
      </c>
      <c r="D82" s="2">
        <v>38</v>
      </c>
      <c r="E82" s="2">
        <v>4</v>
      </c>
      <c r="F82" s="2">
        <v>2</v>
      </c>
      <c r="G82" s="2">
        <v>13</v>
      </c>
    </row>
    <row r="83" spans="1:93" x14ac:dyDescent="0.25">
      <c r="A83" s="6" t="s">
        <v>980</v>
      </c>
      <c r="B83" s="2" t="s">
        <v>699</v>
      </c>
      <c r="C83" s="2">
        <v>16</v>
      </c>
      <c r="AH83" s="2">
        <v>8</v>
      </c>
    </row>
    <row r="84" spans="1:93" x14ac:dyDescent="0.25">
      <c r="A84" s="8" t="s">
        <v>3256</v>
      </c>
      <c r="B84" s="2" t="s">
        <v>699</v>
      </c>
      <c r="E84" s="2">
        <v>8</v>
      </c>
      <c r="G84" s="2">
        <v>3</v>
      </c>
      <c r="L84" s="2">
        <v>7</v>
      </c>
      <c r="M84" s="2">
        <v>7</v>
      </c>
      <c r="Y84" s="2">
        <v>12</v>
      </c>
      <c r="AJ84" s="2">
        <v>5</v>
      </c>
      <c r="AQ84" s="2">
        <v>1</v>
      </c>
      <c r="BW84" s="2">
        <v>9</v>
      </c>
    </row>
    <row r="85" spans="1:93" x14ac:dyDescent="0.25">
      <c r="A85" s="6" t="s">
        <v>981</v>
      </c>
      <c r="B85" s="2" t="s">
        <v>699</v>
      </c>
      <c r="C85" s="2">
        <v>1</v>
      </c>
      <c r="D85" s="2">
        <v>19</v>
      </c>
      <c r="E85" s="2">
        <v>11</v>
      </c>
      <c r="F85" s="2">
        <v>59</v>
      </c>
      <c r="G85" s="2">
        <v>7</v>
      </c>
      <c r="J85" s="2">
        <v>2</v>
      </c>
      <c r="K85" s="2">
        <v>3</v>
      </c>
      <c r="L85" s="2">
        <v>2</v>
      </c>
      <c r="M85" s="2">
        <v>1</v>
      </c>
      <c r="N85" s="2">
        <v>4</v>
      </c>
      <c r="O85" s="2">
        <v>2</v>
      </c>
      <c r="P85" s="2">
        <v>5</v>
      </c>
      <c r="Q85" s="2">
        <v>12</v>
      </c>
      <c r="R85" s="2">
        <v>13</v>
      </c>
      <c r="S85" s="2">
        <v>3</v>
      </c>
      <c r="T85" s="2">
        <v>4</v>
      </c>
      <c r="U85" s="2">
        <v>7</v>
      </c>
      <c r="AA85" s="2">
        <v>10</v>
      </c>
      <c r="AB85" s="2">
        <v>2</v>
      </c>
      <c r="AC85" s="2">
        <v>1</v>
      </c>
      <c r="AD85" s="2">
        <v>7</v>
      </c>
      <c r="AF85" s="2">
        <v>1</v>
      </c>
      <c r="AK85" s="2">
        <v>14</v>
      </c>
      <c r="BC85" s="2">
        <v>2</v>
      </c>
    </row>
    <row r="86" spans="1:93" x14ac:dyDescent="0.25">
      <c r="A86" s="6" t="s">
        <v>734</v>
      </c>
      <c r="B86" s="2" t="s">
        <v>699</v>
      </c>
      <c r="G86" s="2">
        <v>4</v>
      </c>
    </row>
    <row r="87" spans="1:93" x14ac:dyDescent="0.25">
      <c r="A87" s="6" t="s">
        <v>739</v>
      </c>
      <c r="B87" s="2" t="s">
        <v>699</v>
      </c>
      <c r="C87" s="2">
        <v>2</v>
      </c>
    </row>
    <row r="88" spans="1:93" x14ac:dyDescent="0.25">
      <c r="A88" s="6" t="s">
        <v>700</v>
      </c>
      <c r="B88" s="2" t="s">
        <v>699</v>
      </c>
      <c r="F88" s="2">
        <v>77</v>
      </c>
    </row>
    <row r="89" spans="1:93" x14ac:dyDescent="0.25">
      <c r="A89" s="2" t="s">
        <v>729</v>
      </c>
      <c r="B89" s="2" t="s">
        <v>699</v>
      </c>
      <c r="F89" s="2">
        <v>3</v>
      </c>
      <c r="BF89" s="2">
        <v>5</v>
      </c>
    </row>
    <row r="90" spans="1:93" x14ac:dyDescent="0.25">
      <c r="A90" s="6" t="s">
        <v>721</v>
      </c>
      <c r="B90" s="2" t="s">
        <v>699</v>
      </c>
      <c r="T90" s="2">
        <v>4</v>
      </c>
      <c r="AG90" s="2">
        <v>2</v>
      </c>
      <c r="AL90" s="2">
        <v>28</v>
      </c>
      <c r="BH90" s="2">
        <v>18</v>
      </c>
    </row>
    <row r="91" spans="1:93" x14ac:dyDescent="0.25">
      <c r="A91" s="6" t="s">
        <v>701</v>
      </c>
      <c r="B91" s="2" t="s">
        <v>699</v>
      </c>
      <c r="E91" s="2">
        <v>3</v>
      </c>
      <c r="I91" s="2">
        <v>1</v>
      </c>
      <c r="L91" s="2">
        <v>1</v>
      </c>
      <c r="Q91" s="2">
        <v>3</v>
      </c>
      <c r="AD91" s="2">
        <v>4</v>
      </c>
      <c r="AJ91" s="2">
        <v>4</v>
      </c>
      <c r="BC91" s="2">
        <v>1</v>
      </c>
    </row>
    <row r="92" spans="1:93" x14ac:dyDescent="0.25">
      <c r="A92" s="6" t="s">
        <v>702</v>
      </c>
      <c r="B92" s="2" t="s">
        <v>699</v>
      </c>
      <c r="AL92" s="2">
        <v>6</v>
      </c>
      <c r="BK92" s="2">
        <v>2</v>
      </c>
    </row>
    <row r="93" spans="1:93" x14ac:dyDescent="0.25">
      <c r="A93" s="6" t="s">
        <v>722</v>
      </c>
      <c r="B93" s="2" t="s">
        <v>699</v>
      </c>
      <c r="C93" s="2">
        <v>4</v>
      </c>
      <c r="G93" s="2">
        <v>2</v>
      </c>
      <c r="H93" s="2">
        <v>15</v>
      </c>
      <c r="L93" s="2">
        <v>15</v>
      </c>
      <c r="N93" s="2">
        <v>2</v>
      </c>
      <c r="P93" s="2">
        <v>7</v>
      </c>
      <c r="T93" s="2">
        <v>4</v>
      </c>
      <c r="Y93" s="2">
        <v>3</v>
      </c>
      <c r="AE93" s="2">
        <v>1</v>
      </c>
      <c r="AG93" s="2">
        <v>4</v>
      </c>
      <c r="AI93" s="2">
        <v>9</v>
      </c>
      <c r="AJ93" s="2">
        <v>2</v>
      </c>
      <c r="AY93" s="2">
        <v>4</v>
      </c>
      <c r="BF93" s="2">
        <v>5</v>
      </c>
    </row>
    <row r="94" spans="1:93" x14ac:dyDescent="0.25">
      <c r="A94" s="6" t="s">
        <v>724</v>
      </c>
      <c r="B94" s="2" t="s">
        <v>699</v>
      </c>
      <c r="CM94" s="2">
        <v>2</v>
      </c>
      <c r="CO94" s="2">
        <v>2</v>
      </c>
    </row>
    <row r="95" spans="1:93" x14ac:dyDescent="0.25">
      <c r="A95" s="6" t="s">
        <v>725</v>
      </c>
      <c r="B95" s="2" t="s">
        <v>699</v>
      </c>
      <c r="E95" s="2">
        <v>3</v>
      </c>
      <c r="H95" s="2">
        <v>20</v>
      </c>
      <c r="N95" s="2">
        <v>2</v>
      </c>
      <c r="P95" s="2">
        <v>5</v>
      </c>
    </row>
    <row r="96" spans="1:93" x14ac:dyDescent="0.25">
      <c r="A96" s="2" t="s">
        <v>982</v>
      </c>
      <c r="B96" s="2" t="s">
        <v>699</v>
      </c>
      <c r="CH96" s="2">
        <v>15</v>
      </c>
    </row>
    <row r="97" spans="1:100" x14ac:dyDescent="0.25">
      <c r="A97" s="6" t="s">
        <v>726</v>
      </c>
      <c r="B97" s="2" t="s">
        <v>699</v>
      </c>
      <c r="F97" s="2">
        <v>2</v>
      </c>
      <c r="J97" s="2">
        <v>1</v>
      </c>
      <c r="M97" s="2">
        <v>19</v>
      </c>
      <c r="N97" s="2">
        <v>1</v>
      </c>
      <c r="T97" s="2">
        <v>2</v>
      </c>
    </row>
    <row r="98" spans="1:100" x14ac:dyDescent="0.25">
      <c r="A98" s="6" t="s">
        <v>742</v>
      </c>
      <c r="B98" s="2" t="s">
        <v>699</v>
      </c>
      <c r="D98" s="2">
        <v>1</v>
      </c>
      <c r="AA98" s="2">
        <v>2</v>
      </c>
      <c r="CV98" s="2">
        <v>2</v>
      </c>
    </row>
    <row r="99" spans="1:100" x14ac:dyDescent="0.25">
      <c r="A99" s="6" t="s">
        <v>727</v>
      </c>
      <c r="B99" s="2" t="s">
        <v>699</v>
      </c>
      <c r="C99" s="2">
        <v>19</v>
      </c>
      <c r="CO99" s="2">
        <v>1</v>
      </c>
    </row>
    <row r="100" spans="1:100" x14ac:dyDescent="0.25">
      <c r="A100" s="2" t="s">
        <v>835</v>
      </c>
      <c r="B100" s="2" t="s">
        <v>699</v>
      </c>
      <c r="C100" s="2">
        <v>18</v>
      </c>
      <c r="AJ100" s="2">
        <v>14</v>
      </c>
    </row>
    <row r="101" spans="1:100" x14ac:dyDescent="0.25">
      <c r="A101" s="2" t="s">
        <v>708</v>
      </c>
      <c r="B101" s="2" t="s">
        <v>699</v>
      </c>
      <c r="V101" s="2">
        <v>9</v>
      </c>
      <c r="AH101" s="2">
        <v>8</v>
      </c>
      <c r="AJ101" s="2">
        <v>2</v>
      </c>
      <c r="BK101" s="2">
        <v>2</v>
      </c>
    </row>
    <row r="102" spans="1:100" x14ac:dyDescent="0.25">
      <c r="A102" s="2" t="s">
        <v>730</v>
      </c>
      <c r="B102" s="2" t="s">
        <v>699</v>
      </c>
      <c r="K102" s="2">
        <v>5</v>
      </c>
      <c r="AD102" s="2">
        <v>4</v>
      </c>
      <c r="CQ102" s="2">
        <v>1</v>
      </c>
      <c r="CV102" s="2">
        <v>1</v>
      </c>
    </row>
    <row r="103" spans="1:100" x14ac:dyDescent="0.25">
      <c r="A103" s="2" t="s">
        <v>736</v>
      </c>
      <c r="B103" s="2" t="s">
        <v>699</v>
      </c>
      <c r="BI103" s="2">
        <v>10</v>
      </c>
    </row>
    <row r="104" spans="1:100" x14ac:dyDescent="0.25">
      <c r="A104" s="6" t="s">
        <v>740</v>
      </c>
      <c r="B104" s="2" t="s">
        <v>699</v>
      </c>
      <c r="E104" s="2">
        <v>2</v>
      </c>
      <c r="BF104" s="2">
        <v>2</v>
      </c>
    </row>
    <row r="105" spans="1:100" x14ac:dyDescent="0.25">
      <c r="A105" s="6" t="s">
        <v>735</v>
      </c>
      <c r="B105" s="2" t="s">
        <v>699</v>
      </c>
      <c r="L105" s="2">
        <v>1</v>
      </c>
      <c r="U105" s="2">
        <v>2</v>
      </c>
      <c r="BQ105" s="2">
        <v>10</v>
      </c>
      <c r="CR105" s="2">
        <v>3</v>
      </c>
      <c r="CV105" s="2">
        <v>3</v>
      </c>
    </row>
    <row r="106" spans="1:100" x14ac:dyDescent="0.25">
      <c r="A106" s="6" t="s">
        <v>728</v>
      </c>
      <c r="B106" s="2" t="s">
        <v>699</v>
      </c>
      <c r="H106" s="2">
        <v>2</v>
      </c>
      <c r="AN106" s="2">
        <v>2</v>
      </c>
      <c r="BW106" s="2">
        <v>3</v>
      </c>
    </row>
    <row r="107" spans="1:100" x14ac:dyDescent="0.25">
      <c r="A107" s="6" t="s">
        <v>983</v>
      </c>
      <c r="B107" s="2" t="s">
        <v>699</v>
      </c>
      <c r="C107" s="2">
        <v>1</v>
      </c>
      <c r="D107" s="2">
        <v>2</v>
      </c>
      <c r="G107" s="2">
        <v>24</v>
      </c>
      <c r="J107" s="2">
        <v>13</v>
      </c>
      <c r="O107" s="2">
        <v>3</v>
      </c>
      <c r="Q107" s="2">
        <v>9</v>
      </c>
      <c r="T107" s="2">
        <v>1</v>
      </c>
      <c r="U107" s="2">
        <v>2</v>
      </c>
      <c r="W107" s="2">
        <v>1</v>
      </c>
      <c r="X107" s="2">
        <v>3</v>
      </c>
      <c r="AB107" s="2">
        <v>2</v>
      </c>
      <c r="AD107" s="2">
        <v>2</v>
      </c>
    </row>
    <row r="108" spans="1:100" x14ac:dyDescent="0.25">
      <c r="A108" s="6" t="s">
        <v>608</v>
      </c>
      <c r="B108" s="2" t="s">
        <v>609</v>
      </c>
      <c r="AH108" s="2">
        <v>6</v>
      </c>
    </row>
    <row r="109" spans="1:100" x14ac:dyDescent="0.25">
      <c r="A109" s="6" t="s">
        <v>583</v>
      </c>
      <c r="B109" s="2" t="s">
        <v>584</v>
      </c>
      <c r="C109" s="2">
        <v>1</v>
      </c>
    </row>
    <row r="110" spans="1:100" x14ac:dyDescent="0.25">
      <c r="A110" s="6" t="s">
        <v>404</v>
      </c>
      <c r="B110" s="2" t="s">
        <v>403</v>
      </c>
      <c r="C110" s="2">
        <v>2</v>
      </c>
      <c r="E110" s="2">
        <v>5</v>
      </c>
      <c r="F110" s="2">
        <v>2</v>
      </c>
      <c r="G110" s="2">
        <v>5</v>
      </c>
      <c r="H110" s="2">
        <v>5</v>
      </c>
      <c r="O110" s="2">
        <v>2</v>
      </c>
      <c r="P110" s="2">
        <v>2</v>
      </c>
      <c r="Q110" s="2">
        <v>2</v>
      </c>
      <c r="S110" s="2">
        <v>1</v>
      </c>
      <c r="T110" s="2">
        <v>1</v>
      </c>
      <c r="U110" s="2">
        <v>1</v>
      </c>
      <c r="W110" s="2">
        <v>2</v>
      </c>
      <c r="Y110" s="2">
        <v>2</v>
      </c>
      <c r="Z110" s="2">
        <v>4</v>
      </c>
      <c r="AA110" s="2">
        <v>12</v>
      </c>
      <c r="AD110" s="2">
        <v>1</v>
      </c>
      <c r="AF110" s="2">
        <v>1</v>
      </c>
    </row>
    <row r="111" spans="1:100" x14ac:dyDescent="0.25">
      <c r="A111" s="6" t="s">
        <v>405</v>
      </c>
      <c r="B111" s="2" t="s">
        <v>403</v>
      </c>
      <c r="J111" s="2">
        <v>12</v>
      </c>
    </row>
    <row r="112" spans="1:100" x14ac:dyDescent="0.25">
      <c r="A112" s="6" t="s">
        <v>407</v>
      </c>
      <c r="B112" s="2" t="s">
        <v>403</v>
      </c>
      <c r="D112" s="2">
        <v>2</v>
      </c>
      <c r="F112" s="2">
        <v>2</v>
      </c>
      <c r="AD112" s="2">
        <v>3</v>
      </c>
    </row>
    <row r="113" spans="1:100" x14ac:dyDescent="0.25">
      <c r="A113" s="6" t="s">
        <v>745</v>
      </c>
      <c r="B113" s="2" t="s">
        <v>744</v>
      </c>
      <c r="E113" s="2">
        <v>1</v>
      </c>
      <c r="AI113" s="2">
        <v>3</v>
      </c>
      <c r="AU113" s="2">
        <v>1</v>
      </c>
    </row>
    <row r="114" spans="1:100" x14ac:dyDescent="0.25">
      <c r="A114" s="6" t="s">
        <v>747</v>
      </c>
      <c r="B114" s="2" t="s">
        <v>744</v>
      </c>
      <c r="N114" s="2">
        <v>2</v>
      </c>
      <c r="P114" s="2">
        <v>2</v>
      </c>
      <c r="R114" s="2">
        <v>4</v>
      </c>
      <c r="S114" s="2">
        <v>4</v>
      </c>
      <c r="T114" s="2">
        <v>4</v>
      </c>
      <c r="Y114" s="2">
        <v>1</v>
      </c>
      <c r="AA114" s="2">
        <v>2</v>
      </c>
      <c r="AD114" s="2">
        <v>7</v>
      </c>
      <c r="AO114" s="2">
        <v>2</v>
      </c>
      <c r="AT114" s="2">
        <v>1</v>
      </c>
    </row>
    <row r="115" spans="1:100" x14ac:dyDescent="0.25">
      <c r="A115" s="6" t="s">
        <v>612</v>
      </c>
      <c r="B115" s="2" t="s">
        <v>611</v>
      </c>
      <c r="F115" s="2">
        <v>2</v>
      </c>
      <c r="N115" s="2">
        <v>2</v>
      </c>
    </row>
    <row r="116" spans="1:100" x14ac:dyDescent="0.25">
      <c r="A116" s="2" t="s">
        <v>610</v>
      </c>
      <c r="B116" s="2" t="s">
        <v>611</v>
      </c>
      <c r="L116" s="2">
        <v>4</v>
      </c>
      <c r="S116" s="2">
        <v>1</v>
      </c>
      <c r="BF116" s="2">
        <v>3</v>
      </c>
      <c r="BR116" s="2">
        <v>1</v>
      </c>
      <c r="BW116" s="2">
        <v>6</v>
      </c>
    </row>
    <row r="117" spans="1:100" x14ac:dyDescent="0.25">
      <c r="A117" s="6" t="s">
        <v>314</v>
      </c>
      <c r="B117" s="2" t="s">
        <v>315</v>
      </c>
      <c r="J117" s="2">
        <v>89</v>
      </c>
    </row>
    <row r="118" spans="1:100" x14ac:dyDescent="0.25">
      <c r="A118" s="6" t="s">
        <v>321</v>
      </c>
      <c r="B118" s="2" t="s">
        <v>315</v>
      </c>
      <c r="N118" s="2">
        <v>78</v>
      </c>
    </row>
    <row r="119" spans="1:100" x14ac:dyDescent="0.25">
      <c r="A119" s="6" t="s">
        <v>318</v>
      </c>
      <c r="B119" s="2" t="s">
        <v>315</v>
      </c>
      <c r="CO119" s="2">
        <v>1</v>
      </c>
      <c r="CP119" s="2">
        <v>1</v>
      </c>
      <c r="CV119" s="2">
        <v>1</v>
      </c>
    </row>
    <row r="120" spans="1:100" x14ac:dyDescent="0.25">
      <c r="A120" s="6" t="s">
        <v>319</v>
      </c>
      <c r="B120" s="2" t="s">
        <v>315</v>
      </c>
      <c r="AG120" s="2">
        <v>2</v>
      </c>
    </row>
    <row r="121" spans="1:100" x14ac:dyDescent="0.25">
      <c r="A121" s="2" t="s">
        <v>984</v>
      </c>
      <c r="B121" s="2" t="s">
        <v>315</v>
      </c>
      <c r="H121" s="2">
        <v>3</v>
      </c>
    </row>
    <row r="122" spans="1:100" x14ac:dyDescent="0.25">
      <c r="A122" s="2" t="s">
        <v>320</v>
      </c>
      <c r="B122" s="2" t="s">
        <v>315</v>
      </c>
      <c r="T122" s="2">
        <v>2</v>
      </c>
      <c r="AG122" s="2">
        <v>19</v>
      </c>
      <c r="AH122" s="2">
        <v>6</v>
      </c>
      <c r="AI122" s="2">
        <v>17</v>
      </c>
      <c r="AL122" s="2">
        <v>12</v>
      </c>
      <c r="AQ122" s="2">
        <v>1</v>
      </c>
      <c r="AT122" s="2">
        <v>7</v>
      </c>
      <c r="AX122" s="2">
        <v>2</v>
      </c>
      <c r="BA122" s="2">
        <v>3</v>
      </c>
      <c r="BD122" s="2">
        <v>10</v>
      </c>
      <c r="BE122" s="2">
        <v>2</v>
      </c>
      <c r="BF122" s="2">
        <v>7</v>
      </c>
      <c r="BG122" s="2">
        <v>16</v>
      </c>
      <c r="BH122" s="2">
        <v>4</v>
      </c>
      <c r="BI122" s="2">
        <v>3</v>
      </c>
      <c r="BJ122" s="2">
        <v>7</v>
      </c>
      <c r="BK122" s="2">
        <v>7</v>
      </c>
      <c r="BM122" s="2">
        <v>1</v>
      </c>
      <c r="BW122" s="2">
        <v>6</v>
      </c>
      <c r="CS122" s="2">
        <v>6</v>
      </c>
      <c r="CU122" s="2">
        <v>1</v>
      </c>
    </row>
    <row r="123" spans="1:100" x14ac:dyDescent="0.25">
      <c r="A123" s="6" t="s">
        <v>985</v>
      </c>
      <c r="B123" s="2" t="s">
        <v>986</v>
      </c>
      <c r="H123" s="2">
        <v>4</v>
      </c>
      <c r="P123" s="2">
        <v>1</v>
      </c>
      <c r="AQ123" s="2">
        <v>6</v>
      </c>
      <c r="BD123" s="2">
        <v>3</v>
      </c>
    </row>
    <row r="124" spans="1:100" x14ac:dyDescent="0.25">
      <c r="A124" s="6" t="s">
        <v>513</v>
      </c>
      <c r="B124" s="2" t="s">
        <v>507</v>
      </c>
      <c r="M124" s="2">
        <v>2</v>
      </c>
    </row>
    <row r="125" spans="1:100" x14ac:dyDescent="0.25">
      <c r="A125" s="6" t="s">
        <v>544</v>
      </c>
      <c r="B125" s="2" t="s">
        <v>507</v>
      </c>
      <c r="CS125" s="2">
        <v>1</v>
      </c>
    </row>
    <row r="126" spans="1:100" x14ac:dyDescent="0.25">
      <c r="A126" s="6" t="s">
        <v>550</v>
      </c>
      <c r="B126" s="2" t="s">
        <v>507</v>
      </c>
      <c r="AY126" s="2">
        <v>4</v>
      </c>
    </row>
    <row r="127" spans="1:100" x14ac:dyDescent="0.25">
      <c r="A127" s="6" t="s">
        <v>551</v>
      </c>
      <c r="B127" s="2" t="s">
        <v>507</v>
      </c>
      <c r="E127" s="2">
        <v>1</v>
      </c>
      <c r="I127" s="2">
        <v>1</v>
      </c>
      <c r="L127" s="2">
        <v>14</v>
      </c>
      <c r="M127" s="2">
        <v>1</v>
      </c>
      <c r="N127" s="2">
        <v>1</v>
      </c>
      <c r="O127" s="2">
        <v>3</v>
      </c>
      <c r="Q127" s="2">
        <v>10</v>
      </c>
      <c r="AW127" s="2">
        <v>2</v>
      </c>
      <c r="BA127" s="2">
        <v>3</v>
      </c>
    </row>
    <row r="128" spans="1:100" x14ac:dyDescent="0.25">
      <c r="A128" s="6" t="s">
        <v>515</v>
      </c>
      <c r="B128" s="2" t="s">
        <v>507</v>
      </c>
      <c r="AI128" s="2">
        <v>2</v>
      </c>
      <c r="CK128" s="2">
        <v>1</v>
      </c>
    </row>
    <row r="129" spans="1:100" x14ac:dyDescent="0.25">
      <c r="A129" s="6" t="s">
        <v>547</v>
      </c>
      <c r="B129" s="2" t="s">
        <v>507</v>
      </c>
      <c r="M129" s="2">
        <v>4</v>
      </c>
    </row>
    <row r="130" spans="1:100" x14ac:dyDescent="0.25">
      <c r="A130" s="6" t="s">
        <v>517</v>
      </c>
      <c r="B130" s="2" t="s">
        <v>507</v>
      </c>
      <c r="T130" s="2">
        <v>4</v>
      </c>
    </row>
    <row r="131" spans="1:100" x14ac:dyDescent="0.25">
      <c r="A131" s="6" t="s">
        <v>504</v>
      </c>
      <c r="B131" s="2" t="s">
        <v>507</v>
      </c>
      <c r="S131" s="2">
        <v>2</v>
      </c>
    </row>
    <row r="132" spans="1:100" x14ac:dyDescent="0.25">
      <c r="A132" s="6" t="s">
        <v>537</v>
      </c>
      <c r="B132" s="2" t="s">
        <v>507</v>
      </c>
      <c r="AU132" s="2">
        <v>3</v>
      </c>
    </row>
    <row r="133" spans="1:100" x14ac:dyDescent="0.25">
      <c r="A133" s="6" t="s">
        <v>990</v>
      </c>
      <c r="B133" s="2" t="s">
        <v>507</v>
      </c>
      <c r="C133" s="2">
        <v>4</v>
      </c>
    </row>
    <row r="134" spans="1:100" x14ac:dyDescent="0.25">
      <c r="A134" s="6" t="s">
        <v>987</v>
      </c>
      <c r="B134" s="2" t="s">
        <v>507</v>
      </c>
      <c r="E134" s="2">
        <v>3</v>
      </c>
      <c r="F134" s="2">
        <v>7</v>
      </c>
    </row>
    <row r="135" spans="1:100" x14ac:dyDescent="0.25">
      <c r="A135" s="6" t="s">
        <v>989</v>
      </c>
      <c r="B135" s="2" t="s">
        <v>507</v>
      </c>
      <c r="E135" s="2">
        <v>9</v>
      </c>
    </row>
    <row r="136" spans="1:100" x14ac:dyDescent="0.25">
      <c r="A136" s="6" t="s">
        <v>511</v>
      </c>
      <c r="B136" s="2" t="s">
        <v>507</v>
      </c>
      <c r="CK136" s="2">
        <v>1</v>
      </c>
    </row>
    <row r="137" spans="1:100" x14ac:dyDescent="0.25">
      <c r="A137" s="2" t="s">
        <v>3248</v>
      </c>
      <c r="B137" s="2" t="s">
        <v>507</v>
      </c>
      <c r="AY137" s="2">
        <v>9</v>
      </c>
    </row>
    <row r="138" spans="1:100" x14ac:dyDescent="0.25">
      <c r="A138" s="2" t="s">
        <v>3244</v>
      </c>
      <c r="B138" s="2" t="s">
        <v>507</v>
      </c>
      <c r="BA138" s="2">
        <v>2</v>
      </c>
    </row>
    <row r="139" spans="1:100" x14ac:dyDescent="0.25">
      <c r="A139" s="2" t="s">
        <v>3245</v>
      </c>
      <c r="B139" s="2" t="s">
        <v>507</v>
      </c>
      <c r="P139" s="2">
        <v>6</v>
      </c>
    </row>
    <row r="140" spans="1:100" x14ac:dyDescent="0.25">
      <c r="A140" s="6" t="s">
        <v>553</v>
      </c>
      <c r="B140" s="2" t="s">
        <v>507</v>
      </c>
      <c r="Q140" s="2">
        <v>2</v>
      </c>
      <c r="AD140" s="2">
        <v>36</v>
      </c>
      <c r="CK140" s="2">
        <v>1</v>
      </c>
    </row>
    <row r="141" spans="1:100" x14ac:dyDescent="0.25">
      <c r="A141" s="6" t="s">
        <v>508</v>
      </c>
      <c r="B141" s="2" t="s">
        <v>507</v>
      </c>
      <c r="N141" s="2">
        <v>3</v>
      </c>
      <c r="AH141" s="2">
        <v>2</v>
      </c>
      <c r="CV141" s="2">
        <v>2</v>
      </c>
    </row>
    <row r="142" spans="1:100" x14ac:dyDescent="0.25">
      <c r="A142" s="6" t="s">
        <v>509</v>
      </c>
      <c r="B142" s="2" t="s">
        <v>507</v>
      </c>
      <c r="E142" s="2">
        <v>2</v>
      </c>
    </row>
    <row r="143" spans="1:100" x14ac:dyDescent="0.25">
      <c r="A143" s="6" t="s">
        <v>554</v>
      </c>
      <c r="B143" s="2" t="s">
        <v>507</v>
      </c>
      <c r="T143" s="2">
        <v>2</v>
      </c>
    </row>
    <row r="144" spans="1:100" x14ac:dyDescent="0.25">
      <c r="A144" s="6" t="s">
        <v>521</v>
      </c>
      <c r="B144" s="2" t="s">
        <v>507</v>
      </c>
      <c r="S144" s="2">
        <v>2</v>
      </c>
      <c r="CP144" s="2">
        <v>2</v>
      </c>
      <c r="CT144" s="2">
        <v>1</v>
      </c>
      <c r="CV144" s="2">
        <v>1</v>
      </c>
    </row>
    <row r="145" spans="1:100" x14ac:dyDescent="0.25">
      <c r="A145" s="6" t="s">
        <v>555</v>
      </c>
      <c r="B145" s="2" t="s">
        <v>507</v>
      </c>
      <c r="U145" s="2">
        <v>1</v>
      </c>
      <c r="CC145" s="2">
        <v>2</v>
      </c>
    </row>
    <row r="146" spans="1:100" x14ac:dyDescent="0.25">
      <c r="A146" s="6" t="s">
        <v>523</v>
      </c>
      <c r="B146" s="2" t="s">
        <v>507</v>
      </c>
      <c r="F146" s="2">
        <v>3</v>
      </c>
      <c r="J146" s="2">
        <v>15</v>
      </c>
      <c r="L146" s="2">
        <v>2</v>
      </c>
      <c r="M146" s="2">
        <v>1</v>
      </c>
      <c r="AI146" s="2">
        <v>2</v>
      </c>
    </row>
    <row r="147" spans="1:100" x14ac:dyDescent="0.25">
      <c r="A147" s="6" t="s">
        <v>548</v>
      </c>
      <c r="B147" s="2" t="s">
        <v>507</v>
      </c>
      <c r="D147" s="2">
        <v>2</v>
      </c>
      <c r="T147" s="2">
        <v>13</v>
      </c>
      <c r="CP147" s="2">
        <v>9</v>
      </c>
    </row>
    <row r="148" spans="1:100" x14ac:dyDescent="0.25">
      <c r="A148" s="6" t="s">
        <v>539</v>
      </c>
      <c r="B148" s="2" t="s">
        <v>507</v>
      </c>
      <c r="CT148" s="2">
        <v>1</v>
      </c>
      <c r="CV148" s="2">
        <v>4</v>
      </c>
    </row>
    <row r="149" spans="1:100" x14ac:dyDescent="0.25">
      <c r="A149" s="6" t="s">
        <v>524</v>
      </c>
      <c r="B149" s="2" t="s">
        <v>507</v>
      </c>
      <c r="P149" s="2">
        <v>2</v>
      </c>
      <c r="S149" s="2">
        <v>14</v>
      </c>
      <c r="T149" s="2">
        <v>10</v>
      </c>
      <c r="AD149" s="2">
        <v>6</v>
      </c>
      <c r="BB149" s="2">
        <v>3</v>
      </c>
    </row>
    <row r="150" spans="1:100" x14ac:dyDescent="0.25">
      <c r="A150" s="6" t="s">
        <v>556</v>
      </c>
      <c r="B150" s="2" t="s">
        <v>507</v>
      </c>
      <c r="N150" s="2">
        <v>3</v>
      </c>
    </row>
    <row r="151" spans="1:100" x14ac:dyDescent="0.25">
      <c r="A151" s="6" t="s">
        <v>543</v>
      </c>
      <c r="B151" s="2" t="s">
        <v>507</v>
      </c>
      <c r="CJ151" s="2">
        <v>6</v>
      </c>
    </row>
    <row r="152" spans="1:100" x14ac:dyDescent="0.25">
      <c r="A152" s="6" t="s">
        <v>557</v>
      </c>
      <c r="B152" s="2" t="s">
        <v>507</v>
      </c>
      <c r="L152" s="2">
        <v>4</v>
      </c>
      <c r="S152" s="2">
        <v>5</v>
      </c>
      <c r="T152" s="2">
        <v>2</v>
      </c>
      <c r="X152" s="2">
        <v>1</v>
      </c>
      <c r="Y152" s="2">
        <v>7</v>
      </c>
      <c r="AA152" s="2">
        <v>8</v>
      </c>
      <c r="AD152" s="2">
        <v>7</v>
      </c>
      <c r="AV152" s="2">
        <v>8</v>
      </c>
      <c r="BE152" s="2">
        <v>9</v>
      </c>
      <c r="CN152" s="2">
        <v>1</v>
      </c>
      <c r="CV152" s="2">
        <v>11</v>
      </c>
    </row>
    <row r="153" spans="1:100" x14ac:dyDescent="0.25">
      <c r="A153" s="6" t="s">
        <v>565</v>
      </c>
      <c r="B153" s="2" t="s">
        <v>507</v>
      </c>
      <c r="K153" s="2">
        <v>17</v>
      </c>
      <c r="L153" s="2">
        <v>2</v>
      </c>
      <c r="N153" s="2">
        <v>28</v>
      </c>
      <c r="O153" s="2">
        <v>4</v>
      </c>
      <c r="P153" s="2">
        <v>21</v>
      </c>
      <c r="R153" s="2">
        <v>2</v>
      </c>
      <c r="S153" s="2">
        <v>14</v>
      </c>
      <c r="V153" s="2">
        <v>3</v>
      </c>
      <c r="Y153" s="2">
        <v>3</v>
      </c>
      <c r="AC153" s="2">
        <v>5</v>
      </c>
      <c r="AD153" s="2">
        <v>4</v>
      </c>
      <c r="AE153" s="2">
        <v>1</v>
      </c>
      <c r="AK153" s="2">
        <v>1</v>
      </c>
      <c r="AU153" s="2">
        <v>1</v>
      </c>
      <c r="AW153" s="2">
        <v>1</v>
      </c>
      <c r="AX153" s="2">
        <v>2</v>
      </c>
      <c r="AY153" s="2">
        <v>13</v>
      </c>
      <c r="BA153" s="2">
        <v>2</v>
      </c>
      <c r="CL153" s="2">
        <v>2</v>
      </c>
      <c r="CO153" s="2">
        <v>2</v>
      </c>
      <c r="CP153" s="2">
        <v>4</v>
      </c>
      <c r="CS153" s="2">
        <v>4</v>
      </c>
      <c r="CV153" s="2">
        <v>4</v>
      </c>
    </row>
    <row r="154" spans="1:100" x14ac:dyDescent="0.25">
      <c r="A154" s="6" t="s">
        <v>510</v>
      </c>
      <c r="B154" s="2" t="s">
        <v>507</v>
      </c>
      <c r="D154" s="2">
        <v>1</v>
      </c>
      <c r="P154" s="2">
        <v>1</v>
      </c>
      <c r="AD154" s="2">
        <v>16</v>
      </c>
      <c r="AE154" s="2">
        <v>2</v>
      </c>
      <c r="AJ154" s="2">
        <v>2</v>
      </c>
      <c r="AL154" s="2">
        <v>4</v>
      </c>
      <c r="BA154" s="2">
        <v>3</v>
      </c>
      <c r="BK154" s="2">
        <v>6</v>
      </c>
      <c r="CK154" s="2">
        <v>6</v>
      </c>
      <c r="CL154" s="2">
        <v>2</v>
      </c>
      <c r="CN154" s="2">
        <v>2</v>
      </c>
      <c r="CQ154" s="2">
        <v>1</v>
      </c>
      <c r="CR154" s="2">
        <v>3</v>
      </c>
      <c r="CS154" s="2">
        <v>1</v>
      </c>
      <c r="CV154" s="2">
        <v>5</v>
      </c>
    </row>
    <row r="155" spans="1:100" x14ac:dyDescent="0.25">
      <c r="A155" s="6" t="s">
        <v>566</v>
      </c>
      <c r="B155" s="2" t="s">
        <v>507</v>
      </c>
      <c r="BA155" s="2">
        <v>31</v>
      </c>
    </row>
    <row r="156" spans="1:100" x14ac:dyDescent="0.25">
      <c r="A156" s="6" t="s">
        <v>540</v>
      </c>
      <c r="B156" s="2" t="s">
        <v>507</v>
      </c>
      <c r="I156" s="2">
        <v>2</v>
      </c>
      <c r="L156" s="2">
        <v>8</v>
      </c>
      <c r="R156" s="2">
        <v>1</v>
      </c>
      <c r="V156" s="2">
        <v>2</v>
      </c>
      <c r="AG156" s="2">
        <v>9</v>
      </c>
      <c r="AH156" s="2">
        <v>4</v>
      </c>
      <c r="AJ156" s="2">
        <v>1</v>
      </c>
      <c r="AK156" s="2">
        <v>2</v>
      </c>
      <c r="AR156" s="2">
        <v>2</v>
      </c>
      <c r="AU156" s="2">
        <v>2</v>
      </c>
      <c r="AY156" s="2">
        <v>5</v>
      </c>
      <c r="BA156" s="2">
        <v>20</v>
      </c>
      <c r="CL156" s="2">
        <v>2</v>
      </c>
      <c r="CP156" s="2">
        <v>2</v>
      </c>
      <c r="CR156" s="2">
        <v>3</v>
      </c>
      <c r="CV156" s="2">
        <v>23</v>
      </c>
    </row>
    <row r="157" spans="1:100" x14ac:dyDescent="0.25">
      <c r="A157" s="6" t="s">
        <v>567</v>
      </c>
      <c r="B157" s="2" t="s">
        <v>507</v>
      </c>
      <c r="N157" s="2">
        <v>5</v>
      </c>
      <c r="R157" s="2">
        <v>1</v>
      </c>
    </row>
    <row r="158" spans="1:100" x14ac:dyDescent="0.25">
      <c r="A158" s="6" t="s">
        <v>541</v>
      </c>
      <c r="B158" s="2" t="s">
        <v>507</v>
      </c>
      <c r="C158" s="2">
        <v>13</v>
      </c>
      <c r="K158" s="2">
        <v>1</v>
      </c>
      <c r="L158" s="2">
        <v>5</v>
      </c>
      <c r="R158" s="2">
        <v>4</v>
      </c>
      <c r="AR158" s="2">
        <v>2</v>
      </c>
    </row>
    <row r="159" spans="1:100" x14ac:dyDescent="0.25">
      <c r="A159" s="6" t="s">
        <v>529</v>
      </c>
      <c r="B159" s="2" t="s">
        <v>507</v>
      </c>
      <c r="D159" s="2">
        <v>2</v>
      </c>
      <c r="Q159" s="2">
        <v>10</v>
      </c>
      <c r="BA159" s="2">
        <v>4</v>
      </c>
    </row>
    <row r="160" spans="1:100" x14ac:dyDescent="0.25">
      <c r="A160" s="6" t="s">
        <v>991</v>
      </c>
      <c r="B160" s="2" t="s">
        <v>507</v>
      </c>
      <c r="AU160" s="2">
        <v>7</v>
      </c>
    </row>
    <row r="161" spans="1:100" x14ac:dyDescent="0.25">
      <c r="A161" s="6" t="s">
        <v>992</v>
      </c>
      <c r="B161" s="2" t="s">
        <v>507</v>
      </c>
      <c r="K161" s="2">
        <v>1</v>
      </c>
      <c r="O161" s="2">
        <v>1</v>
      </c>
      <c r="P161" s="2">
        <v>2</v>
      </c>
    </row>
    <row r="162" spans="1:100" x14ac:dyDescent="0.25">
      <c r="A162" s="6" t="s">
        <v>988</v>
      </c>
      <c r="B162" s="2" t="s">
        <v>507</v>
      </c>
      <c r="V162" s="2">
        <v>7</v>
      </c>
    </row>
    <row r="163" spans="1:100" x14ac:dyDescent="0.25">
      <c r="A163" s="6" t="s">
        <v>558</v>
      </c>
      <c r="B163" s="2" t="s">
        <v>507</v>
      </c>
      <c r="J163" s="2">
        <v>1</v>
      </c>
      <c r="AF163" s="2">
        <v>5</v>
      </c>
      <c r="AU163" s="2">
        <v>1</v>
      </c>
    </row>
    <row r="164" spans="1:100" x14ac:dyDescent="0.25">
      <c r="A164" s="6" t="s">
        <v>993</v>
      </c>
      <c r="B164" s="2" t="s">
        <v>507</v>
      </c>
      <c r="P164" s="2">
        <v>1</v>
      </c>
      <c r="Y164" s="2">
        <v>2</v>
      </c>
      <c r="BA164" s="2">
        <v>4</v>
      </c>
    </row>
    <row r="165" spans="1:100" x14ac:dyDescent="0.25">
      <c r="A165" s="6" t="s">
        <v>559</v>
      </c>
      <c r="B165" s="2" t="s">
        <v>507</v>
      </c>
      <c r="K165" s="2">
        <v>8</v>
      </c>
      <c r="O165" s="2">
        <v>7</v>
      </c>
    </row>
    <row r="166" spans="1:100" x14ac:dyDescent="0.25">
      <c r="A166" s="6" t="s">
        <v>1041</v>
      </c>
      <c r="B166" s="2" t="s">
        <v>507</v>
      </c>
      <c r="CK166" s="2">
        <v>6</v>
      </c>
      <c r="CV166" s="2">
        <v>2</v>
      </c>
    </row>
    <row r="167" spans="1:100" x14ac:dyDescent="0.25">
      <c r="A167" s="2" t="s">
        <v>845</v>
      </c>
      <c r="B167" s="2" t="s">
        <v>507</v>
      </c>
      <c r="J167" s="2">
        <v>4</v>
      </c>
      <c r="L167" s="2">
        <v>3</v>
      </c>
      <c r="M167" s="2">
        <v>6</v>
      </c>
      <c r="T167" s="2">
        <v>3</v>
      </c>
      <c r="AG167" s="2">
        <v>2</v>
      </c>
      <c r="AN167" s="2">
        <v>2</v>
      </c>
      <c r="AU167" s="2">
        <v>18</v>
      </c>
      <c r="CK167" s="2">
        <v>7</v>
      </c>
      <c r="CV167" s="2">
        <v>2</v>
      </c>
    </row>
    <row r="168" spans="1:100" x14ac:dyDescent="0.25">
      <c r="A168" s="2" t="s">
        <v>846</v>
      </c>
      <c r="B168" s="2" t="s">
        <v>507</v>
      </c>
      <c r="C168" s="2">
        <v>25</v>
      </c>
      <c r="D168" s="2">
        <v>7</v>
      </c>
      <c r="E168" s="2">
        <v>24</v>
      </c>
      <c r="F168" s="2">
        <v>2</v>
      </c>
      <c r="G168" s="2">
        <v>1</v>
      </c>
      <c r="H168" s="2">
        <v>11</v>
      </c>
      <c r="I168" s="2">
        <v>2</v>
      </c>
      <c r="J168" s="2">
        <v>3</v>
      </c>
      <c r="K168" s="2">
        <v>2</v>
      </c>
      <c r="M168" s="2">
        <v>1</v>
      </c>
      <c r="N168" s="2">
        <v>13</v>
      </c>
      <c r="O168" s="2">
        <v>9</v>
      </c>
      <c r="P168" s="2">
        <v>1</v>
      </c>
      <c r="Q168" s="2">
        <v>3</v>
      </c>
      <c r="R168" s="2">
        <v>1</v>
      </c>
      <c r="S168" s="2">
        <v>14</v>
      </c>
      <c r="V168" s="2">
        <v>2</v>
      </c>
      <c r="AD168" s="2">
        <v>3</v>
      </c>
      <c r="AH168" s="2">
        <v>11</v>
      </c>
      <c r="AI168" s="2">
        <v>3</v>
      </c>
      <c r="AK168" s="2">
        <v>8</v>
      </c>
      <c r="AO168" s="2">
        <v>1</v>
      </c>
      <c r="AQ168" s="2">
        <v>7</v>
      </c>
      <c r="AW168" s="2">
        <v>3</v>
      </c>
      <c r="AY168" s="2">
        <v>5</v>
      </c>
      <c r="BA168" s="2">
        <v>2</v>
      </c>
      <c r="CD168" s="2">
        <v>1</v>
      </c>
      <c r="CK168" s="2">
        <v>1</v>
      </c>
      <c r="CO168" s="2">
        <v>1</v>
      </c>
      <c r="CS168" s="2">
        <v>1</v>
      </c>
      <c r="CV168" s="2">
        <v>13</v>
      </c>
    </row>
    <row r="169" spans="1:100" x14ac:dyDescent="0.25">
      <c r="A169" s="2" t="s">
        <v>542</v>
      </c>
      <c r="B169" s="2" t="s">
        <v>507</v>
      </c>
      <c r="D169" s="2">
        <v>6</v>
      </c>
      <c r="E169" s="2">
        <v>3</v>
      </c>
      <c r="F169" s="2">
        <v>2</v>
      </c>
      <c r="G169" s="2">
        <v>2</v>
      </c>
      <c r="J169" s="2">
        <v>5</v>
      </c>
      <c r="K169" s="2">
        <v>2</v>
      </c>
      <c r="L169" s="2">
        <v>41</v>
      </c>
      <c r="N169" s="2">
        <v>1</v>
      </c>
      <c r="O169" s="2">
        <v>4</v>
      </c>
      <c r="P169" s="2">
        <v>3</v>
      </c>
      <c r="Q169" s="2">
        <v>1</v>
      </c>
      <c r="R169" s="2">
        <v>2</v>
      </c>
      <c r="S169" s="2">
        <v>10</v>
      </c>
      <c r="X169" s="2">
        <v>5</v>
      </c>
      <c r="AA169" s="2">
        <v>1</v>
      </c>
      <c r="AB169" s="2">
        <v>1</v>
      </c>
      <c r="AC169" s="2">
        <v>1</v>
      </c>
      <c r="AD169" s="2">
        <v>6</v>
      </c>
      <c r="AH169" s="2">
        <v>7</v>
      </c>
      <c r="AV169" s="2">
        <v>1</v>
      </c>
      <c r="AW169" s="2">
        <v>2</v>
      </c>
      <c r="AY169" s="2">
        <v>1</v>
      </c>
      <c r="AZ169" s="2">
        <v>3</v>
      </c>
      <c r="CK169" s="2">
        <v>1</v>
      </c>
      <c r="CN169" s="2">
        <v>2</v>
      </c>
      <c r="CP169" s="2">
        <v>1</v>
      </c>
      <c r="CR169" s="2">
        <v>2</v>
      </c>
      <c r="CT169" s="2">
        <v>1</v>
      </c>
      <c r="CV169" s="2">
        <v>21</v>
      </c>
    </row>
    <row r="170" spans="1:100" x14ac:dyDescent="0.25">
      <c r="A170" s="2" t="s">
        <v>865</v>
      </c>
      <c r="B170" s="2" t="s">
        <v>507</v>
      </c>
      <c r="D170" s="2">
        <v>1</v>
      </c>
      <c r="K170" s="2">
        <v>13</v>
      </c>
    </row>
    <row r="171" spans="1:100" x14ac:dyDescent="0.25">
      <c r="A171" s="2" t="s">
        <v>848</v>
      </c>
      <c r="B171" s="2" t="s">
        <v>507</v>
      </c>
      <c r="L171" s="2">
        <v>5</v>
      </c>
      <c r="X171" s="2">
        <v>1</v>
      </c>
      <c r="AA171" s="2">
        <v>6</v>
      </c>
      <c r="AU171" s="2">
        <v>6</v>
      </c>
    </row>
    <row r="172" spans="1:100" x14ac:dyDescent="0.25">
      <c r="A172" s="2" t="s">
        <v>512</v>
      </c>
      <c r="B172" s="2" t="s">
        <v>507</v>
      </c>
      <c r="N172" s="2">
        <v>2</v>
      </c>
      <c r="R172" s="2">
        <v>2</v>
      </c>
      <c r="S172" s="2">
        <v>5</v>
      </c>
      <c r="Y172" s="2">
        <v>1</v>
      </c>
      <c r="AQ172" s="2">
        <v>7</v>
      </c>
      <c r="AU172" s="2">
        <v>69</v>
      </c>
      <c r="CN172" s="2">
        <v>1</v>
      </c>
      <c r="CV172" s="2">
        <v>6</v>
      </c>
    </row>
    <row r="173" spans="1:100" x14ac:dyDescent="0.25">
      <c r="A173" s="2" t="s">
        <v>562</v>
      </c>
      <c r="B173" s="2" t="s">
        <v>507</v>
      </c>
      <c r="C173" s="2">
        <v>5</v>
      </c>
      <c r="F173" s="2">
        <v>262</v>
      </c>
      <c r="H173" s="2">
        <v>4</v>
      </c>
      <c r="J173" s="2">
        <v>21</v>
      </c>
      <c r="Q173" s="2">
        <v>1</v>
      </c>
    </row>
    <row r="174" spans="1:100" x14ac:dyDescent="0.25">
      <c r="A174" s="6" t="s">
        <v>288</v>
      </c>
      <c r="B174" s="2" t="s">
        <v>287</v>
      </c>
      <c r="AB174" s="2">
        <v>1</v>
      </c>
    </row>
    <row r="175" spans="1:100" x14ac:dyDescent="0.25">
      <c r="A175" s="6" t="s">
        <v>411</v>
      </c>
      <c r="B175" s="2" t="s">
        <v>863</v>
      </c>
      <c r="BA175" s="2">
        <v>2</v>
      </c>
    </row>
    <row r="176" spans="1:100" x14ac:dyDescent="0.25">
      <c r="A176" s="6" t="s">
        <v>994</v>
      </c>
      <c r="B176" s="2" t="s">
        <v>863</v>
      </c>
      <c r="AQ176" s="2">
        <v>1</v>
      </c>
    </row>
    <row r="177" spans="1:100" x14ac:dyDescent="0.25">
      <c r="A177" s="6" t="s">
        <v>414</v>
      </c>
      <c r="B177" s="2" t="s">
        <v>863</v>
      </c>
      <c r="AX177" s="2">
        <v>3</v>
      </c>
    </row>
    <row r="178" spans="1:100" x14ac:dyDescent="0.25">
      <c r="A178" s="6" t="s">
        <v>995</v>
      </c>
      <c r="B178" s="2" t="s">
        <v>325</v>
      </c>
      <c r="BD178" s="2">
        <v>25</v>
      </c>
    </row>
    <row r="179" spans="1:100" x14ac:dyDescent="0.25">
      <c r="A179" s="6" t="s">
        <v>327</v>
      </c>
      <c r="B179" s="2" t="s">
        <v>325</v>
      </c>
      <c r="J179" s="2">
        <v>13</v>
      </c>
      <c r="BA179" s="2">
        <v>3</v>
      </c>
    </row>
    <row r="180" spans="1:100" x14ac:dyDescent="0.25">
      <c r="A180" s="6" t="s">
        <v>324</v>
      </c>
      <c r="B180" s="2" t="s">
        <v>325</v>
      </c>
      <c r="AY180" s="2">
        <v>2</v>
      </c>
    </row>
    <row r="181" spans="1:100" x14ac:dyDescent="0.25">
      <c r="A181" s="2" t="s">
        <v>1042</v>
      </c>
      <c r="B181" s="2" t="s">
        <v>1043</v>
      </c>
      <c r="S181" s="2">
        <v>6</v>
      </c>
    </row>
    <row r="182" spans="1:100" x14ac:dyDescent="0.25">
      <c r="A182" s="2" t="s">
        <v>614</v>
      </c>
      <c r="B182" s="2" t="s">
        <v>615</v>
      </c>
      <c r="Q182" s="2">
        <v>4</v>
      </c>
    </row>
    <row r="183" spans="1:100" x14ac:dyDescent="0.25">
      <c r="A183" s="6" t="s">
        <v>423</v>
      </c>
      <c r="B183" s="2" t="s">
        <v>424</v>
      </c>
      <c r="AL183" s="2">
        <v>10</v>
      </c>
    </row>
    <row r="184" spans="1:100" x14ac:dyDescent="0.25">
      <c r="A184" s="2" t="s">
        <v>977</v>
      </c>
      <c r="B184" s="2" t="s">
        <v>1040</v>
      </c>
      <c r="S184" s="2">
        <v>3</v>
      </c>
    </row>
    <row r="185" spans="1:100" x14ac:dyDescent="0.25">
      <c r="A185" s="6" t="s">
        <v>426</v>
      </c>
      <c r="B185" s="2" t="s">
        <v>427</v>
      </c>
      <c r="T185" s="2">
        <v>1</v>
      </c>
    </row>
    <row r="186" spans="1:100" x14ac:dyDescent="0.25">
      <c r="A186" s="6" t="s">
        <v>755</v>
      </c>
      <c r="B186" s="2" t="s">
        <v>756</v>
      </c>
      <c r="CS186" s="2">
        <v>1</v>
      </c>
    </row>
    <row r="187" spans="1:100" x14ac:dyDescent="0.25">
      <c r="A187" s="6" t="s">
        <v>757</v>
      </c>
      <c r="B187" s="2" t="s">
        <v>756</v>
      </c>
      <c r="C187" s="2">
        <v>2</v>
      </c>
      <c r="E187" s="2">
        <v>4</v>
      </c>
      <c r="F187" s="2">
        <v>14</v>
      </c>
      <c r="G187" s="2">
        <v>1</v>
      </c>
      <c r="H187" s="2">
        <v>3</v>
      </c>
      <c r="J187" s="2">
        <v>2</v>
      </c>
      <c r="K187" s="2">
        <v>3</v>
      </c>
      <c r="L187" s="2">
        <v>7</v>
      </c>
      <c r="O187" s="2">
        <v>4</v>
      </c>
      <c r="P187" s="2">
        <v>3</v>
      </c>
      <c r="Q187" s="2">
        <v>2</v>
      </c>
      <c r="T187" s="2">
        <v>1</v>
      </c>
      <c r="W187" s="2">
        <v>1</v>
      </c>
      <c r="AJ187" s="2">
        <v>10</v>
      </c>
      <c r="AN187" s="2">
        <v>1</v>
      </c>
      <c r="BC187" s="2">
        <v>2</v>
      </c>
      <c r="BE187" s="2">
        <v>2</v>
      </c>
      <c r="BX187" s="2">
        <v>2</v>
      </c>
      <c r="CK187" s="2">
        <v>1</v>
      </c>
    </row>
    <row r="188" spans="1:100" x14ac:dyDescent="0.25">
      <c r="A188" s="6" t="s">
        <v>996</v>
      </c>
      <c r="B188" s="2" t="s">
        <v>756</v>
      </c>
      <c r="C188" s="2">
        <v>16</v>
      </c>
      <c r="D188" s="2">
        <v>4</v>
      </c>
      <c r="F188" s="2">
        <v>2</v>
      </c>
      <c r="G188" s="2">
        <v>9</v>
      </c>
      <c r="H188" s="2">
        <v>1</v>
      </c>
      <c r="L188" s="2">
        <v>1</v>
      </c>
      <c r="N188" s="2">
        <v>4</v>
      </c>
      <c r="O188" s="2">
        <v>9</v>
      </c>
      <c r="P188" s="2">
        <v>2</v>
      </c>
      <c r="S188" s="2">
        <v>46</v>
      </c>
      <c r="U188" s="2">
        <v>3</v>
      </c>
      <c r="W188" s="2">
        <v>2</v>
      </c>
      <c r="Y188" s="2">
        <v>2</v>
      </c>
      <c r="Z188" s="2">
        <v>5</v>
      </c>
      <c r="AC188" s="2">
        <v>4</v>
      </c>
      <c r="AD188" s="2">
        <v>2</v>
      </c>
    </row>
    <row r="189" spans="1:100" x14ac:dyDescent="0.25">
      <c r="A189" s="6" t="s">
        <v>1137</v>
      </c>
      <c r="B189" s="2" t="s">
        <v>827</v>
      </c>
      <c r="AH189" s="2">
        <v>1</v>
      </c>
      <c r="AI189" s="2">
        <v>4</v>
      </c>
      <c r="AJ189" s="2">
        <v>3</v>
      </c>
      <c r="AN189" s="2">
        <v>3</v>
      </c>
      <c r="AQ189" s="2">
        <v>3</v>
      </c>
      <c r="BE189" s="2">
        <v>2</v>
      </c>
      <c r="CV189" s="2">
        <v>5</v>
      </c>
    </row>
    <row r="190" spans="1:100" x14ac:dyDescent="0.25">
      <c r="A190" s="2" t="s">
        <v>2431</v>
      </c>
      <c r="B190" s="2" t="s">
        <v>827</v>
      </c>
      <c r="C190" s="2">
        <v>4</v>
      </c>
      <c r="F190" s="2">
        <v>10</v>
      </c>
      <c r="H190" s="2">
        <v>4</v>
      </c>
    </row>
    <row r="191" spans="1:100" x14ac:dyDescent="0.25">
      <c r="A191" s="6" t="s">
        <v>998</v>
      </c>
      <c r="B191" s="2" t="s">
        <v>827</v>
      </c>
      <c r="C191" s="2">
        <v>1</v>
      </c>
      <c r="D191" s="2">
        <v>18</v>
      </c>
      <c r="F191" s="2">
        <v>2</v>
      </c>
      <c r="G191" s="2">
        <v>3</v>
      </c>
      <c r="K191" s="2">
        <v>1</v>
      </c>
      <c r="L191" s="2">
        <v>1</v>
      </c>
      <c r="O191" s="2">
        <v>4</v>
      </c>
      <c r="AC191" s="2">
        <v>1</v>
      </c>
    </row>
    <row r="192" spans="1:100" x14ac:dyDescent="0.25">
      <c r="A192" s="6" t="s">
        <v>759</v>
      </c>
      <c r="B192" s="2" t="s">
        <v>827</v>
      </c>
      <c r="AV192" s="2">
        <v>2</v>
      </c>
    </row>
    <row r="193" spans="1:100" x14ac:dyDescent="0.25">
      <c r="A193" s="6" t="s">
        <v>760</v>
      </c>
      <c r="B193" s="2" t="s">
        <v>827</v>
      </c>
      <c r="S193" s="2">
        <v>1</v>
      </c>
    </row>
    <row r="194" spans="1:100" x14ac:dyDescent="0.25">
      <c r="A194" s="6" t="s">
        <v>762</v>
      </c>
      <c r="B194" s="2" t="s">
        <v>827</v>
      </c>
      <c r="CK194" s="2">
        <v>4</v>
      </c>
      <c r="CN194" s="2">
        <v>9</v>
      </c>
      <c r="CO194" s="2">
        <v>1</v>
      </c>
      <c r="CP194" s="2">
        <v>2</v>
      </c>
      <c r="CT194" s="2">
        <v>1</v>
      </c>
    </row>
    <row r="195" spans="1:100" x14ac:dyDescent="0.25">
      <c r="A195" s="6" t="s">
        <v>761</v>
      </c>
      <c r="B195" s="2" t="s">
        <v>827</v>
      </c>
      <c r="C195" s="2">
        <v>1</v>
      </c>
      <c r="F195" s="2">
        <v>1</v>
      </c>
      <c r="AH195" s="2">
        <v>2</v>
      </c>
    </row>
    <row r="196" spans="1:100" x14ac:dyDescent="0.25">
      <c r="A196" s="6" t="s">
        <v>771</v>
      </c>
      <c r="B196" s="2" t="s">
        <v>827</v>
      </c>
      <c r="C196" s="2">
        <v>7</v>
      </c>
      <c r="E196" s="2">
        <v>6</v>
      </c>
      <c r="F196" s="2">
        <v>4</v>
      </c>
      <c r="G196" s="2">
        <v>14</v>
      </c>
      <c r="H196" s="2">
        <v>13</v>
      </c>
    </row>
    <row r="197" spans="1:100" x14ac:dyDescent="0.25">
      <c r="A197" s="6" t="s">
        <v>773</v>
      </c>
      <c r="B197" s="2" t="s">
        <v>827</v>
      </c>
      <c r="K197" s="2">
        <v>3</v>
      </c>
      <c r="R197" s="2">
        <v>1</v>
      </c>
    </row>
    <row r="198" spans="1:100" x14ac:dyDescent="0.25">
      <c r="A198" s="6" t="s">
        <v>1324</v>
      </c>
      <c r="B198" s="2" t="s">
        <v>2641</v>
      </c>
      <c r="K198" s="2">
        <v>2</v>
      </c>
    </row>
    <row r="199" spans="1:100" x14ac:dyDescent="0.25">
      <c r="A199" s="6" t="s">
        <v>451</v>
      </c>
      <c r="B199" s="2" t="s">
        <v>2641</v>
      </c>
      <c r="AH199" s="2">
        <v>3</v>
      </c>
      <c r="AU199" s="2">
        <v>2</v>
      </c>
      <c r="BA199" s="2">
        <v>2</v>
      </c>
    </row>
    <row r="200" spans="1:100" x14ac:dyDescent="0.25">
      <c r="A200" s="6" t="s">
        <v>456</v>
      </c>
      <c r="B200" s="2" t="s">
        <v>2641</v>
      </c>
      <c r="P200" s="2">
        <v>5</v>
      </c>
    </row>
    <row r="201" spans="1:100" x14ac:dyDescent="0.25">
      <c r="A201" s="6" t="s">
        <v>453</v>
      </c>
      <c r="B201" s="2" t="s">
        <v>2641</v>
      </c>
      <c r="L201" s="2">
        <v>23</v>
      </c>
      <c r="CV201" s="2">
        <v>1</v>
      </c>
    </row>
    <row r="202" spans="1:100" x14ac:dyDescent="0.25">
      <c r="A202" s="6" t="s">
        <v>454</v>
      </c>
      <c r="B202" s="2" t="s">
        <v>2641</v>
      </c>
      <c r="D202" s="2">
        <v>9</v>
      </c>
      <c r="AD202" s="2">
        <v>2</v>
      </c>
      <c r="CV202" s="2">
        <v>1</v>
      </c>
    </row>
    <row r="203" spans="1:100" x14ac:dyDescent="0.25">
      <c r="A203" s="6" t="s">
        <v>457</v>
      </c>
      <c r="B203" s="2" t="s">
        <v>2641</v>
      </c>
      <c r="E203" s="2">
        <v>8</v>
      </c>
      <c r="G203" s="2">
        <v>2</v>
      </c>
      <c r="J203" s="2">
        <v>9</v>
      </c>
      <c r="M203" s="2">
        <v>1</v>
      </c>
      <c r="N203" s="2">
        <v>1</v>
      </c>
      <c r="T203" s="2">
        <v>3</v>
      </c>
      <c r="AB203" s="2">
        <v>5</v>
      </c>
      <c r="AL203" s="2">
        <v>2</v>
      </c>
      <c r="CO203" s="2">
        <v>3</v>
      </c>
    </row>
    <row r="204" spans="1:100" x14ac:dyDescent="0.25">
      <c r="A204" s="6" t="s">
        <v>459</v>
      </c>
      <c r="B204" s="2" t="s">
        <v>460</v>
      </c>
      <c r="AQ204" s="2">
        <v>6</v>
      </c>
    </row>
    <row r="205" spans="1:100" x14ac:dyDescent="0.25">
      <c r="A205" s="6" t="s">
        <v>341</v>
      </c>
      <c r="B205" s="2" t="s">
        <v>332</v>
      </c>
      <c r="I205" s="2">
        <v>1</v>
      </c>
      <c r="T205" s="2">
        <v>20</v>
      </c>
      <c r="AF205" s="2">
        <v>2</v>
      </c>
    </row>
    <row r="206" spans="1:100" x14ac:dyDescent="0.25">
      <c r="A206" s="6" t="s">
        <v>379</v>
      </c>
      <c r="B206" s="2" t="s">
        <v>332</v>
      </c>
      <c r="C206" s="2">
        <v>27</v>
      </c>
      <c r="D206" s="2">
        <v>1</v>
      </c>
      <c r="E206" s="2">
        <v>3</v>
      </c>
      <c r="F206" s="2">
        <v>3</v>
      </c>
      <c r="G206" s="2">
        <v>4</v>
      </c>
      <c r="M206" s="2">
        <v>1</v>
      </c>
      <c r="T206" s="2">
        <v>2</v>
      </c>
      <c r="AI206" s="2">
        <v>2</v>
      </c>
      <c r="AL206" s="2">
        <v>20</v>
      </c>
      <c r="AQ206" s="2">
        <v>1</v>
      </c>
      <c r="BK206" s="2">
        <v>29</v>
      </c>
      <c r="BM206" s="2">
        <v>2</v>
      </c>
      <c r="BX206" s="2">
        <v>2</v>
      </c>
      <c r="CO206" s="2">
        <v>11</v>
      </c>
    </row>
    <row r="207" spans="1:100" x14ac:dyDescent="0.25">
      <c r="A207" s="6" t="s">
        <v>342</v>
      </c>
      <c r="B207" s="2" t="s">
        <v>332</v>
      </c>
      <c r="G207" s="2">
        <v>1</v>
      </c>
      <c r="CD207" s="2">
        <v>4</v>
      </c>
      <c r="CE207" s="2">
        <v>12</v>
      </c>
    </row>
    <row r="208" spans="1:100" x14ac:dyDescent="0.25">
      <c r="A208" s="6" t="s">
        <v>380</v>
      </c>
      <c r="B208" s="2" t="s">
        <v>332</v>
      </c>
      <c r="C208" s="2">
        <v>26</v>
      </c>
      <c r="D208" s="2">
        <v>18</v>
      </c>
      <c r="E208" s="2">
        <v>44</v>
      </c>
      <c r="F208" s="2">
        <v>123</v>
      </c>
      <c r="G208" s="2">
        <v>84</v>
      </c>
      <c r="H208" s="2">
        <v>9</v>
      </c>
      <c r="I208" s="2">
        <v>9</v>
      </c>
      <c r="J208" s="2">
        <v>62</v>
      </c>
      <c r="K208" s="2">
        <v>26</v>
      </c>
      <c r="L208" s="2">
        <v>49</v>
      </c>
      <c r="M208" s="2">
        <v>64</v>
      </c>
      <c r="N208" s="2">
        <v>43</v>
      </c>
      <c r="O208" s="2">
        <v>28</v>
      </c>
      <c r="P208" s="2">
        <v>19</v>
      </c>
      <c r="Q208" s="2">
        <v>105</v>
      </c>
      <c r="R208" s="2">
        <v>6</v>
      </c>
      <c r="S208" s="2">
        <v>53</v>
      </c>
      <c r="T208" s="2">
        <v>126</v>
      </c>
      <c r="U208" s="2">
        <v>34</v>
      </c>
      <c r="V208" s="2">
        <v>26</v>
      </c>
      <c r="W208" s="2">
        <v>3</v>
      </c>
      <c r="X208" s="2">
        <v>9</v>
      </c>
      <c r="Y208" s="2">
        <v>57</v>
      </c>
      <c r="Z208" s="2">
        <v>37</v>
      </c>
      <c r="AA208" s="2">
        <v>16</v>
      </c>
      <c r="AB208" s="2">
        <v>5</v>
      </c>
      <c r="AC208" s="2">
        <v>27</v>
      </c>
      <c r="AD208" s="2">
        <v>117</v>
      </c>
      <c r="AE208" s="2">
        <v>22</v>
      </c>
      <c r="AI208" s="2">
        <v>3</v>
      </c>
      <c r="AJ208" s="2">
        <v>6</v>
      </c>
      <c r="AK208" s="2">
        <v>10</v>
      </c>
      <c r="AP208" s="2">
        <v>3</v>
      </c>
      <c r="AQ208" s="2">
        <v>3</v>
      </c>
      <c r="BB208" s="2">
        <v>7</v>
      </c>
      <c r="BC208" s="2">
        <v>15</v>
      </c>
      <c r="BD208" s="2">
        <v>2</v>
      </c>
      <c r="BE208" s="2">
        <v>24</v>
      </c>
    </row>
    <row r="209" spans="1:100" x14ac:dyDescent="0.25">
      <c r="A209" s="6" t="s">
        <v>381</v>
      </c>
      <c r="B209" s="2" t="s">
        <v>332</v>
      </c>
      <c r="C209" s="2">
        <v>220</v>
      </c>
      <c r="D209" s="2">
        <v>22</v>
      </c>
      <c r="E209" s="2">
        <v>271</v>
      </c>
      <c r="F209" s="2">
        <v>4</v>
      </c>
      <c r="G209" s="2">
        <v>103</v>
      </c>
      <c r="H209" s="2">
        <v>161</v>
      </c>
      <c r="M209" s="2">
        <v>1</v>
      </c>
      <c r="N209" s="2">
        <v>6</v>
      </c>
      <c r="O209" s="2">
        <v>7</v>
      </c>
      <c r="Q209" s="2">
        <v>1</v>
      </c>
      <c r="S209" s="2">
        <v>54</v>
      </c>
      <c r="T209" s="2">
        <v>9</v>
      </c>
      <c r="Z209" s="2">
        <v>3</v>
      </c>
      <c r="AC209" s="2">
        <v>3</v>
      </c>
      <c r="AD209" s="2">
        <v>2</v>
      </c>
      <c r="AF209" s="2">
        <v>15</v>
      </c>
      <c r="AG209" s="2">
        <v>37</v>
      </c>
      <c r="AH209" s="2">
        <v>17</v>
      </c>
      <c r="AI209" s="2">
        <v>5</v>
      </c>
      <c r="AJ209" s="2">
        <v>4</v>
      </c>
      <c r="AK209" s="2">
        <v>95</v>
      </c>
      <c r="AL209" s="2">
        <v>341</v>
      </c>
      <c r="AN209" s="2">
        <v>2</v>
      </c>
      <c r="AQ209" s="2">
        <v>103</v>
      </c>
      <c r="AU209" s="2">
        <v>42</v>
      </c>
      <c r="AV209" s="2">
        <v>2</v>
      </c>
      <c r="AW209" s="2">
        <v>6</v>
      </c>
      <c r="AX209" s="2">
        <v>2</v>
      </c>
      <c r="AY209" s="2">
        <v>1</v>
      </c>
      <c r="BA209" s="2">
        <v>6</v>
      </c>
      <c r="BB209" s="2">
        <v>12</v>
      </c>
      <c r="BD209" s="2">
        <v>160</v>
      </c>
      <c r="BE209" s="2">
        <v>43</v>
      </c>
      <c r="BF209" s="2">
        <v>8</v>
      </c>
      <c r="BG209" s="2">
        <v>29</v>
      </c>
      <c r="BH209" s="2">
        <v>15</v>
      </c>
      <c r="BJ209" s="2">
        <v>2</v>
      </c>
      <c r="BK209" s="2">
        <v>193</v>
      </c>
      <c r="BL209" s="2">
        <v>2</v>
      </c>
      <c r="BM209" s="2">
        <v>32</v>
      </c>
      <c r="BN209" s="2">
        <v>1</v>
      </c>
      <c r="BW209" s="2">
        <v>5</v>
      </c>
      <c r="BX209" s="2">
        <v>19</v>
      </c>
      <c r="CH209" s="2">
        <v>5</v>
      </c>
      <c r="CJ209" s="2">
        <v>1</v>
      </c>
      <c r="CO209" s="2">
        <v>1</v>
      </c>
    </row>
    <row r="210" spans="1:100" x14ac:dyDescent="0.25">
      <c r="A210" s="6" t="s">
        <v>382</v>
      </c>
      <c r="B210" s="2" t="s">
        <v>332</v>
      </c>
      <c r="K210" s="2">
        <v>3</v>
      </c>
      <c r="N210" s="2">
        <v>2</v>
      </c>
      <c r="T210" s="2">
        <v>11</v>
      </c>
      <c r="U210" s="2">
        <v>2</v>
      </c>
      <c r="BA210" s="2">
        <v>6</v>
      </c>
    </row>
    <row r="211" spans="1:100" x14ac:dyDescent="0.25">
      <c r="A211" s="6" t="s">
        <v>348</v>
      </c>
      <c r="B211" s="2" t="s">
        <v>332</v>
      </c>
      <c r="C211" s="2">
        <v>87</v>
      </c>
      <c r="D211" s="2">
        <v>11</v>
      </c>
      <c r="E211" s="2">
        <v>88</v>
      </c>
      <c r="F211" s="2">
        <v>24</v>
      </c>
      <c r="G211" s="2">
        <v>46</v>
      </c>
      <c r="H211" s="2">
        <v>94</v>
      </c>
      <c r="J211" s="2">
        <v>59</v>
      </c>
      <c r="L211" s="2">
        <v>2</v>
      </c>
      <c r="M211" s="2">
        <v>1</v>
      </c>
      <c r="N211" s="2">
        <v>5</v>
      </c>
      <c r="O211" s="2">
        <v>1</v>
      </c>
      <c r="P211" s="2">
        <v>1</v>
      </c>
      <c r="S211" s="2">
        <v>5</v>
      </c>
      <c r="U211" s="2">
        <v>9</v>
      </c>
      <c r="V211" s="2">
        <v>5</v>
      </c>
      <c r="W211" s="2">
        <v>2</v>
      </c>
      <c r="X211" s="2">
        <v>7</v>
      </c>
      <c r="Y211" s="2">
        <v>1</v>
      </c>
      <c r="Z211" s="2">
        <v>2</v>
      </c>
      <c r="AA211" s="2">
        <v>3</v>
      </c>
      <c r="AD211" s="2">
        <v>17</v>
      </c>
      <c r="AE211" s="2">
        <v>3</v>
      </c>
      <c r="AF211" s="2">
        <v>2</v>
      </c>
      <c r="AH211" s="2">
        <v>1</v>
      </c>
      <c r="AI211" s="2">
        <v>2</v>
      </c>
      <c r="BC211" s="2">
        <v>13</v>
      </c>
      <c r="BR211" s="2">
        <v>2</v>
      </c>
      <c r="CH211" s="2">
        <v>1</v>
      </c>
      <c r="CP211" s="2">
        <v>1</v>
      </c>
    </row>
    <row r="212" spans="1:100" x14ac:dyDescent="0.25">
      <c r="A212" s="6" t="s">
        <v>334</v>
      </c>
      <c r="B212" s="2" t="s">
        <v>332</v>
      </c>
      <c r="CV212" s="2">
        <v>29</v>
      </c>
    </row>
    <row r="213" spans="1:100" x14ac:dyDescent="0.25">
      <c r="A213" s="6" t="s">
        <v>349</v>
      </c>
      <c r="B213" s="2" t="s">
        <v>332</v>
      </c>
      <c r="Q213" s="2">
        <v>4</v>
      </c>
    </row>
    <row r="214" spans="1:100" x14ac:dyDescent="0.25">
      <c r="A214" s="6" t="s">
        <v>350</v>
      </c>
      <c r="B214" s="2" t="s">
        <v>332</v>
      </c>
      <c r="N214" s="2">
        <v>5</v>
      </c>
    </row>
    <row r="215" spans="1:100" x14ac:dyDescent="0.25">
      <c r="A215" s="6" t="s">
        <v>351</v>
      </c>
      <c r="B215" s="2" t="s">
        <v>332</v>
      </c>
      <c r="U215" s="2">
        <v>33</v>
      </c>
    </row>
    <row r="216" spans="1:100" x14ac:dyDescent="0.25">
      <c r="A216" s="6" t="s">
        <v>355</v>
      </c>
      <c r="B216" s="2" t="s">
        <v>332</v>
      </c>
      <c r="BW216" s="2">
        <v>1</v>
      </c>
    </row>
    <row r="217" spans="1:100" x14ac:dyDescent="0.25">
      <c r="A217" s="6" t="s">
        <v>357</v>
      </c>
      <c r="B217" s="2" t="s">
        <v>332</v>
      </c>
      <c r="CV217" s="2">
        <v>2</v>
      </c>
    </row>
    <row r="218" spans="1:100" x14ac:dyDescent="0.25">
      <c r="A218" s="6" t="s">
        <v>358</v>
      </c>
      <c r="B218" s="2" t="s">
        <v>332</v>
      </c>
      <c r="S218" s="2">
        <v>22</v>
      </c>
      <c r="U218" s="2">
        <v>1</v>
      </c>
      <c r="Y218" s="2">
        <v>3</v>
      </c>
      <c r="AY218" s="2">
        <v>11</v>
      </c>
    </row>
    <row r="219" spans="1:100" x14ac:dyDescent="0.25">
      <c r="A219" s="6" t="s">
        <v>383</v>
      </c>
      <c r="B219" s="2" t="s">
        <v>332</v>
      </c>
      <c r="C219" s="2">
        <v>11</v>
      </c>
      <c r="D219" s="2">
        <v>4</v>
      </c>
      <c r="F219" s="2">
        <v>14</v>
      </c>
      <c r="G219" s="2">
        <v>19</v>
      </c>
      <c r="H219" s="2">
        <v>74</v>
      </c>
      <c r="AL219" s="2">
        <v>4</v>
      </c>
      <c r="BD219" s="2">
        <v>3</v>
      </c>
      <c r="BK219" s="2">
        <v>3</v>
      </c>
    </row>
    <row r="220" spans="1:100" x14ac:dyDescent="0.25">
      <c r="A220" s="6" t="s">
        <v>362</v>
      </c>
      <c r="B220" s="2" t="s">
        <v>332</v>
      </c>
      <c r="F220" s="2">
        <v>2</v>
      </c>
      <c r="I220" s="2">
        <v>3</v>
      </c>
      <c r="J220" s="2">
        <v>22</v>
      </c>
      <c r="K220" s="2">
        <v>7</v>
      </c>
      <c r="L220" s="2">
        <v>27</v>
      </c>
      <c r="M220" s="2">
        <v>13</v>
      </c>
      <c r="N220" s="2">
        <v>11</v>
      </c>
      <c r="O220" s="2">
        <v>8</v>
      </c>
      <c r="P220" s="2">
        <v>13</v>
      </c>
      <c r="Q220" s="2">
        <v>7</v>
      </c>
      <c r="R220" s="2">
        <v>3</v>
      </c>
      <c r="S220" s="2">
        <v>12</v>
      </c>
      <c r="T220" s="2">
        <v>10</v>
      </c>
      <c r="X220" s="2">
        <v>1</v>
      </c>
      <c r="AC220" s="2">
        <v>5</v>
      </c>
      <c r="AD220" s="2">
        <v>5</v>
      </c>
      <c r="AI220" s="2">
        <v>1</v>
      </c>
      <c r="AN220" s="2">
        <v>2</v>
      </c>
      <c r="AO220" s="2">
        <v>5</v>
      </c>
      <c r="AQ220" s="2">
        <v>2</v>
      </c>
      <c r="AT220" s="2">
        <v>10</v>
      </c>
      <c r="AU220" s="2">
        <v>5</v>
      </c>
      <c r="AW220" s="2">
        <v>3</v>
      </c>
      <c r="AY220" s="2">
        <v>6</v>
      </c>
      <c r="BA220" s="2">
        <v>3</v>
      </c>
      <c r="BC220" s="2">
        <v>9</v>
      </c>
      <c r="BE220" s="2">
        <v>1</v>
      </c>
      <c r="BK220" s="2">
        <v>16</v>
      </c>
      <c r="BM220" s="2">
        <v>4</v>
      </c>
      <c r="CC220" s="2">
        <v>14</v>
      </c>
      <c r="CV220" s="2">
        <v>8</v>
      </c>
    </row>
    <row r="221" spans="1:100" x14ac:dyDescent="0.25">
      <c r="A221" s="6" t="s">
        <v>363</v>
      </c>
      <c r="B221" s="2" t="s">
        <v>332</v>
      </c>
      <c r="S221" s="2">
        <v>1</v>
      </c>
    </row>
    <row r="222" spans="1:100" x14ac:dyDescent="0.25">
      <c r="A222" s="2" t="s">
        <v>364</v>
      </c>
      <c r="B222" s="2" t="s">
        <v>332</v>
      </c>
      <c r="T222" s="2">
        <v>4</v>
      </c>
      <c r="BF222" s="2">
        <v>13</v>
      </c>
    </row>
    <row r="223" spans="1:100" x14ac:dyDescent="0.25">
      <c r="A223" s="2" t="s">
        <v>999</v>
      </c>
      <c r="B223" s="2" t="s">
        <v>332</v>
      </c>
      <c r="K223" s="2">
        <v>5</v>
      </c>
      <c r="CH223" s="2">
        <v>2</v>
      </c>
      <c r="CL223" s="2">
        <v>1</v>
      </c>
    </row>
    <row r="224" spans="1:100" x14ac:dyDescent="0.25">
      <c r="A224" s="2" t="s">
        <v>365</v>
      </c>
      <c r="B224" s="2" t="s">
        <v>332</v>
      </c>
      <c r="L224" s="2">
        <v>10</v>
      </c>
      <c r="P224" s="2">
        <v>2</v>
      </c>
      <c r="Q224" s="2">
        <v>19</v>
      </c>
      <c r="BF224" s="2">
        <v>33</v>
      </c>
      <c r="CO224" s="2">
        <v>5</v>
      </c>
      <c r="CP224" s="2">
        <v>1</v>
      </c>
    </row>
    <row r="225" spans="1:100" x14ac:dyDescent="0.25">
      <c r="A225" s="2" t="s">
        <v>366</v>
      </c>
      <c r="B225" s="2" t="s">
        <v>332</v>
      </c>
      <c r="I225" s="2">
        <v>17</v>
      </c>
      <c r="T225" s="2">
        <v>3</v>
      </c>
      <c r="BD225" s="2">
        <v>12</v>
      </c>
      <c r="CH225" s="2">
        <v>2</v>
      </c>
    </row>
    <row r="226" spans="1:100" x14ac:dyDescent="0.25">
      <c r="A226" s="6" t="s">
        <v>367</v>
      </c>
      <c r="B226" s="2" t="s">
        <v>332</v>
      </c>
      <c r="O226" s="2">
        <v>2</v>
      </c>
    </row>
    <row r="227" spans="1:100" x14ac:dyDescent="0.25">
      <c r="A227" s="6" t="s">
        <v>368</v>
      </c>
      <c r="B227" s="2" t="s">
        <v>332</v>
      </c>
      <c r="Z227" s="2">
        <v>2</v>
      </c>
      <c r="BG227" s="2">
        <v>1</v>
      </c>
      <c r="BI227" s="2">
        <v>4</v>
      </c>
      <c r="CH227" s="2">
        <v>1</v>
      </c>
    </row>
    <row r="228" spans="1:100" x14ac:dyDescent="0.25">
      <c r="A228" s="6" t="s">
        <v>335</v>
      </c>
      <c r="B228" s="2" t="s">
        <v>332</v>
      </c>
      <c r="CR228" s="2">
        <v>1</v>
      </c>
    </row>
    <row r="229" spans="1:100" x14ac:dyDescent="0.25">
      <c r="A229" s="6" t="s">
        <v>374</v>
      </c>
      <c r="B229" s="2" t="s">
        <v>332</v>
      </c>
      <c r="N229" s="2">
        <v>3</v>
      </c>
      <c r="BP229" s="2">
        <v>2</v>
      </c>
    </row>
    <row r="230" spans="1:100" x14ac:dyDescent="0.25">
      <c r="A230" s="2" t="s">
        <v>336</v>
      </c>
      <c r="B230" s="2" t="s">
        <v>332</v>
      </c>
      <c r="E230" s="2">
        <v>4</v>
      </c>
      <c r="T230" s="2">
        <v>1</v>
      </c>
      <c r="AC230" s="2">
        <v>10</v>
      </c>
      <c r="CP230" s="2">
        <v>3</v>
      </c>
    </row>
    <row r="231" spans="1:100" x14ac:dyDescent="0.25">
      <c r="A231" s="2" t="s">
        <v>338</v>
      </c>
      <c r="B231" s="2" t="s">
        <v>332</v>
      </c>
      <c r="L231" s="2">
        <v>2</v>
      </c>
      <c r="N231" s="2">
        <v>134</v>
      </c>
      <c r="S231" s="2">
        <v>14</v>
      </c>
      <c r="AF231" s="2">
        <v>3</v>
      </c>
      <c r="BF231" s="2">
        <v>7</v>
      </c>
    </row>
    <row r="232" spans="1:100" x14ac:dyDescent="0.25">
      <c r="A232" s="2" t="s">
        <v>1000</v>
      </c>
      <c r="B232" s="2" t="s">
        <v>332</v>
      </c>
      <c r="G232" s="2">
        <v>6</v>
      </c>
      <c r="H232" s="2">
        <v>2</v>
      </c>
      <c r="K232" s="2">
        <v>2</v>
      </c>
      <c r="U232" s="2">
        <v>6</v>
      </c>
    </row>
    <row r="233" spans="1:100" x14ac:dyDescent="0.25">
      <c r="A233" s="6" t="s">
        <v>337</v>
      </c>
      <c r="B233" s="2" t="s">
        <v>332</v>
      </c>
      <c r="CK233" s="2">
        <v>1</v>
      </c>
    </row>
    <row r="234" spans="1:100" x14ac:dyDescent="0.25">
      <c r="A234" s="6" t="s">
        <v>376</v>
      </c>
      <c r="B234" s="2" t="s">
        <v>332</v>
      </c>
      <c r="N234" s="2">
        <v>1</v>
      </c>
    </row>
    <row r="235" spans="1:100" x14ac:dyDescent="0.25">
      <c r="A235" s="6" t="s">
        <v>1001</v>
      </c>
      <c r="B235" s="2" t="s">
        <v>248</v>
      </c>
      <c r="J235" s="2">
        <v>10</v>
      </c>
    </row>
    <row r="236" spans="1:100" x14ac:dyDescent="0.25">
      <c r="A236" s="2" t="s">
        <v>1002</v>
      </c>
      <c r="B236" s="2" t="s">
        <v>248</v>
      </c>
      <c r="AH236" s="2">
        <v>10</v>
      </c>
    </row>
    <row r="237" spans="1:100" x14ac:dyDescent="0.25">
      <c r="A237" s="6" t="s">
        <v>249</v>
      </c>
      <c r="B237" s="2" t="s">
        <v>248</v>
      </c>
      <c r="J237" s="2">
        <v>1</v>
      </c>
      <c r="AI237" s="2">
        <v>4</v>
      </c>
    </row>
    <row r="238" spans="1:100" x14ac:dyDescent="0.25">
      <c r="A238" s="6" t="s">
        <v>250</v>
      </c>
      <c r="B238" s="2" t="s">
        <v>248</v>
      </c>
      <c r="J238" s="2">
        <v>2</v>
      </c>
      <c r="AI238" s="2">
        <v>3</v>
      </c>
    </row>
    <row r="239" spans="1:100" x14ac:dyDescent="0.25">
      <c r="A239" s="6" t="s">
        <v>585</v>
      </c>
      <c r="B239" s="2" t="s">
        <v>586</v>
      </c>
      <c r="G239" s="2">
        <v>10</v>
      </c>
      <c r="I239" s="2">
        <v>1</v>
      </c>
      <c r="K239" s="2">
        <v>2</v>
      </c>
      <c r="L239" s="2">
        <v>4</v>
      </c>
      <c r="M239" s="2">
        <v>1</v>
      </c>
      <c r="N239" s="2">
        <v>4</v>
      </c>
      <c r="Q239" s="2">
        <v>2</v>
      </c>
      <c r="S239" s="2">
        <v>25</v>
      </c>
      <c r="T239" s="2">
        <v>38</v>
      </c>
      <c r="AA239" s="2">
        <v>5</v>
      </c>
      <c r="AB239" s="2">
        <v>2</v>
      </c>
      <c r="AC239" s="2">
        <v>1</v>
      </c>
      <c r="AQ239" s="2">
        <v>2</v>
      </c>
      <c r="AW239" s="2">
        <v>18</v>
      </c>
      <c r="BA239" s="2">
        <v>1</v>
      </c>
    </row>
    <row r="240" spans="1:100" x14ac:dyDescent="0.25">
      <c r="A240" s="6" t="s">
        <v>587</v>
      </c>
      <c r="B240" s="2" t="s">
        <v>586</v>
      </c>
      <c r="D240" s="2">
        <v>12</v>
      </c>
      <c r="E240" s="2">
        <v>7</v>
      </c>
      <c r="F240" s="2">
        <v>17</v>
      </c>
      <c r="G240" s="2">
        <v>3</v>
      </c>
      <c r="I240" s="2">
        <v>13</v>
      </c>
      <c r="K240" s="2">
        <v>46</v>
      </c>
      <c r="L240" s="2">
        <v>41</v>
      </c>
      <c r="M240" s="2">
        <v>17</v>
      </c>
      <c r="N240" s="2">
        <v>159</v>
      </c>
      <c r="O240" s="2">
        <v>48</v>
      </c>
      <c r="P240" s="2">
        <v>47</v>
      </c>
      <c r="Q240" s="2">
        <v>46</v>
      </c>
      <c r="R240" s="2">
        <v>11</v>
      </c>
      <c r="S240" s="2">
        <v>241</v>
      </c>
      <c r="T240" s="2">
        <v>87</v>
      </c>
      <c r="U240" s="2">
        <v>9</v>
      </c>
      <c r="V240" s="2">
        <v>2</v>
      </c>
      <c r="W240" s="2">
        <v>3</v>
      </c>
      <c r="X240" s="2">
        <v>21</v>
      </c>
      <c r="Y240" s="2">
        <v>18</v>
      </c>
      <c r="AA240" s="2">
        <v>51</v>
      </c>
      <c r="AB240" s="2">
        <v>9</v>
      </c>
      <c r="AC240" s="2">
        <v>55</v>
      </c>
      <c r="AD240" s="2">
        <v>226</v>
      </c>
      <c r="AE240" s="2">
        <v>16</v>
      </c>
      <c r="AF240" s="2">
        <v>3</v>
      </c>
      <c r="AG240" s="2">
        <v>23</v>
      </c>
      <c r="AH240" s="2">
        <v>35</v>
      </c>
      <c r="AI240" s="2">
        <v>7</v>
      </c>
      <c r="AJ240" s="2">
        <v>1</v>
      </c>
      <c r="AK240" s="2">
        <v>2</v>
      </c>
      <c r="AM240" s="2">
        <v>1</v>
      </c>
      <c r="AQ240" s="2">
        <v>10</v>
      </c>
      <c r="AR240" s="2">
        <v>18</v>
      </c>
      <c r="AT240" s="2">
        <v>2</v>
      </c>
      <c r="AU240" s="2">
        <v>17</v>
      </c>
      <c r="AV240" s="2">
        <v>2</v>
      </c>
      <c r="AW240" s="2">
        <v>16</v>
      </c>
      <c r="AX240" s="2">
        <v>1</v>
      </c>
      <c r="AY240" s="2">
        <v>27</v>
      </c>
      <c r="BA240" s="2">
        <v>16</v>
      </c>
      <c r="BB240" s="2">
        <v>7</v>
      </c>
      <c r="BC240" s="2">
        <v>11</v>
      </c>
      <c r="BE240" s="2">
        <v>4</v>
      </c>
      <c r="BM240" s="2">
        <v>4</v>
      </c>
      <c r="BZ240" s="2">
        <v>1</v>
      </c>
      <c r="CK240" s="2">
        <v>8</v>
      </c>
      <c r="CN240" s="2">
        <v>26</v>
      </c>
      <c r="CO240" s="2">
        <v>3</v>
      </c>
      <c r="CQ240" s="2">
        <v>1</v>
      </c>
      <c r="CR240" s="2">
        <v>16</v>
      </c>
      <c r="CS240" s="2">
        <v>3</v>
      </c>
      <c r="CT240" s="2">
        <v>5</v>
      </c>
      <c r="CU240" s="2">
        <v>2</v>
      </c>
      <c r="CV240" s="2">
        <v>45</v>
      </c>
    </row>
    <row r="241" spans="1:100" x14ac:dyDescent="0.25">
      <c r="A241" s="6" t="s">
        <v>588</v>
      </c>
      <c r="B241" s="2" t="s">
        <v>586</v>
      </c>
      <c r="AE241" s="2">
        <v>11</v>
      </c>
      <c r="BX241" s="2">
        <v>5</v>
      </c>
      <c r="BY241" s="2">
        <v>2</v>
      </c>
      <c r="BZ241" s="2">
        <v>1</v>
      </c>
      <c r="CA241" s="2">
        <v>3262</v>
      </c>
      <c r="CB241" s="2">
        <v>44</v>
      </c>
      <c r="CC241" s="2">
        <v>16</v>
      </c>
      <c r="CH241" s="2">
        <v>2</v>
      </c>
      <c r="CJ241" s="2">
        <v>23</v>
      </c>
      <c r="CK241" s="2">
        <v>2656</v>
      </c>
      <c r="CL241" s="2">
        <v>60</v>
      </c>
      <c r="CM241" s="2">
        <v>16</v>
      </c>
      <c r="CN241" s="2">
        <v>1597</v>
      </c>
      <c r="CO241" s="2">
        <v>65</v>
      </c>
      <c r="CP241" s="2">
        <v>107</v>
      </c>
      <c r="CQ241" s="2">
        <v>26</v>
      </c>
      <c r="CR241" s="2">
        <v>18</v>
      </c>
      <c r="CS241" s="2">
        <v>29</v>
      </c>
      <c r="CT241" s="2">
        <v>1776</v>
      </c>
      <c r="CU241" s="2">
        <v>3021</v>
      </c>
      <c r="CV241" s="2">
        <v>33</v>
      </c>
    </row>
    <row r="242" spans="1:100" x14ac:dyDescent="0.25">
      <c r="A242" s="6" t="s">
        <v>589</v>
      </c>
      <c r="B242" s="2" t="s">
        <v>586</v>
      </c>
      <c r="G242" s="2">
        <v>1</v>
      </c>
      <c r="K242" s="2">
        <v>1</v>
      </c>
      <c r="N242" s="2">
        <v>5</v>
      </c>
      <c r="O242" s="2">
        <v>6</v>
      </c>
      <c r="P242" s="2">
        <v>8</v>
      </c>
      <c r="Q242" s="2">
        <v>65</v>
      </c>
      <c r="S242" s="2">
        <v>8</v>
      </c>
      <c r="T242" s="2">
        <v>9</v>
      </c>
      <c r="AD242" s="2">
        <v>7</v>
      </c>
      <c r="AK242" s="2">
        <v>2</v>
      </c>
      <c r="CU242" s="2">
        <v>2</v>
      </c>
    </row>
    <row r="243" spans="1:100" x14ac:dyDescent="0.25">
      <c r="A243" s="6" t="s">
        <v>1003</v>
      </c>
      <c r="B243" s="2" t="s">
        <v>586</v>
      </c>
      <c r="J243" s="2">
        <v>29</v>
      </c>
    </row>
    <row r="244" spans="1:100" x14ac:dyDescent="0.25">
      <c r="A244" s="6" t="s">
        <v>777</v>
      </c>
      <c r="B244" s="2" t="s">
        <v>776</v>
      </c>
      <c r="G244" s="2">
        <v>1</v>
      </c>
      <c r="O244" s="2">
        <v>2</v>
      </c>
      <c r="AD244" s="2">
        <v>4</v>
      </c>
    </row>
    <row r="245" spans="1:100" x14ac:dyDescent="0.25">
      <c r="A245" s="6" t="s">
        <v>1004</v>
      </c>
      <c r="B245" s="2" t="s">
        <v>776</v>
      </c>
      <c r="CH245" s="2">
        <v>2</v>
      </c>
    </row>
    <row r="246" spans="1:100" x14ac:dyDescent="0.25">
      <c r="A246" s="6" t="s">
        <v>778</v>
      </c>
      <c r="B246" s="2" t="s">
        <v>776</v>
      </c>
      <c r="BW246" s="2">
        <v>4</v>
      </c>
    </row>
    <row r="247" spans="1:100" x14ac:dyDescent="0.25">
      <c r="A247" s="2" t="s">
        <v>804</v>
      </c>
      <c r="B247" s="2" t="s">
        <v>776</v>
      </c>
      <c r="AW247" s="2">
        <v>3</v>
      </c>
    </row>
    <row r="248" spans="1:100" x14ac:dyDescent="0.25">
      <c r="A248" s="2" t="s">
        <v>849</v>
      </c>
      <c r="B248" s="2" t="s">
        <v>776</v>
      </c>
      <c r="N248" s="2">
        <v>1</v>
      </c>
      <c r="AA248" s="2">
        <v>4</v>
      </c>
      <c r="CP248" s="2">
        <v>2</v>
      </c>
    </row>
    <row r="249" spans="1:100" x14ac:dyDescent="0.25">
      <c r="A249" s="2" t="s">
        <v>616</v>
      </c>
      <c r="B249" s="2" t="s">
        <v>617</v>
      </c>
      <c r="N249" s="2">
        <v>43</v>
      </c>
      <c r="AB249" s="2">
        <v>2</v>
      </c>
      <c r="AH249" s="2">
        <v>2</v>
      </c>
      <c r="AR249" s="2">
        <v>47</v>
      </c>
      <c r="AW249" s="2">
        <v>1</v>
      </c>
      <c r="BG249" s="2">
        <v>4</v>
      </c>
    </row>
    <row r="250" spans="1:100" x14ac:dyDescent="0.25">
      <c r="A250" s="6" t="s">
        <v>468</v>
      </c>
      <c r="B250" s="2" t="s">
        <v>464</v>
      </c>
      <c r="E250" s="2">
        <v>3</v>
      </c>
      <c r="Q250" s="2">
        <v>5</v>
      </c>
      <c r="AB250" s="2">
        <v>2</v>
      </c>
    </row>
    <row r="251" spans="1:100" x14ac:dyDescent="0.25">
      <c r="A251" s="6" t="s">
        <v>483</v>
      </c>
      <c r="B251" s="2" t="s">
        <v>464</v>
      </c>
      <c r="D251" s="2">
        <v>7</v>
      </c>
      <c r="E251" s="2">
        <v>17</v>
      </c>
      <c r="G251" s="2">
        <v>5</v>
      </c>
    </row>
    <row r="252" spans="1:100" x14ac:dyDescent="0.25">
      <c r="A252" s="6" t="s">
        <v>469</v>
      </c>
      <c r="B252" s="2" t="s">
        <v>464</v>
      </c>
      <c r="C252" s="2">
        <v>12</v>
      </c>
      <c r="D252" s="2">
        <v>5</v>
      </c>
      <c r="E252" s="2">
        <v>7</v>
      </c>
      <c r="F252" s="2">
        <v>7</v>
      </c>
      <c r="G252" s="2">
        <v>8</v>
      </c>
      <c r="H252" s="2">
        <v>241</v>
      </c>
      <c r="J252" s="2">
        <v>4</v>
      </c>
      <c r="N252" s="2">
        <v>1</v>
      </c>
      <c r="O252" s="2">
        <v>2</v>
      </c>
      <c r="Q252" s="2">
        <v>6</v>
      </c>
      <c r="AD252" s="2">
        <v>6</v>
      </c>
      <c r="AF252" s="2">
        <v>2</v>
      </c>
      <c r="CK252" s="2">
        <v>1</v>
      </c>
      <c r="CP252" s="2">
        <v>2</v>
      </c>
      <c r="CR252" s="2">
        <v>2</v>
      </c>
    </row>
    <row r="253" spans="1:100" x14ac:dyDescent="0.25">
      <c r="A253" s="6" t="s">
        <v>474</v>
      </c>
      <c r="B253" s="2" t="s">
        <v>464</v>
      </c>
      <c r="G253" s="2">
        <v>3</v>
      </c>
      <c r="K253" s="2">
        <v>28</v>
      </c>
      <c r="L253" s="2">
        <v>2</v>
      </c>
      <c r="M253" s="2">
        <v>1</v>
      </c>
      <c r="O253" s="2">
        <v>18</v>
      </c>
      <c r="Q253" s="2">
        <v>25</v>
      </c>
      <c r="R253" s="2">
        <v>7</v>
      </c>
      <c r="T253" s="2">
        <v>10</v>
      </c>
      <c r="AD253" s="2">
        <v>12</v>
      </c>
      <c r="CO253" s="2">
        <v>1</v>
      </c>
    </row>
    <row r="254" spans="1:100" x14ac:dyDescent="0.25">
      <c r="A254" s="6" t="s">
        <v>473</v>
      </c>
      <c r="B254" s="2" t="s">
        <v>464</v>
      </c>
      <c r="C254" s="2">
        <v>21</v>
      </c>
      <c r="D254" s="2">
        <v>13</v>
      </c>
      <c r="E254" s="2">
        <v>16</v>
      </c>
      <c r="F254" s="2">
        <v>7</v>
      </c>
      <c r="G254" s="2">
        <v>15</v>
      </c>
      <c r="H254" s="2">
        <v>32</v>
      </c>
      <c r="I254" s="2">
        <v>7</v>
      </c>
      <c r="J254" s="2">
        <v>8</v>
      </c>
      <c r="K254" s="2">
        <v>5</v>
      </c>
      <c r="L254" s="2">
        <v>26</v>
      </c>
      <c r="M254" s="2">
        <v>6</v>
      </c>
      <c r="N254" s="2">
        <v>6</v>
      </c>
      <c r="O254" s="2">
        <v>10</v>
      </c>
      <c r="P254" s="2">
        <v>38</v>
      </c>
      <c r="Q254" s="2">
        <v>31</v>
      </c>
      <c r="R254" s="2">
        <v>9</v>
      </c>
      <c r="T254" s="2">
        <v>6</v>
      </c>
      <c r="U254" s="2">
        <v>11</v>
      </c>
      <c r="V254" s="2">
        <v>5</v>
      </c>
      <c r="W254" s="2">
        <v>5</v>
      </c>
      <c r="X254" s="2">
        <v>19</v>
      </c>
      <c r="Y254" s="2">
        <v>2</v>
      </c>
      <c r="Z254" s="2">
        <v>14</v>
      </c>
      <c r="AA254" s="2">
        <v>3</v>
      </c>
      <c r="AB254" s="2">
        <v>2</v>
      </c>
      <c r="AC254" s="2">
        <v>13</v>
      </c>
      <c r="AD254" s="2">
        <v>18</v>
      </c>
      <c r="AF254" s="2">
        <v>4</v>
      </c>
      <c r="AI254" s="2">
        <v>3</v>
      </c>
      <c r="AJ254" s="2">
        <v>21</v>
      </c>
      <c r="AK254" s="2">
        <v>5</v>
      </c>
      <c r="AL254" s="2">
        <v>36</v>
      </c>
      <c r="AU254" s="2">
        <v>3</v>
      </c>
      <c r="AY254" s="2">
        <v>4</v>
      </c>
      <c r="BC254" s="2">
        <v>2</v>
      </c>
      <c r="BD254" s="2">
        <v>14</v>
      </c>
      <c r="BE254" s="2">
        <v>7</v>
      </c>
      <c r="BF254" s="2">
        <v>14</v>
      </c>
      <c r="BG254" s="2">
        <v>3</v>
      </c>
      <c r="BH254" s="2">
        <v>3</v>
      </c>
      <c r="BK254" s="2">
        <v>14</v>
      </c>
      <c r="BM254" s="2">
        <v>3</v>
      </c>
      <c r="BX254" s="2">
        <v>7</v>
      </c>
      <c r="CL254" s="2">
        <v>1</v>
      </c>
      <c r="CO254" s="2">
        <v>1</v>
      </c>
    </row>
    <row r="255" spans="1:100" x14ac:dyDescent="0.25">
      <c r="A255" s="6" t="s">
        <v>485</v>
      </c>
      <c r="B255" s="2" t="s">
        <v>464</v>
      </c>
      <c r="AN255" s="2">
        <v>3</v>
      </c>
      <c r="AU255" s="2">
        <v>4</v>
      </c>
      <c r="BA255" s="2">
        <v>2</v>
      </c>
    </row>
    <row r="256" spans="1:100" x14ac:dyDescent="0.25">
      <c r="A256" s="6" t="s">
        <v>1006</v>
      </c>
      <c r="B256" s="2" t="s">
        <v>464</v>
      </c>
      <c r="H256" s="2">
        <v>7</v>
      </c>
      <c r="L256" s="2">
        <v>4</v>
      </c>
      <c r="M256" s="2">
        <v>3</v>
      </c>
      <c r="R256" s="2">
        <v>2</v>
      </c>
      <c r="T256" s="2">
        <v>1</v>
      </c>
      <c r="BC256" s="2">
        <v>2</v>
      </c>
    </row>
    <row r="257" spans="1:100" x14ac:dyDescent="0.25">
      <c r="A257" s="6" t="s">
        <v>470</v>
      </c>
      <c r="B257" s="2" t="s">
        <v>464</v>
      </c>
      <c r="H257" s="2">
        <v>2</v>
      </c>
      <c r="AH257" s="2">
        <v>8</v>
      </c>
      <c r="CN257" s="2">
        <v>2</v>
      </c>
    </row>
    <row r="258" spans="1:100" x14ac:dyDescent="0.25">
      <c r="A258" s="6" t="s">
        <v>475</v>
      </c>
      <c r="B258" s="2" t="s">
        <v>464</v>
      </c>
      <c r="E258" s="2">
        <v>2</v>
      </c>
      <c r="L258" s="2">
        <v>6</v>
      </c>
      <c r="M258" s="2">
        <v>6</v>
      </c>
      <c r="S258" s="2">
        <v>1</v>
      </c>
      <c r="T258" s="2">
        <v>3</v>
      </c>
      <c r="V258" s="2">
        <v>2</v>
      </c>
      <c r="Y258" s="2">
        <v>1</v>
      </c>
      <c r="AF258" s="2">
        <v>2</v>
      </c>
      <c r="AJ258" s="2">
        <v>4</v>
      </c>
      <c r="AU258" s="2">
        <v>2</v>
      </c>
      <c r="BA258" s="2">
        <v>2</v>
      </c>
      <c r="BC258" s="2">
        <v>2</v>
      </c>
      <c r="CO258" s="2">
        <v>1</v>
      </c>
    </row>
    <row r="259" spans="1:100" x14ac:dyDescent="0.25">
      <c r="A259" s="6" t="s">
        <v>476</v>
      </c>
      <c r="B259" s="2" t="s">
        <v>464</v>
      </c>
      <c r="C259" s="2">
        <v>5</v>
      </c>
      <c r="D259" s="2">
        <v>4</v>
      </c>
      <c r="E259" s="2">
        <v>16</v>
      </c>
      <c r="F259" s="2">
        <v>3</v>
      </c>
      <c r="G259" s="2">
        <v>2</v>
      </c>
      <c r="H259" s="2">
        <v>2</v>
      </c>
      <c r="I259" s="2">
        <v>28</v>
      </c>
      <c r="J259" s="2">
        <v>49</v>
      </c>
      <c r="K259" s="2">
        <v>26</v>
      </c>
      <c r="L259" s="2">
        <v>11</v>
      </c>
      <c r="M259" s="2">
        <v>14</v>
      </c>
      <c r="N259" s="2">
        <v>28</v>
      </c>
      <c r="O259" s="2">
        <v>10</v>
      </c>
      <c r="P259" s="2">
        <v>19</v>
      </c>
      <c r="Q259" s="2">
        <v>19</v>
      </c>
      <c r="R259" s="2">
        <v>15</v>
      </c>
      <c r="S259" s="2">
        <v>16</v>
      </c>
      <c r="T259" s="2">
        <v>8</v>
      </c>
      <c r="U259" s="2">
        <v>7</v>
      </c>
      <c r="V259" s="2">
        <v>5</v>
      </c>
      <c r="X259" s="2">
        <v>1</v>
      </c>
      <c r="Y259" s="2">
        <v>9</v>
      </c>
      <c r="AC259" s="2">
        <v>12</v>
      </c>
      <c r="AD259" s="2">
        <v>2</v>
      </c>
      <c r="AU259" s="2">
        <v>9</v>
      </c>
      <c r="AY259" s="2">
        <v>2</v>
      </c>
      <c r="BC259" s="2">
        <v>3</v>
      </c>
      <c r="CM259" s="2">
        <v>1</v>
      </c>
      <c r="CV259" s="2">
        <v>1</v>
      </c>
    </row>
    <row r="260" spans="1:100" x14ac:dyDescent="0.25">
      <c r="A260" s="6" t="s">
        <v>486</v>
      </c>
      <c r="B260" s="2" t="s">
        <v>464</v>
      </c>
      <c r="C260" s="2">
        <v>1079</v>
      </c>
      <c r="D260" s="2">
        <v>796</v>
      </c>
      <c r="E260" s="2">
        <v>739</v>
      </c>
      <c r="F260" s="2">
        <v>312</v>
      </c>
      <c r="G260" s="2">
        <v>846</v>
      </c>
      <c r="H260" s="2">
        <v>308</v>
      </c>
      <c r="I260" s="2">
        <v>50</v>
      </c>
      <c r="J260" s="2">
        <v>317</v>
      </c>
      <c r="K260" s="2">
        <v>165</v>
      </c>
      <c r="L260" s="2">
        <v>176</v>
      </c>
      <c r="M260" s="2">
        <v>213</v>
      </c>
      <c r="N260" s="2">
        <v>192</v>
      </c>
      <c r="O260" s="2">
        <v>233</v>
      </c>
      <c r="P260" s="2">
        <v>164</v>
      </c>
      <c r="Q260" s="2">
        <v>400</v>
      </c>
      <c r="R260" s="2">
        <v>102</v>
      </c>
      <c r="S260" s="2">
        <v>326</v>
      </c>
      <c r="T260" s="2">
        <v>242</v>
      </c>
      <c r="U260" s="2">
        <v>465</v>
      </c>
      <c r="V260" s="2">
        <v>512</v>
      </c>
      <c r="W260" s="2">
        <v>69</v>
      </c>
      <c r="X260" s="2">
        <v>341</v>
      </c>
      <c r="Y260" s="2">
        <v>169</v>
      </c>
      <c r="Z260" s="2">
        <v>401</v>
      </c>
      <c r="AA260" s="2">
        <v>413</v>
      </c>
      <c r="AB260" s="2">
        <v>327</v>
      </c>
      <c r="AC260" s="2">
        <v>153</v>
      </c>
      <c r="AD260" s="2">
        <v>1003</v>
      </c>
      <c r="AE260" s="2">
        <v>167</v>
      </c>
      <c r="AF260" s="2">
        <v>34</v>
      </c>
      <c r="AH260" s="2">
        <v>2</v>
      </c>
      <c r="AI260" s="2">
        <v>257</v>
      </c>
      <c r="AJ260" s="2">
        <v>501</v>
      </c>
      <c r="AK260" s="2">
        <v>376</v>
      </c>
      <c r="AO260" s="2">
        <v>24</v>
      </c>
      <c r="AP260" s="2">
        <v>6</v>
      </c>
      <c r="AQ260" s="2">
        <v>21</v>
      </c>
      <c r="AR260" s="2">
        <v>4</v>
      </c>
      <c r="AS260" s="2">
        <v>2</v>
      </c>
      <c r="AT260" s="2">
        <v>5</v>
      </c>
      <c r="AU260" s="2">
        <v>10</v>
      </c>
      <c r="AV260" s="2">
        <v>1</v>
      </c>
      <c r="AW260" s="2">
        <v>1</v>
      </c>
      <c r="AY260" s="2">
        <v>3</v>
      </c>
      <c r="BA260" s="2">
        <v>3</v>
      </c>
      <c r="BB260" s="2">
        <v>15</v>
      </c>
      <c r="BC260" s="2">
        <v>174</v>
      </c>
      <c r="BE260" s="2">
        <v>139</v>
      </c>
      <c r="CC260" s="2">
        <v>24</v>
      </c>
      <c r="CK260" s="2">
        <v>31</v>
      </c>
      <c r="CN260" s="2">
        <v>1</v>
      </c>
      <c r="CT260" s="2">
        <v>1</v>
      </c>
      <c r="CV260" s="2">
        <v>7</v>
      </c>
    </row>
    <row r="261" spans="1:100" x14ac:dyDescent="0.25">
      <c r="A261" s="6" t="s">
        <v>477</v>
      </c>
      <c r="B261" s="2" t="s">
        <v>464</v>
      </c>
      <c r="C261" s="2">
        <v>2</v>
      </c>
      <c r="O261" s="2">
        <v>6</v>
      </c>
      <c r="R261" s="2">
        <v>3</v>
      </c>
      <c r="S261" s="2">
        <v>4</v>
      </c>
      <c r="T261" s="2">
        <v>4</v>
      </c>
      <c r="U261" s="2">
        <v>6</v>
      </c>
      <c r="AT261" s="2">
        <v>2</v>
      </c>
    </row>
    <row r="262" spans="1:100" x14ac:dyDescent="0.25">
      <c r="A262" s="6" t="s">
        <v>1007</v>
      </c>
      <c r="B262" s="2" t="s">
        <v>464</v>
      </c>
      <c r="L262" s="2">
        <v>1</v>
      </c>
      <c r="CH262" s="2">
        <v>3</v>
      </c>
      <c r="CO262" s="2">
        <v>2</v>
      </c>
    </row>
    <row r="263" spans="1:100" x14ac:dyDescent="0.25">
      <c r="A263" s="6" t="s">
        <v>478</v>
      </c>
      <c r="B263" s="2" t="s">
        <v>464</v>
      </c>
      <c r="C263" s="2">
        <v>229</v>
      </c>
      <c r="D263" s="2">
        <v>249</v>
      </c>
      <c r="E263" s="2">
        <v>224</v>
      </c>
      <c r="F263" s="2">
        <v>25</v>
      </c>
      <c r="G263" s="2">
        <v>214</v>
      </c>
      <c r="H263" s="2">
        <v>136</v>
      </c>
      <c r="I263" s="2">
        <v>9</v>
      </c>
      <c r="J263" s="2">
        <v>73</v>
      </c>
      <c r="K263" s="2">
        <v>62</v>
      </c>
      <c r="L263" s="2">
        <v>16</v>
      </c>
      <c r="M263" s="2">
        <v>51</v>
      </c>
      <c r="N263" s="2">
        <v>43</v>
      </c>
      <c r="O263" s="2">
        <v>48</v>
      </c>
      <c r="P263" s="2">
        <v>70</v>
      </c>
      <c r="Q263" s="2">
        <v>184</v>
      </c>
      <c r="R263" s="2">
        <v>12</v>
      </c>
      <c r="S263" s="2">
        <v>100</v>
      </c>
      <c r="T263" s="2">
        <v>29</v>
      </c>
      <c r="U263" s="2">
        <v>119</v>
      </c>
      <c r="V263" s="2">
        <v>116</v>
      </c>
      <c r="W263" s="2">
        <v>8</v>
      </c>
      <c r="X263" s="2">
        <v>18</v>
      </c>
      <c r="Y263" s="2">
        <v>56</v>
      </c>
      <c r="Z263" s="2">
        <v>10</v>
      </c>
      <c r="AA263" s="2">
        <v>81</v>
      </c>
      <c r="AB263" s="2">
        <v>28</v>
      </c>
      <c r="AC263" s="2">
        <v>10</v>
      </c>
      <c r="AD263" s="2">
        <v>211</v>
      </c>
      <c r="AE263" s="2">
        <v>21</v>
      </c>
      <c r="AF263" s="2">
        <v>3</v>
      </c>
      <c r="AI263" s="2">
        <v>99</v>
      </c>
      <c r="AJ263" s="2">
        <v>99</v>
      </c>
      <c r="AK263" s="2">
        <v>176</v>
      </c>
      <c r="AP263" s="2">
        <v>38</v>
      </c>
      <c r="AQ263" s="2">
        <v>4</v>
      </c>
      <c r="AY263" s="2">
        <v>10</v>
      </c>
      <c r="BA263" s="2">
        <v>1</v>
      </c>
      <c r="BB263" s="2">
        <v>5</v>
      </c>
      <c r="BC263" s="2">
        <v>16</v>
      </c>
      <c r="BE263" s="2">
        <v>16</v>
      </c>
      <c r="CC263" s="2">
        <v>2</v>
      </c>
    </row>
    <row r="264" spans="1:100" x14ac:dyDescent="0.25">
      <c r="A264" s="6" t="s">
        <v>479</v>
      </c>
      <c r="B264" s="2" t="s">
        <v>464</v>
      </c>
      <c r="J264" s="2">
        <v>18</v>
      </c>
      <c r="R264" s="2">
        <v>1</v>
      </c>
      <c r="Y264" s="2">
        <v>1</v>
      </c>
    </row>
    <row r="265" spans="1:100" x14ac:dyDescent="0.25">
      <c r="A265" s="6" t="s">
        <v>480</v>
      </c>
      <c r="B265" s="2" t="s">
        <v>464</v>
      </c>
      <c r="C265" s="2">
        <v>4</v>
      </c>
      <c r="E265" s="2">
        <v>32</v>
      </c>
      <c r="H265" s="2">
        <v>29</v>
      </c>
      <c r="I265" s="2">
        <v>37</v>
      </c>
      <c r="J265" s="2">
        <v>57</v>
      </c>
      <c r="K265" s="2">
        <v>118</v>
      </c>
      <c r="L265" s="2">
        <v>228</v>
      </c>
      <c r="M265" s="2">
        <v>73</v>
      </c>
      <c r="N265" s="2">
        <v>45</v>
      </c>
      <c r="O265" s="2">
        <v>77</v>
      </c>
      <c r="P265" s="2">
        <v>27</v>
      </c>
      <c r="Q265" s="2">
        <v>67</v>
      </c>
      <c r="R265" s="2">
        <v>135</v>
      </c>
      <c r="S265" s="2">
        <v>2</v>
      </c>
      <c r="T265" s="2">
        <v>35</v>
      </c>
      <c r="U265" s="2">
        <v>51</v>
      </c>
      <c r="V265" s="2">
        <v>8</v>
      </c>
      <c r="W265" s="2">
        <v>4</v>
      </c>
      <c r="Z265" s="2">
        <v>1</v>
      </c>
      <c r="AC265" s="2">
        <v>8</v>
      </c>
      <c r="AI265" s="2">
        <v>2</v>
      </c>
      <c r="AJ265" s="2">
        <v>8</v>
      </c>
      <c r="AK265" s="2">
        <v>2</v>
      </c>
      <c r="AR265" s="2">
        <v>4</v>
      </c>
      <c r="AU265" s="2">
        <v>22</v>
      </c>
      <c r="AW265" s="2">
        <v>26</v>
      </c>
      <c r="AY265" s="2">
        <v>99</v>
      </c>
      <c r="BA265" s="2">
        <v>49</v>
      </c>
      <c r="BC265" s="2">
        <v>5</v>
      </c>
      <c r="BD265" s="2">
        <v>8</v>
      </c>
      <c r="BE265" s="2">
        <v>11</v>
      </c>
      <c r="BG265" s="2">
        <v>2</v>
      </c>
      <c r="BH265" s="2">
        <v>2</v>
      </c>
      <c r="BK265" s="2">
        <v>7</v>
      </c>
      <c r="CH265" s="2">
        <v>2</v>
      </c>
      <c r="CJ265" s="2">
        <v>2</v>
      </c>
      <c r="CK265" s="2">
        <v>1</v>
      </c>
      <c r="CL265" s="2">
        <v>1</v>
      </c>
      <c r="CR265" s="2">
        <v>1</v>
      </c>
      <c r="CV265" s="2">
        <v>3</v>
      </c>
    </row>
    <row r="266" spans="1:100" x14ac:dyDescent="0.25">
      <c r="A266" s="6" t="s">
        <v>481</v>
      </c>
      <c r="B266" s="2" t="s">
        <v>464</v>
      </c>
      <c r="C266" s="2">
        <v>13</v>
      </c>
      <c r="D266" s="2">
        <v>2</v>
      </c>
      <c r="E266" s="2">
        <v>29</v>
      </c>
      <c r="F266" s="2">
        <v>10</v>
      </c>
      <c r="G266" s="2">
        <v>1</v>
      </c>
      <c r="H266" s="2">
        <v>14</v>
      </c>
      <c r="I266" s="2">
        <v>31</v>
      </c>
      <c r="J266" s="2">
        <v>32</v>
      </c>
      <c r="K266" s="2">
        <v>16</v>
      </c>
      <c r="L266" s="2">
        <v>71</v>
      </c>
      <c r="M266" s="2">
        <v>39</v>
      </c>
      <c r="N266" s="2">
        <v>69</v>
      </c>
      <c r="O266" s="2">
        <v>31</v>
      </c>
      <c r="P266" s="2">
        <v>61</v>
      </c>
      <c r="Q266" s="2">
        <v>90</v>
      </c>
      <c r="R266" s="2">
        <v>22</v>
      </c>
      <c r="S266" s="2">
        <v>29</v>
      </c>
      <c r="T266" s="2">
        <v>15</v>
      </c>
      <c r="U266" s="2">
        <v>8</v>
      </c>
      <c r="V266" s="2">
        <v>7</v>
      </c>
      <c r="X266" s="2">
        <v>5</v>
      </c>
      <c r="Y266" s="2">
        <v>10</v>
      </c>
      <c r="AA266" s="2">
        <v>6</v>
      </c>
      <c r="AB266" s="2">
        <v>11</v>
      </c>
      <c r="AC266" s="2">
        <v>2</v>
      </c>
      <c r="AD266" s="2">
        <v>8</v>
      </c>
      <c r="AE266" s="2">
        <v>2</v>
      </c>
      <c r="AG266" s="2">
        <v>5</v>
      </c>
      <c r="AJ266" s="2">
        <v>8</v>
      </c>
      <c r="AR266" s="2">
        <v>6</v>
      </c>
      <c r="AU266" s="2">
        <v>9</v>
      </c>
      <c r="AW266" s="2">
        <v>4</v>
      </c>
      <c r="AY266" s="2">
        <v>39</v>
      </c>
      <c r="BA266" s="2">
        <v>21</v>
      </c>
      <c r="BE266" s="2">
        <v>6</v>
      </c>
      <c r="BH266" s="2">
        <v>13</v>
      </c>
      <c r="CJ266" s="2">
        <v>2</v>
      </c>
      <c r="CM266" s="2">
        <v>1</v>
      </c>
      <c r="CN266" s="2">
        <v>4</v>
      </c>
      <c r="CO266" s="2">
        <v>1</v>
      </c>
      <c r="CP266" s="2">
        <v>2</v>
      </c>
      <c r="CR266" s="2">
        <v>1</v>
      </c>
      <c r="CV266" s="2">
        <v>15</v>
      </c>
    </row>
    <row r="267" spans="1:100" x14ac:dyDescent="0.25">
      <c r="A267" s="6" t="s">
        <v>484</v>
      </c>
      <c r="B267" s="2" t="s">
        <v>464</v>
      </c>
      <c r="Z267" s="2">
        <v>6</v>
      </c>
      <c r="AF267" s="2">
        <v>3</v>
      </c>
      <c r="AW267" s="2">
        <v>16</v>
      </c>
      <c r="BA267" s="2">
        <v>2</v>
      </c>
    </row>
    <row r="268" spans="1:100" x14ac:dyDescent="0.25">
      <c r="A268" s="6" t="s">
        <v>487</v>
      </c>
      <c r="B268" s="2" t="s">
        <v>464</v>
      </c>
      <c r="C268" s="2">
        <v>20</v>
      </c>
      <c r="D268" s="2">
        <v>15</v>
      </c>
      <c r="E268" s="2">
        <v>73</v>
      </c>
      <c r="F268" s="2">
        <v>14</v>
      </c>
      <c r="G268" s="2">
        <v>34</v>
      </c>
      <c r="H268" s="2">
        <v>13</v>
      </c>
      <c r="I268" s="2">
        <v>11</v>
      </c>
      <c r="K268" s="2">
        <v>17</v>
      </c>
      <c r="L268" s="2">
        <v>85</v>
      </c>
      <c r="M268" s="2">
        <v>43</v>
      </c>
      <c r="N268" s="2">
        <v>37</v>
      </c>
      <c r="O268" s="2">
        <v>48</v>
      </c>
      <c r="P268" s="2">
        <v>102</v>
      </c>
      <c r="Q268" s="2">
        <v>39</v>
      </c>
      <c r="R268" s="2">
        <v>35</v>
      </c>
      <c r="S268" s="2">
        <v>13</v>
      </c>
      <c r="T268" s="2">
        <v>29</v>
      </c>
      <c r="U268" s="2">
        <v>69</v>
      </c>
      <c r="V268" s="2">
        <v>27</v>
      </c>
      <c r="W268" s="2">
        <v>21</v>
      </c>
      <c r="X268" s="2">
        <v>14</v>
      </c>
      <c r="Y268" s="2">
        <v>4</v>
      </c>
      <c r="Z268" s="2">
        <v>9</v>
      </c>
      <c r="AA268" s="2">
        <v>31</v>
      </c>
      <c r="AB268" s="2">
        <v>7</v>
      </c>
      <c r="AC268" s="2">
        <v>17</v>
      </c>
      <c r="AD268" s="2">
        <v>61</v>
      </c>
      <c r="AE268" s="2">
        <v>23</v>
      </c>
      <c r="AG268" s="2">
        <v>5</v>
      </c>
      <c r="AH268" s="2">
        <v>80</v>
      </c>
      <c r="AI268" s="2">
        <v>35</v>
      </c>
      <c r="AJ268" s="2">
        <v>57</v>
      </c>
      <c r="AK268" s="2">
        <v>25</v>
      </c>
      <c r="AO268" s="2">
        <v>2</v>
      </c>
      <c r="AP268" s="2">
        <v>2</v>
      </c>
      <c r="AR268" s="2">
        <v>6</v>
      </c>
      <c r="AU268" s="2">
        <v>55</v>
      </c>
      <c r="AV268" s="2">
        <v>4</v>
      </c>
      <c r="AW268" s="2">
        <v>50</v>
      </c>
      <c r="AX268" s="2">
        <v>3</v>
      </c>
      <c r="AY268" s="2">
        <v>8</v>
      </c>
      <c r="BA268" s="2">
        <v>110</v>
      </c>
      <c r="BB268" s="2">
        <v>3</v>
      </c>
      <c r="BC268" s="2">
        <v>50</v>
      </c>
      <c r="BE268" s="2">
        <v>2</v>
      </c>
      <c r="BJ268" s="2">
        <v>2</v>
      </c>
      <c r="CC268" s="2">
        <v>8</v>
      </c>
      <c r="CD268" s="2">
        <v>1</v>
      </c>
      <c r="CH268" s="2">
        <v>5</v>
      </c>
      <c r="CK268" s="2">
        <v>13</v>
      </c>
      <c r="CL268" s="2">
        <v>2</v>
      </c>
      <c r="CN268" s="2">
        <v>12</v>
      </c>
      <c r="CO268" s="2">
        <v>1</v>
      </c>
      <c r="CP268" s="2">
        <v>2</v>
      </c>
      <c r="CR268" s="2">
        <v>2</v>
      </c>
      <c r="CT268" s="2">
        <v>11</v>
      </c>
      <c r="CV268" s="2">
        <v>26</v>
      </c>
    </row>
    <row r="269" spans="1:100" x14ac:dyDescent="0.25">
      <c r="A269" s="6" t="s">
        <v>472</v>
      </c>
      <c r="B269" s="2" t="s">
        <v>464</v>
      </c>
      <c r="K269" s="2">
        <v>7</v>
      </c>
      <c r="L269" s="2">
        <v>26</v>
      </c>
      <c r="AG269" s="2">
        <v>2</v>
      </c>
      <c r="AK269" s="2">
        <v>2</v>
      </c>
      <c r="AQ269" s="2">
        <v>3</v>
      </c>
      <c r="AU269" s="2">
        <v>19</v>
      </c>
      <c r="AY269" s="2">
        <v>7</v>
      </c>
      <c r="CQ269" s="2">
        <v>1</v>
      </c>
      <c r="CV269" s="2">
        <v>2</v>
      </c>
    </row>
    <row r="270" spans="1:100" x14ac:dyDescent="0.25">
      <c r="A270" s="2" t="s">
        <v>466</v>
      </c>
      <c r="B270" s="2" t="s">
        <v>464</v>
      </c>
      <c r="C270" s="2">
        <v>2</v>
      </c>
      <c r="BH270" s="2">
        <v>1</v>
      </c>
    </row>
    <row r="271" spans="1:100" x14ac:dyDescent="0.25">
      <c r="A271" s="2" t="s">
        <v>855</v>
      </c>
      <c r="B271" s="2" t="s">
        <v>464</v>
      </c>
      <c r="D271" s="2">
        <v>1</v>
      </c>
      <c r="N271" s="2">
        <v>29</v>
      </c>
      <c r="O271" s="2">
        <v>2</v>
      </c>
      <c r="P271" s="2">
        <v>23</v>
      </c>
      <c r="Q271" s="2">
        <v>12</v>
      </c>
      <c r="S271" s="2">
        <v>4</v>
      </c>
      <c r="V271" s="2">
        <v>2</v>
      </c>
      <c r="AH271" s="2">
        <v>1</v>
      </c>
      <c r="AY271" s="2">
        <v>2</v>
      </c>
      <c r="BA271" s="2">
        <v>4</v>
      </c>
      <c r="CK271" s="2">
        <v>1</v>
      </c>
      <c r="CP271" s="2">
        <v>1</v>
      </c>
      <c r="CR271" s="2">
        <v>7</v>
      </c>
      <c r="CV271" s="2">
        <v>1</v>
      </c>
    </row>
    <row r="272" spans="1:100" x14ac:dyDescent="0.25">
      <c r="A272" s="6" t="s">
        <v>488</v>
      </c>
      <c r="B272" s="2" t="s">
        <v>464</v>
      </c>
      <c r="K272" s="2">
        <v>2</v>
      </c>
      <c r="L272" s="2">
        <v>17</v>
      </c>
      <c r="M272" s="2">
        <v>3</v>
      </c>
      <c r="N272" s="2">
        <v>3</v>
      </c>
      <c r="O272" s="2">
        <v>2</v>
      </c>
      <c r="P272" s="2">
        <v>3</v>
      </c>
      <c r="R272" s="2">
        <v>1</v>
      </c>
      <c r="T272" s="2">
        <v>13</v>
      </c>
      <c r="AC272" s="2">
        <v>4</v>
      </c>
      <c r="AU272" s="2">
        <v>4</v>
      </c>
      <c r="AZ272" s="2">
        <v>6</v>
      </c>
      <c r="CV272" s="2">
        <v>6</v>
      </c>
    </row>
    <row r="273" spans="1:100" x14ac:dyDescent="0.25">
      <c r="A273" s="6" t="s">
        <v>482</v>
      </c>
      <c r="B273" s="2" t="s">
        <v>464</v>
      </c>
      <c r="C273" s="2">
        <v>422</v>
      </c>
      <c r="D273" s="2">
        <v>889</v>
      </c>
      <c r="E273" s="2">
        <v>395</v>
      </c>
      <c r="F273" s="2">
        <v>291</v>
      </c>
      <c r="G273" s="2">
        <v>251</v>
      </c>
      <c r="H273" s="2">
        <v>156</v>
      </c>
      <c r="I273" s="2">
        <v>39</v>
      </c>
      <c r="J273" s="2">
        <v>440</v>
      </c>
      <c r="K273" s="2">
        <v>109</v>
      </c>
      <c r="L273" s="2">
        <v>161</v>
      </c>
      <c r="M273" s="2">
        <v>122</v>
      </c>
      <c r="N273" s="2">
        <v>479</v>
      </c>
      <c r="O273" s="2">
        <v>288</v>
      </c>
      <c r="P273" s="2">
        <v>140</v>
      </c>
      <c r="Q273" s="2">
        <v>326</v>
      </c>
      <c r="R273" s="2">
        <v>127</v>
      </c>
      <c r="S273" s="2">
        <v>280</v>
      </c>
      <c r="T273" s="2">
        <v>112</v>
      </c>
      <c r="U273" s="2">
        <v>173</v>
      </c>
      <c r="V273" s="2">
        <v>149</v>
      </c>
      <c r="W273" s="2">
        <v>20</v>
      </c>
      <c r="X273" s="2">
        <v>89</v>
      </c>
      <c r="Y273" s="2">
        <v>105</v>
      </c>
      <c r="Z273" s="2">
        <v>42</v>
      </c>
      <c r="AA273" s="2">
        <v>124</v>
      </c>
      <c r="AB273" s="2">
        <v>49</v>
      </c>
      <c r="AC273" s="2">
        <v>77</v>
      </c>
      <c r="AD273" s="2">
        <v>641</v>
      </c>
      <c r="AE273" s="2">
        <v>39</v>
      </c>
      <c r="AF273" s="2">
        <v>7</v>
      </c>
      <c r="AI273" s="2">
        <v>65</v>
      </c>
      <c r="AJ273" s="2">
        <v>72</v>
      </c>
      <c r="AK273" s="2">
        <v>100</v>
      </c>
      <c r="AL273" s="2">
        <v>1</v>
      </c>
      <c r="AN273" s="2">
        <v>3</v>
      </c>
      <c r="AP273" s="2">
        <v>4</v>
      </c>
      <c r="AQ273" s="2">
        <v>8</v>
      </c>
      <c r="AU273" s="2">
        <v>13</v>
      </c>
      <c r="AW273" s="2">
        <v>16</v>
      </c>
      <c r="AX273" s="2">
        <v>2</v>
      </c>
      <c r="AY273" s="2">
        <v>25</v>
      </c>
      <c r="BA273" s="2">
        <v>20</v>
      </c>
      <c r="BB273" s="2">
        <v>4</v>
      </c>
      <c r="BC273" s="2">
        <v>39</v>
      </c>
      <c r="BE273" s="2">
        <v>15</v>
      </c>
      <c r="CC273" s="2">
        <v>3</v>
      </c>
      <c r="CK273" s="2">
        <v>1</v>
      </c>
      <c r="CL273" s="2">
        <v>1</v>
      </c>
      <c r="CM273" s="2">
        <v>8</v>
      </c>
      <c r="CO273" s="2">
        <v>6</v>
      </c>
      <c r="CR273" s="2">
        <v>1</v>
      </c>
      <c r="CS273" s="2">
        <v>1</v>
      </c>
      <c r="CT273" s="2">
        <v>1</v>
      </c>
      <c r="CU273" s="2">
        <v>1</v>
      </c>
      <c r="CV273" s="2">
        <v>1</v>
      </c>
    </row>
    <row r="274" spans="1:100" x14ac:dyDescent="0.25">
      <c r="A274" s="2" t="s">
        <v>854</v>
      </c>
      <c r="B274" s="2" t="s">
        <v>853</v>
      </c>
      <c r="AU274" s="2">
        <v>1</v>
      </c>
      <c r="BA274" s="2">
        <v>6</v>
      </c>
      <c r="BH274" s="2">
        <v>2</v>
      </c>
    </row>
    <row r="275" spans="1:100" x14ac:dyDescent="0.25">
      <c r="A275" s="6" t="s">
        <v>1012</v>
      </c>
      <c r="B275" s="2" t="s">
        <v>235</v>
      </c>
      <c r="J275" s="2">
        <v>9</v>
      </c>
    </row>
    <row r="276" spans="1:100" x14ac:dyDescent="0.25">
      <c r="A276" s="6" t="s">
        <v>242</v>
      </c>
      <c r="B276" s="2" t="s">
        <v>243</v>
      </c>
      <c r="C276" s="2">
        <v>10</v>
      </c>
      <c r="E276" s="2">
        <v>2</v>
      </c>
      <c r="H276" s="2">
        <v>7</v>
      </c>
      <c r="M276" s="2">
        <v>1</v>
      </c>
      <c r="N276" s="2">
        <v>4</v>
      </c>
      <c r="S276" s="2">
        <v>3</v>
      </c>
      <c r="T276" s="2">
        <v>4</v>
      </c>
      <c r="AC276" s="2">
        <v>3</v>
      </c>
      <c r="AH276" s="2">
        <v>24</v>
      </c>
      <c r="CT276" s="2">
        <v>1</v>
      </c>
      <c r="CV276" s="2">
        <v>5</v>
      </c>
    </row>
    <row r="277" spans="1:100" x14ac:dyDescent="0.25">
      <c r="A277" s="6" t="s">
        <v>245</v>
      </c>
      <c r="B277" s="2" t="s">
        <v>243</v>
      </c>
      <c r="L277" s="2">
        <v>7</v>
      </c>
    </row>
    <row r="278" spans="1:100" x14ac:dyDescent="0.25">
      <c r="A278" s="6" t="s">
        <v>1005</v>
      </c>
      <c r="B278" s="2" t="s">
        <v>243</v>
      </c>
      <c r="J278" s="2">
        <v>19</v>
      </c>
    </row>
    <row r="279" spans="1:100" x14ac:dyDescent="0.25">
      <c r="A279" s="6" t="s">
        <v>1013</v>
      </c>
      <c r="B279" s="2" t="s">
        <v>243</v>
      </c>
      <c r="F279" s="2">
        <v>6</v>
      </c>
      <c r="J279" s="2">
        <v>6</v>
      </c>
    </row>
    <row r="280" spans="1:100" x14ac:dyDescent="0.25">
      <c r="A280" s="6" t="s">
        <v>251</v>
      </c>
      <c r="B280" s="2" t="s">
        <v>243</v>
      </c>
      <c r="J280" s="2">
        <v>74</v>
      </c>
    </row>
    <row r="281" spans="1:100" x14ac:dyDescent="0.25">
      <c r="A281" s="6" t="s">
        <v>246</v>
      </c>
      <c r="B281" s="2" t="s">
        <v>243</v>
      </c>
      <c r="F281" s="2">
        <v>5</v>
      </c>
    </row>
    <row r="282" spans="1:100" x14ac:dyDescent="0.25">
      <c r="A282" s="2" t="s">
        <v>3249</v>
      </c>
      <c r="B282" s="2" t="s">
        <v>243</v>
      </c>
      <c r="C282" s="2">
        <v>5</v>
      </c>
    </row>
    <row r="283" spans="1:100" x14ac:dyDescent="0.25">
      <c r="A283" s="6" t="s">
        <v>491</v>
      </c>
      <c r="B283" s="2" t="s">
        <v>490</v>
      </c>
      <c r="I283" s="2">
        <v>5045</v>
      </c>
      <c r="J283" s="2">
        <v>41</v>
      </c>
      <c r="K283" s="2">
        <v>2</v>
      </c>
      <c r="L283" s="2">
        <v>2</v>
      </c>
      <c r="R283" s="2">
        <v>6</v>
      </c>
      <c r="V283" s="2">
        <v>2</v>
      </c>
      <c r="W283" s="2">
        <v>6959</v>
      </c>
      <c r="X283" s="2">
        <v>13</v>
      </c>
      <c r="AD283" s="2">
        <v>18</v>
      </c>
      <c r="AE283" s="2">
        <v>51</v>
      </c>
      <c r="AJ283" s="2">
        <v>12</v>
      </c>
      <c r="BC283" s="2">
        <v>1</v>
      </c>
      <c r="CH283" s="2">
        <v>460</v>
      </c>
      <c r="CK283" s="2">
        <v>21</v>
      </c>
      <c r="CL283" s="2">
        <v>7</v>
      </c>
      <c r="CM283" s="2">
        <v>2</v>
      </c>
      <c r="CN283" s="2">
        <v>4</v>
      </c>
      <c r="CO283" s="2">
        <v>365</v>
      </c>
      <c r="CP283" s="2">
        <v>2</v>
      </c>
      <c r="CQ283" s="2">
        <v>812</v>
      </c>
      <c r="CR283" s="2">
        <v>8</v>
      </c>
      <c r="CS283" s="2">
        <v>587</v>
      </c>
      <c r="CT283" s="2">
        <v>3</v>
      </c>
      <c r="CU283" s="2">
        <v>18</v>
      </c>
      <c r="CV283" s="2">
        <v>29</v>
      </c>
    </row>
    <row r="284" spans="1:100" x14ac:dyDescent="0.25">
      <c r="A284" s="6" t="s">
        <v>569</v>
      </c>
      <c r="B284" s="2" t="s">
        <v>570</v>
      </c>
      <c r="E284" s="2">
        <v>3</v>
      </c>
      <c r="BA284" s="2">
        <v>7</v>
      </c>
      <c r="CK284" s="2">
        <v>1</v>
      </c>
      <c r="CV284" s="2">
        <v>7</v>
      </c>
    </row>
    <row r="285" spans="1:100" x14ac:dyDescent="0.25">
      <c r="A285" s="6" t="s">
        <v>576</v>
      </c>
      <c r="B285" s="2" t="s">
        <v>570</v>
      </c>
      <c r="N285" s="2">
        <v>3</v>
      </c>
      <c r="CL285" s="2">
        <v>1</v>
      </c>
      <c r="CO285" s="2">
        <v>1</v>
      </c>
      <c r="CV285" s="2">
        <v>2</v>
      </c>
    </row>
    <row r="286" spans="1:100" x14ac:dyDescent="0.25">
      <c r="A286" s="6" t="s">
        <v>571</v>
      </c>
      <c r="B286" s="2" t="s">
        <v>570</v>
      </c>
      <c r="O286" s="2">
        <v>49</v>
      </c>
      <c r="T286" s="2">
        <v>2</v>
      </c>
      <c r="AY286" s="2">
        <v>7</v>
      </c>
      <c r="CV286" s="2">
        <v>3</v>
      </c>
    </row>
    <row r="287" spans="1:100" x14ac:dyDescent="0.25">
      <c r="A287" s="6" t="s">
        <v>578</v>
      </c>
      <c r="B287" s="2" t="s">
        <v>570</v>
      </c>
      <c r="CO287" s="2">
        <v>9</v>
      </c>
      <c r="CV287" s="2">
        <v>3</v>
      </c>
    </row>
    <row r="288" spans="1:100" x14ac:dyDescent="0.25">
      <c r="A288" s="6" t="s">
        <v>572</v>
      </c>
      <c r="B288" s="2" t="s">
        <v>570</v>
      </c>
      <c r="G288" s="2">
        <v>2</v>
      </c>
      <c r="AA288" s="2">
        <v>1</v>
      </c>
      <c r="AR288" s="2">
        <v>5</v>
      </c>
      <c r="CE288" s="2">
        <v>3</v>
      </c>
    </row>
    <row r="289" spans="1:100" x14ac:dyDescent="0.25">
      <c r="A289" s="6" t="s">
        <v>573</v>
      </c>
      <c r="B289" s="2" t="s">
        <v>570</v>
      </c>
      <c r="E289" s="2">
        <v>2</v>
      </c>
      <c r="AY289" s="2">
        <v>2</v>
      </c>
    </row>
    <row r="290" spans="1:100" x14ac:dyDescent="0.25">
      <c r="A290" s="2" t="s">
        <v>568</v>
      </c>
      <c r="B290" s="2" t="s">
        <v>570</v>
      </c>
      <c r="CK290" s="2">
        <v>1</v>
      </c>
      <c r="CV290" s="2">
        <v>2</v>
      </c>
    </row>
    <row r="291" spans="1:100" x14ac:dyDescent="0.25">
      <c r="A291" s="6" t="s">
        <v>582</v>
      </c>
      <c r="B291" s="2" t="s">
        <v>570</v>
      </c>
      <c r="C291" s="2">
        <v>2</v>
      </c>
      <c r="D291" s="2">
        <v>17</v>
      </c>
      <c r="E291" s="2">
        <v>5</v>
      </c>
      <c r="F291" s="2">
        <v>55</v>
      </c>
      <c r="G291" s="2">
        <v>43</v>
      </c>
      <c r="H291" s="2">
        <v>16</v>
      </c>
      <c r="I291" s="2">
        <v>2</v>
      </c>
      <c r="J291" s="2">
        <v>6</v>
      </c>
      <c r="K291" s="2">
        <v>8</v>
      </c>
      <c r="L291" s="2">
        <v>32</v>
      </c>
      <c r="M291" s="2">
        <v>2</v>
      </c>
      <c r="N291" s="2">
        <v>5</v>
      </c>
      <c r="O291" s="2">
        <v>3</v>
      </c>
      <c r="Q291" s="2">
        <v>7</v>
      </c>
      <c r="R291" s="2">
        <v>2</v>
      </c>
      <c r="S291" s="2">
        <v>9</v>
      </c>
      <c r="T291" s="2">
        <v>7</v>
      </c>
      <c r="U291" s="2">
        <v>2</v>
      </c>
      <c r="V291" s="2">
        <v>3</v>
      </c>
      <c r="W291" s="2">
        <v>2</v>
      </c>
      <c r="X291" s="2">
        <v>8</v>
      </c>
      <c r="Y291" s="2">
        <v>12</v>
      </c>
      <c r="AB291" s="2">
        <v>5</v>
      </c>
      <c r="AC291" s="2">
        <v>3</v>
      </c>
      <c r="AD291" s="2">
        <v>2</v>
      </c>
      <c r="AE291" s="2">
        <v>3</v>
      </c>
      <c r="AF291" s="2">
        <v>2</v>
      </c>
      <c r="AI291" s="2">
        <v>2</v>
      </c>
      <c r="AK291" s="2">
        <v>10</v>
      </c>
      <c r="AU291" s="2">
        <v>1</v>
      </c>
      <c r="AW291" s="2">
        <v>2</v>
      </c>
      <c r="AY291" s="2">
        <v>2</v>
      </c>
      <c r="BC291" s="2">
        <v>6</v>
      </c>
      <c r="CC291" s="2">
        <v>4</v>
      </c>
      <c r="CK291" s="2">
        <v>2</v>
      </c>
      <c r="CN291" s="2">
        <v>1</v>
      </c>
      <c r="CV291" s="2">
        <v>5</v>
      </c>
    </row>
    <row r="292" spans="1:100" x14ac:dyDescent="0.25">
      <c r="A292" s="6" t="s">
        <v>1014</v>
      </c>
      <c r="B292" s="2" t="s">
        <v>822</v>
      </c>
      <c r="F292" s="2">
        <v>3</v>
      </c>
    </row>
    <row r="293" spans="1:100" x14ac:dyDescent="0.25">
      <c r="A293" s="2" t="s">
        <v>821</v>
      </c>
      <c r="B293" s="2" t="s">
        <v>822</v>
      </c>
      <c r="C293" s="2">
        <v>9</v>
      </c>
      <c r="F293" s="2">
        <v>5</v>
      </c>
      <c r="G293" s="2">
        <v>1</v>
      </c>
      <c r="H293" s="2">
        <v>1</v>
      </c>
      <c r="AI293" s="2">
        <v>5</v>
      </c>
      <c r="AK293" s="2">
        <v>7</v>
      </c>
      <c r="BJ293" s="2">
        <v>5</v>
      </c>
      <c r="CO293" s="2">
        <v>1</v>
      </c>
    </row>
    <row r="294" spans="1:100" x14ac:dyDescent="0.25">
      <c r="A294" s="6" t="s">
        <v>493</v>
      </c>
      <c r="B294" s="2" t="s">
        <v>494</v>
      </c>
      <c r="BA294" s="2">
        <v>16</v>
      </c>
      <c r="CL294" s="2">
        <v>3</v>
      </c>
      <c r="CO294" s="2">
        <v>1</v>
      </c>
      <c r="CQ294" s="2">
        <v>2</v>
      </c>
      <c r="CR294" s="2">
        <v>1</v>
      </c>
      <c r="CT294" s="2">
        <v>3</v>
      </c>
      <c r="CV294" s="2">
        <v>10</v>
      </c>
    </row>
    <row r="295" spans="1:100" x14ac:dyDescent="0.25">
      <c r="A295" s="6" t="s">
        <v>1015</v>
      </c>
      <c r="B295" s="2" t="s">
        <v>1016</v>
      </c>
      <c r="C295" s="2">
        <v>2</v>
      </c>
    </row>
    <row r="296" spans="1:100" x14ac:dyDescent="0.25">
      <c r="A296" s="2" t="s">
        <v>622</v>
      </c>
      <c r="B296" s="2" t="s">
        <v>623</v>
      </c>
      <c r="L296" s="2">
        <v>3</v>
      </c>
    </row>
    <row r="297" spans="1:100" x14ac:dyDescent="0.25">
      <c r="A297" s="2" t="s">
        <v>624</v>
      </c>
      <c r="B297" s="2" t="s">
        <v>623</v>
      </c>
      <c r="J297" s="2">
        <v>14</v>
      </c>
    </row>
    <row r="298" spans="1:100" x14ac:dyDescent="0.25">
      <c r="A298" s="6" t="s">
        <v>763</v>
      </c>
      <c r="B298" s="2" t="s">
        <v>764</v>
      </c>
      <c r="CE298" s="2">
        <v>1</v>
      </c>
    </row>
    <row r="299" spans="1:100" x14ac:dyDescent="0.25">
      <c r="A299" s="2" t="s">
        <v>844</v>
      </c>
      <c r="B299" s="2" t="s">
        <v>844</v>
      </c>
      <c r="C299" s="2">
        <v>8</v>
      </c>
      <c r="F299" s="2">
        <v>2</v>
      </c>
      <c r="L299" s="2">
        <v>2</v>
      </c>
      <c r="P299" s="2">
        <v>3</v>
      </c>
    </row>
    <row r="300" spans="1:100" x14ac:dyDescent="0.25">
      <c r="A300" s="2" t="s">
        <v>2432</v>
      </c>
      <c r="B300" s="2" t="s">
        <v>1017</v>
      </c>
      <c r="CM300" s="2">
        <v>1</v>
      </c>
      <c r="CS300" s="2">
        <v>73</v>
      </c>
    </row>
    <row r="301" spans="1:100" x14ac:dyDescent="0.25">
      <c r="A301" s="2" t="s">
        <v>3067</v>
      </c>
      <c r="B301" s="2" t="s">
        <v>685</v>
      </c>
      <c r="CV301" s="2">
        <v>1</v>
      </c>
    </row>
    <row r="302" spans="1:100" x14ac:dyDescent="0.25">
      <c r="A302" s="6" t="s">
        <v>1018</v>
      </c>
      <c r="B302" s="2" t="s">
        <v>596</v>
      </c>
      <c r="J302" s="2">
        <v>64</v>
      </c>
    </row>
    <row r="303" spans="1:100" x14ac:dyDescent="0.25">
      <c r="A303" s="2" t="s">
        <v>597</v>
      </c>
      <c r="B303" s="2" t="s">
        <v>596</v>
      </c>
      <c r="AZ303" s="2">
        <v>1</v>
      </c>
    </row>
    <row r="304" spans="1:100" x14ac:dyDescent="0.25">
      <c r="A304" s="6" t="s">
        <v>1019</v>
      </c>
      <c r="B304" s="2" t="s">
        <v>279</v>
      </c>
      <c r="F304" s="2">
        <v>3</v>
      </c>
    </row>
    <row r="305" spans="1:100" x14ac:dyDescent="0.25">
      <c r="A305" s="6" t="s">
        <v>280</v>
      </c>
      <c r="B305" s="2" t="s">
        <v>279</v>
      </c>
      <c r="J305" s="2">
        <v>33</v>
      </c>
      <c r="K305" s="2">
        <v>5</v>
      </c>
      <c r="L305" s="2">
        <v>12</v>
      </c>
      <c r="M305" s="2">
        <v>8</v>
      </c>
      <c r="N305" s="2">
        <v>84</v>
      </c>
      <c r="O305" s="2">
        <v>29</v>
      </c>
      <c r="Q305" s="2">
        <v>10</v>
      </c>
      <c r="R305" s="2">
        <v>8</v>
      </c>
      <c r="S305" s="2">
        <v>31</v>
      </c>
      <c r="T305" s="2">
        <v>9</v>
      </c>
      <c r="Z305" s="2">
        <v>3</v>
      </c>
      <c r="AA305" s="2">
        <v>1</v>
      </c>
      <c r="AC305" s="2">
        <v>13</v>
      </c>
      <c r="AD305" s="2">
        <v>4</v>
      </c>
      <c r="AF305" s="2">
        <v>1</v>
      </c>
      <c r="AH305" s="2">
        <v>19</v>
      </c>
      <c r="AK305" s="2">
        <v>3</v>
      </c>
      <c r="AL305" s="2">
        <v>6</v>
      </c>
      <c r="AQ305" s="2">
        <v>6</v>
      </c>
      <c r="AU305" s="2">
        <v>1</v>
      </c>
      <c r="AW305" s="2">
        <v>3</v>
      </c>
      <c r="AY305" s="2">
        <v>1</v>
      </c>
      <c r="AZ305" s="2">
        <v>2</v>
      </c>
      <c r="BF305" s="2">
        <v>7</v>
      </c>
      <c r="BH305" s="2">
        <v>2</v>
      </c>
      <c r="BK305" s="2">
        <v>2</v>
      </c>
      <c r="CL305" s="2">
        <v>1</v>
      </c>
      <c r="CM305" s="2">
        <v>1</v>
      </c>
      <c r="CP305" s="2">
        <v>2</v>
      </c>
      <c r="CR305" s="2">
        <v>8</v>
      </c>
      <c r="CS305" s="2">
        <v>1</v>
      </c>
      <c r="CV305" s="2">
        <v>14</v>
      </c>
    </row>
    <row r="306" spans="1:100" x14ac:dyDescent="0.25">
      <c r="A306" s="6" t="s">
        <v>281</v>
      </c>
      <c r="B306" s="2" t="s">
        <v>279</v>
      </c>
      <c r="N306" s="2">
        <v>2</v>
      </c>
    </row>
    <row r="307" spans="1:100" x14ac:dyDescent="0.25">
      <c r="A307" s="6" t="s">
        <v>278</v>
      </c>
      <c r="B307" s="2" t="s">
        <v>279</v>
      </c>
      <c r="E307" s="2">
        <v>3</v>
      </c>
      <c r="J307" s="2">
        <v>20</v>
      </c>
      <c r="O307" s="2">
        <v>31</v>
      </c>
      <c r="Q307" s="2">
        <v>3</v>
      </c>
      <c r="T307" s="2">
        <v>2</v>
      </c>
      <c r="AX307" s="2">
        <v>1</v>
      </c>
      <c r="CM307" s="2">
        <v>12</v>
      </c>
    </row>
    <row r="308" spans="1:100" x14ac:dyDescent="0.25">
      <c r="A308" s="6" t="s">
        <v>282</v>
      </c>
      <c r="B308" s="2" t="s">
        <v>279</v>
      </c>
      <c r="D308" s="2">
        <v>2</v>
      </c>
      <c r="J308" s="2">
        <v>20</v>
      </c>
      <c r="Y308" s="2">
        <v>6</v>
      </c>
      <c r="AA308" s="2">
        <v>2</v>
      </c>
      <c r="AB308" s="2">
        <v>3</v>
      </c>
      <c r="AC308" s="2">
        <v>1</v>
      </c>
      <c r="AJ308" s="2">
        <v>3</v>
      </c>
    </row>
    <row r="309" spans="1:100" x14ac:dyDescent="0.25">
      <c r="A309" s="6" t="s">
        <v>283</v>
      </c>
      <c r="B309" s="2" t="s">
        <v>279</v>
      </c>
      <c r="E309" s="2">
        <v>4</v>
      </c>
      <c r="F309" s="2">
        <v>3</v>
      </c>
      <c r="Y309" s="2">
        <v>1</v>
      </c>
      <c r="AD309" s="2">
        <v>5</v>
      </c>
    </row>
    <row r="310" spans="1:100" x14ac:dyDescent="0.25">
      <c r="A310" s="6" t="s">
        <v>792</v>
      </c>
      <c r="B310" s="2" t="s">
        <v>787</v>
      </c>
      <c r="C310" s="2">
        <v>2</v>
      </c>
      <c r="D310" s="2">
        <v>3</v>
      </c>
      <c r="E310" s="2">
        <v>4</v>
      </c>
      <c r="G310" s="2">
        <v>6</v>
      </c>
      <c r="I310" s="2">
        <v>2</v>
      </c>
      <c r="K310" s="2">
        <v>3</v>
      </c>
      <c r="L310" s="2">
        <v>2</v>
      </c>
      <c r="M310" s="2">
        <v>3</v>
      </c>
      <c r="O310" s="2">
        <v>3</v>
      </c>
      <c r="V310" s="2">
        <v>3</v>
      </c>
      <c r="AD310" s="2">
        <v>14</v>
      </c>
      <c r="AJ310" s="2">
        <v>19</v>
      </c>
      <c r="AK310" s="2">
        <v>4</v>
      </c>
    </row>
    <row r="311" spans="1:100" x14ac:dyDescent="0.25">
      <c r="A311" s="6" t="s">
        <v>786</v>
      </c>
      <c r="B311" s="2" t="s">
        <v>787</v>
      </c>
      <c r="CN311" s="2">
        <v>1</v>
      </c>
      <c r="CU311" s="2">
        <v>1</v>
      </c>
    </row>
    <row r="312" spans="1:100" x14ac:dyDescent="0.25">
      <c r="A312" s="6" t="s">
        <v>788</v>
      </c>
      <c r="B312" s="2" t="s">
        <v>787</v>
      </c>
      <c r="BJ312" s="2">
        <v>23</v>
      </c>
      <c r="CB312" s="2">
        <v>64</v>
      </c>
    </row>
    <row r="313" spans="1:100" x14ac:dyDescent="0.25">
      <c r="A313" s="6" t="s">
        <v>1020</v>
      </c>
      <c r="B313" s="2" t="s">
        <v>787</v>
      </c>
      <c r="C313" s="2">
        <v>2</v>
      </c>
      <c r="F313" s="2">
        <v>1</v>
      </c>
      <c r="P313" s="2">
        <v>3</v>
      </c>
      <c r="S313" s="2">
        <v>4</v>
      </c>
      <c r="AA313" s="2">
        <v>2</v>
      </c>
    </row>
    <row r="314" spans="1:100" x14ac:dyDescent="0.25">
      <c r="A314" s="6" t="s">
        <v>791</v>
      </c>
      <c r="B314" s="2" t="s">
        <v>787</v>
      </c>
      <c r="CM314" s="2">
        <v>1</v>
      </c>
    </row>
    <row r="315" spans="1:100" x14ac:dyDescent="0.25">
      <c r="A315" s="6" t="s">
        <v>795</v>
      </c>
      <c r="B315" s="2" t="s">
        <v>787</v>
      </c>
      <c r="E315" s="2">
        <v>2</v>
      </c>
      <c r="F315" s="2">
        <v>2</v>
      </c>
      <c r="H315" s="2">
        <v>5</v>
      </c>
      <c r="L315" s="2">
        <v>1</v>
      </c>
      <c r="N315" s="2">
        <v>1</v>
      </c>
      <c r="Q315" s="2">
        <v>3</v>
      </c>
      <c r="AI315" s="2">
        <v>3</v>
      </c>
      <c r="BD315" s="2">
        <v>1</v>
      </c>
      <c r="BM315" s="2">
        <v>95</v>
      </c>
      <c r="CA315" s="2">
        <v>2</v>
      </c>
      <c r="CE315" s="2">
        <v>2</v>
      </c>
      <c r="CH315" s="2">
        <v>8</v>
      </c>
      <c r="CI315" s="2">
        <v>1</v>
      </c>
    </row>
    <row r="316" spans="1:100" x14ac:dyDescent="0.25">
      <c r="A316" s="6" t="s">
        <v>793</v>
      </c>
      <c r="B316" s="2" t="s">
        <v>787</v>
      </c>
      <c r="D316" s="2">
        <v>4</v>
      </c>
    </row>
    <row r="317" spans="1:100" x14ac:dyDescent="0.25">
      <c r="A317" s="2" t="s">
        <v>862</v>
      </c>
      <c r="B317" s="2" t="s">
        <v>787</v>
      </c>
      <c r="L317" s="2">
        <v>3</v>
      </c>
      <c r="O317" s="2">
        <v>1</v>
      </c>
      <c r="S317" s="2">
        <v>2</v>
      </c>
      <c r="X317" s="2">
        <v>2</v>
      </c>
      <c r="AA317" s="2">
        <v>1</v>
      </c>
      <c r="AC317" s="2">
        <v>1</v>
      </c>
      <c r="BF317" s="2">
        <v>5</v>
      </c>
      <c r="CV317" s="2">
        <v>2</v>
      </c>
    </row>
    <row r="318" spans="1:100" x14ac:dyDescent="0.25">
      <c r="A318" s="2" t="s">
        <v>1039</v>
      </c>
      <c r="B318" s="2" t="s">
        <v>787</v>
      </c>
      <c r="BG318" s="2">
        <v>17</v>
      </c>
    </row>
    <row r="319" spans="1:100" x14ac:dyDescent="0.25">
      <c r="A319" s="6" t="s">
        <v>284</v>
      </c>
      <c r="B319" s="2" t="s">
        <v>285</v>
      </c>
      <c r="AD319" s="2">
        <v>2</v>
      </c>
    </row>
    <row r="320" spans="1:100" x14ac:dyDescent="0.25">
      <c r="A320" s="2" t="s">
        <v>627</v>
      </c>
      <c r="B320" s="2" t="s">
        <v>626</v>
      </c>
      <c r="Y320" s="2">
        <v>1</v>
      </c>
      <c r="CL320" s="2">
        <v>1</v>
      </c>
      <c r="CO320" s="2">
        <v>9</v>
      </c>
      <c r="CP320" s="2">
        <v>1</v>
      </c>
      <c r="CU320" s="2">
        <v>1</v>
      </c>
      <c r="CV320" s="2">
        <v>6</v>
      </c>
    </row>
    <row r="321" spans="1:100" x14ac:dyDescent="0.25">
      <c r="A321" s="2" t="s">
        <v>2426</v>
      </c>
      <c r="B321" s="2" t="s">
        <v>629</v>
      </c>
      <c r="D321" s="2">
        <v>3</v>
      </c>
      <c r="E321" s="2">
        <v>2</v>
      </c>
      <c r="F321" s="2">
        <v>2</v>
      </c>
      <c r="G321" s="2">
        <v>2</v>
      </c>
      <c r="H321" s="2">
        <v>2</v>
      </c>
      <c r="K321" s="2">
        <v>1</v>
      </c>
      <c r="L321" s="2">
        <v>5</v>
      </c>
      <c r="N321" s="2">
        <v>3</v>
      </c>
      <c r="O321" s="2">
        <v>4</v>
      </c>
      <c r="P321" s="2">
        <v>19</v>
      </c>
      <c r="S321" s="2">
        <v>4</v>
      </c>
      <c r="T321" s="2">
        <v>4</v>
      </c>
      <c r="U321" s="2">
        <v>3</v>
      </c>
      <c r="X321" s="2">
        <v>17</v>
      </c>
      <c r="Z321" s="2">
        <v>2</v>
      </c>
      <c r="AA321" s="2">
        <v>2</v>
      </c>
      <c r="AD321" s="2">
        <v>1</v>
      </c>
      <c r="AI321" s="2">
        <v>5</v>
      </c>
      <c r="BC321" s="2">
        <v>1</v>
      </c>
      <c r="BE321" s="2">
        <v>7</v>
      </c>
    </row>
    <row r="322" spans="1:100" x14ac:dyDescent="0.25">
      <c r="A322" s="6" t="s">
        <v>642</v>
      </c>
      <c r="B322" s="2" t="s">
        <v>629</v>
      </c>
      <c r="C322" s="2">
        <v>6</v>
      </c>
      <c r="D322" s="2">
        <v>4</v>
      </c>
      <c r="F322" s="2">
        <v>2</v>
      </c>
      <c r="G322" s="2">
        <v>1</v>
      </c>
      <c r="J322" s="2">
        <v>14</v>
      </c>
      <c r="L322" s="2">
        <v>2</v>
      </c>
      <c r="Q322" s="2">
        <v>3</v>
      </c>
      <c r="S322" s="2">
        <v>6</v>
      </c>
      <c r="T322" s="2">
        <v>9</v>
      </c>
      <c r="AA322" s="2">
        <v>1</v>
      </c>
      <c r="AC322" s="2">
        <v>2</v>
      </c>
      <c r="AG322" s="2">
        <v>18</v>
      </c>
      <c r="AH322" s="2">
        <v>20</v>
      </c>
      <c r="AK322" s="2">
        <v>9</v>
      </c>
      <c r="AQ322" s="2">
        <v>14</v>
      </c>
      <c r="AW322" s="2">
        <v>18</v>
      </c>
      <c r="AX322" s="2">
        <v>1</v>
      </c>
      <c r="BB322" s="2">
        <v>14</v>
      </c>
      <c r="BF322" s="2">
        <v>2</v>
      </c>
      <c r="BW322" s="2">
        <v>1</v>
      </c>
      <c r="CV322" s="2">
        <v>4</v>
      </c>
    </row>
    <row r="323" spans="1:100" x14ac:dyDescent="0.25">
      <c r="A323" s="6" t="s">
        <v>637</v>
      </c>
      <c r="B323" s="2" t="s">
        <v>629</v>
      </c>
    </row>
    <row r="324" spans="1:100" ht="15.75" customHeight="1" x14ac:dyDescent="0.25">
      <c r="A324" s="2" t="s">
        <v>2427</v>
      </c>
      <c r="B324" s="2" t="s">
        <v>629</v>
      </c>
      <c r="C324" s="2">
        <v>103</v>
      </c>
      <c r="D324" s="2">
        <v>15</v>
      </c>
      <c r="E324" s="2">
        <v>95</v>
      </c>
      <c r="F324" s="2">
        <v>16</v>
      </c>
      <c r="G324" s="2">
        <v>23</v>
      </c>
      <c r="H324" s="2">
        <v>102</v>
      </c>
      <c r="I324" s="2">
        <v>6</v>
      </c>
      <c r="J324" s="2">
        <v>224</v>
      </c>
      <c r="K324" s="2">
        <v>60</v>
      </c>
      <c r="L324" s="2">
        <v>31</v>
      </c>
      <c r="M324" s="2">
        <v>6</v>
      </c>
      <c r="N324" s="2">
        <v>20</v>
      </c>
      <c r="O324" s="2">
        <v>46</v>
      </c>
      <c r="P324" s="2">
        <v>21</v>
      </c>
      <c r="Q324" s="2">
        <v>140</v>
      </c>
      <c r="R324" s="2">
        <v>31</v>
      </c>
      <c r="S324" s="2">
        <v>65</v>
      </c>
      <c r="T324" s="2">
        <v>7</v>
      </c>
      <c r="Z324" s="2">
        <v>6</v>
      </c>
      <c r="AC324" s="2">
        <v>45</v>
      </c>
      <c r="AF324" s="2">
        <v>5</v>
      </c>
      <c r="AH324" s="2">
        <v>3</v>
      </c>
      <c r="AK324" s="2">
        <v>12</v>
      </c>
      <c r="AW324" s="2">
        <v>27</v>
      </c>
      <c r="BB324" s="2">
        <v>23</v>
      </c>
      <c r="BE324" s="2">
        <v>1</v>
      </c>
      <c r="BF324" s="2">
        <v>4</v>
      </c>
      <c r="CK324" s="2">
        <v>1</v>
      </c>
      <c r="CL324" s="2">
        <v>1</v>
      </c>
      <c r="CM324" s="2">
        <v>4</v>
      </c>
      <c r="CV324" s="2">
        <v>2</v>
      </c>
    </row>
    <row r="325" spans="1:100" ht="15.75" customHeight="1" x14ac:dyDescent="0.25">
      <c r="A325" s="6" t="s">
        <v>631</v>
      </c>
      <c r="B325" s="2" t="s">
        <v>629</v>
      </c>
      <c r="C325" s="2">
        <v>4</v>
      </c>
      <c r="J325" s="2">
        <v>18</v>
      </c>
    </row>
    <row r="326" spans="1:100" x14ac:dyDescent="0.25">
      <c r="A326" s="6" t="s">
        <v>638</v>
      </c>
      <c r="B326" s="2" t="s">
        <v>629</v>
      </c>
      <c r="N326" s="2">
        <v>3</v>
      </c>
      <c r="V326" s="2">
        <v>7</v>
      </c>
    </row>
    <row r="327" spans="1:100" x14ac:dyDescent="0.25">
      <c r="A327" s="6" t="s">
        <v>1021</v>
      </c>
      <c r="B327" s="2" t="s">
        <v>629</v>
      </c>
      <c r="P327" s="2">
        <v>5</v>
      </c>
    </row>
    <row r="328" spans="1:100" x14ac:dyDescent="0.25">
      <c r="A328" s="6" t="s">
        <v>1022</v>
      </c>
      <c r="B328" s="2" t="s">
        <v>629</v>
      </c>
      <c r="R328" s="2">
        <v>6</v>
      </c>
    </row>
    <row r="329" spans="1:100" x14ac:dyDescent="0.25">
      <c r="A329" s="6" t="s">
        <v>640</v>
      </c>
      <c r="B329" s="2" t="s">
        <v>629</v>
      </c>
      <c r="K329" s="2">
        <v>1</v>
      </c>
      <c r="P329" s="2">
        <v>6</v>
      </c>
    </row>
    <row r="330" spans="1:100" x14ac:dyDescent="0.25">
      <c r="A330" s="2" t="s">
        <v>1023</v>
      </c>
      <c r="B330" s="2" t="s">
        <v>629</v>
      </c>
      <c r="G330" s="2">
        <v>1</v>
      </c>
      <c r="J330" s="2">
        <v>8</v>
      </c>
    </row>
    <row r="331" spans="1:100" x14ac:dyDescent="0.25">
      <c r="A331" s="6" t="s">
        <v>647</v>
      </c>
      <c r="B331" s="2" t="s">
        <v>644</v>
      </c>
      <c r="C331" s="2">
        <v>44</v>
      </c>
      <c r="F331" s="2">
        <v>1</v>
      </c>
      <c r="G331" s="2">
        <v>1</v>
      </c>
      <c r="H331" s="2">
        <v>2</v>
      </c>
      <c r="I331" s="2">
        <v>8</v>
      </c>
      <c r="J331" s="2">
        <v>21</v>
      </c>
      <c r="K331" s="2">
        <v>2</v>
      </c>
      <c r="L331" s="2">
        <v>14</v>
      </c>
      <c r="M331" s="2">
        <v>1</v>
      </c>
      <c r="N331" s="2">
        <v>1292</v>
      </c>
      <c r="P331" s="2">
        <v>8</v>
      </c>
      <c r="R331" s="2">
        <v>2</v>
      </c>
      <c r="S331" s="2">
        <v>11</v>
      </c>
      <c r="T331" s="2">
        <v>16</v>
      </c>
      <c r="V331" s="2">
        <v>2</v>
      </c>
      <c r="X331" s="2">
        <v>3</v>
      </c>
      <c r="Z331" s="2">
        <v>6</v>
      </c>
      <c r="AA331" s="2">
        <v>1</v>
      </c>
      <c r="AB331" s="2">
        <v>17</v>
      </c>
      <c r="AC331" s="2">
        <v>1</v>
      </c>
      <c r="AD331" s="2">
        <v>1</v>
      </c>
      <c r="AE331" s="2">
        <v>1</v>
      </c>
      <c r="AG331" s="2">
        <v>204</v>
      </c>
      <c r="AH331" s="2">
        <v>55</v>
      </c>
      <c r="AI331" s="2">
        <v>79</v>
      </c>
      <c r="AJ331" s="2">
        <v>42</v>
      </c>
      <c r="AK331" s="2">
        <v>68</v>
      </c>
      <c r="AL331" s="2">
        <v>9</v>
      </c>
      <c r="AN331" s="2">
        <v>6</v>
      </c>
      <c r="AO331" s="2">
        <v>2</v>
      </c>
      <c r="AQ331" s="2">
        <v>21</v>
      </c>
      <c r="AR331" s="2">
        <v>5</v>
      </c>
      <c r="AT331" s="2">
        <v>25</v>
      </c>
      <c r="AU331" s="2">
        <v>10</v>
      </c>
      <c r="AV331" s="2">
        <v>16</v>
      </c>
      <c r="AW331" s="2">
        <v>1</v>
      </c>
      <c r="AX331" s="2">
        <v>10</v>
      </c>
      <c r="AY331" s="2">
        <v>19</v>
      </c>
      <c r="BA331" s="2">
        <v>12</v>
      </c>
      <c r="BB331" s="2">
        <v>4</v>
      </c>
      <c r="BD331" s="2">
        <v>35</v>
      </c>
      <c r="BE331" s="2">
        <v>6</v>
      </c>
      <c r="BF331" s="2">
        <v>2</v>
      </c>
      <c r="BG331" s="2">
        <v>4</v>
      </c>
      <c r="BH331" s="2">
        <v>3</v>
      </c>
      <c r="BK331" s="2">
        <v>20</v>
      </c>
      <c r="BL331" s="2">
        <v>1</v>
      </c>
      <c r="BR331" s="2">
        <v>1</v>
      </c>
      <c r="BW331" s="2">
        <v>28</v>
      </c>
      <c r="CK331" s="2">
        <v>1</v>
      </c>
      <c r="CM331" s="2">
        <v>1</v>
      </c>
      <c r="CS331" s="2">
        <v>2</v>
      </c>
      <c r="CT331" s="2">
        <v>2</v>
      </c>
      <c r="CV331" s="2">
        <v>2</v>
      </c>
    </row>
    <row r="332" spans="1:100" x14ac:dyDescent="0.25">
      <c r="A332" s="6" t="s">
        <v>649</v>
      </c>
      <c r="B332" s="2" t="s">
        <v>644</v>
      </c>
      <c r="Q332" s="2">
        <v>3</v>
      </c>
    </row>
    <row r="333" spans="1:100" x14ac:dyDescent="0.25">
      <c r="A333" s="6" t="s">
        <v>1024</v>
      </c>
      <c r="B333" s="2" t="s">
        <v>644</v>
      </c>
      <c r="CP333" s="2">
        <v>3</v>
      </c>
    </row>
    <row r="334" spans="1:100" x14ac:dyDescent="0.25">
      <c r="A334" s="6" t="s">
        <v>1025</v>
      </c>
      <c r="B334" s="2" t="s">
        <v>644</v>
      </c>
      <c r="D334" s="2">
        <v>4</v>
      </c>
      <c r="Q334" s="2">
        <v>1</v>
      </c>
      <c r="AD334" s="2">
        <v>2</v>
      </c>
    </row>
    <row r="335" spans="1:100" x14ac:dyDescent="0.25">
      <c r="A335" s="6" t="s">
        <v>652</v>
      </c>
      <c r="B335" s="2" t="s">
        <v>644</v>
      </c>
      <c r="AD335" s="2">
        <v>1</v>
      </c>
    </row>
    <row r="336" spans="1:100" x14ac:dyDescent="0.25">
      <c r="A336" s="6" t="s">
        <v>657</v>
      </c>
      <c r="B336" s="2" t="s">
        <v>644</v>
      </c>
      <c r="E336" s="2">
        <v>3</v>
      </c>
      <c r="N336" s="2">
        <v>11</v>
      </c>
      <c r="P336" s="2">
        <v>2</v>
      </c>
      <c r="AB336" s="2">
        <v>9</v>
      </c>
    </row>
    <row r="337" spans="1:100" x14ac:dyDescent="0.25">
      <c r="A337" s="6" t="s">
        <v>658</v>
      </c>
      <c r="B337" s="2" t="s">
        <v>644</v>
      </c>
      <c r="C337" s="2">
        <v>7</v>
      </c>
      <c r="D337" s="2">
        <v>5</v>
      </c>
      <c r="E337" s="2">
        <v>5</v>
      </c>
      <c r="F337" s="2">
        <v>4</v>
      </c>
      <c r="G337" s="2">
        <v>6</v>
      </c>
      <c r="J337" s="2">
        <v>36</v>
      </c>
      <c r="K337" s="2">
        <v>1</v>
      </c>
      <c r="L337" s="2">
        <v>66</v>
      </c>
      <c r="M337" s="2">
        <v>2</v>
      </c>
      <c r="N337" s="2">
        <v>903</v>
      </c>
      <c r="O337" s="2">
        <v>3</v>
      </c>
      <c r="P337" s="2">
        <v>29</v>
      </c>
      <c r="Q337" s="2">
        <v>29</v>
      </c>
      <c r="R337" s="2">
        <v>14</v>
      </c>
      <c r="S337" s="2">
        <v>11</v>
      </c>
      <c r="U337" s="2">
        <v>3</v>
      </c>
      <c r="V337" s="2">
        <v>11</v>
      </c>
      <c r="W337" s="2">
        <v>2</v>
      </c>
      <c r="Z337" s="2">
        <v>2</v>
      </c>
      <c r="AA337" s="2">
        <v>11</v>
      </c>
      <c r="AB337" s="2">
        <v>1270</v>
      </c>
      <c r="AD337" s="2">
        <v>2</v>
      </c>
      <c r="AF337" s="2">
        <v>9</v>
      </c>
      <c r="AG337" s="2">
        <v>204</v>
      </c>
      <c r="AH337" s="2">
        <v>81</v>
      </c>
      <c r="AI337" s="2">
        <v>289</v>
      </c>
      <c r="AJ337" s="2">
        <v>35</v>
      </c>
      <c r="AK337" s="2">
        <v>14</v>
      </c>
      <c r="AL337" s="2">
        <v>105</v>
      </c>
      <c r="AN337" s="2">
        <v>11</v>
      </c>
      <c r="AQ337" s="2">
        <v>22</v>
      </c>
      <c r="AR337" s="2">
        <v>25</v>
      </c>
      <c r="AT337" s="2">
        <v>32</v>
      </c>
      <c r="AU337" s="2">
        <v>2</v>
      </c>
      <c r="AV337" s="2">
        <v>10</v>
      </c>
      <c r="AW337" s="2">
        <v>5</v>
      </c>
      <c r="AX337" s="2">
        <v>13</v>
      </c>
      <c r="AY337" s="2">
        <v>6</v>
      </c>
      <c r="BA337" s="2">
        <v>17</v>
      </c>
      <c r="BB337" s="2">
        <v>8</v>
      </c>
      <c r="BD337" s="2">
        <v>70</v>
      </c>
      <c r="BE337" s="2">
        <v>5</v>
      </c>
      <c r="BF337" s="2">
        <v>51</v>
      </c>
      <c r="BG337" s="2">
        <v>40</v>
      </c>
      <c r="BH337" s="2">
        <v>44</v>
      </c>
      <c r="BJ337" s="2">
        <v>1</v>
      </c>
      <c r="BK337" s="2">
        <v>17</v>
      </c>
      <c r="BM337" s="2">
        <v>8</v>
      </c>
      <c r="BQ337" s="2">
        <v>4</v>
      </c>
      <c r="BR337" s="2">
        <v>4</v>
      </c>
      <c r="BW337" s="2">
        <v>2</v>
      </c>
      <c r="BX337" s="2">
        <v>4</v>
      </c>
      <c r="BZ337" s="2">
        <v>33</v>
      </c>
      <c r="CE337" s="2">
        <v>5</v>
      </c>
      <c r="CH337" s="2">
        <v>1</v>
      </c>
      <c r="CO337" s="2">
        <v>6</v>
      </c>
      <c r="CP337" s="2">
        <v>2</v>
      </c>
      <c r="CQ337" s="2">
        <v>2</v>
      </c>
      <c r="CV337" s="2">
        <v>1</v>
      </c>
    </row>
    <row r="338" spans="1:100" x14ac:dyDescent="0.25">
      <c r="A338" s="6" t="s">
        <v>1026</v>
      </c>
      <c r="B338" s="2" t="s">
        <v>644</v>
      </c>
      <c r="J338" s="2">
        <v>9</v>
      </c>
    </row>
    <row r="339" spans="1:100" x14ac:dyDescent="0.25">
      <c r="A339" s="6" t="s">
        <v>663</v>
      </c>
      <c r="B339" s="2" t="s">
        <v>644</v>
      </c>
      <c r="C339" s="2">
        <v>3</v>
      </c>
      <c r="E339" s="2">
        <v>3</v>
      </c>
      <c r="F339" s="2">
        <v>23</v>
      </c>
      <c r="G339" s="2">
        <v>1</v>
      </c>
      <c r="H339" s="2">
        <v>10</v>
      </c>
      <c r="N339" s="2">
        <v>1</v>
      </c>
      <c r="R339" s="2">
        <v>2</v>
      </c>
      <c r="T339" s="2">
        <v>2</v>
      </c>
      <c r="AI339" s="2">
        <v>5</v>
      </c>
      <c r="AJ339" s="2">
        <v>5</v>
      </c>
      <c r="AK339" s="2">
        <v>2</v>
      </c>
      <c r="AL339" s="2">
        <v>7</v>
      </c>
      <c r="AU339" s="2">
        <v>3</v>
      </c>
      <c r="AY339" s="2">
        <v>3</v>
      </c>
      <c r="BE339" s="2">
        <v>1</v>
      </c>
      <c r="BF339" s="2">
        <v>3</v>
      </c>
      <c r="BK339" s="2">
        <v>2</v>
      </c>
      <c r="BM339" s="2">
        <v>4</v>
      </c>
      <c r="BW339" s="2">
        <v>1</v>
      </c>
    </row>
    <row r="340" spans="1:100" x14ac:dyDescent="0.25">
      <c r="A340" s="6" t="s">
        <v>664</v>
      </c>
      <c r="B340" s="2" t="s">
        <v>644</v>
      </c>
      <c r="CV340" s="2">
        <v>1</v>
      </c>
    </row>
    <row r="341" spans="1:100" x14ac:dyDescent="0.25">
      <c r="A341" s="6" t="s">
        <v>666</v>
      </c>
      <c r="B341" s="2" t="s">
        <v>644</v>
      </c>
      <c r="Q341" s="2">
        <v>9</v>
      </c>
      <c r="BA341" s="2">
        <v>4</v>
      </c>
      <c r="BR341" s="2">
        <v>7</v>
      </c>
      <c r="CK341" s="2">
        <v>2</v>
      </c>
      <c r="CR341" s="2">
        <v>3</v>
      </c>
    </row>
    <row r="342" spans="1:100" x14ac:dyDescent="0.25">
      <c r="A342" s="6" t="s">
        <v>667</v>
      </c>
      <c r="B342" s="2" t="s">
        <v>644</v>
      </c>
      <c r="BW342" s="2">
        <v>2</v>
      </c>
    </row>
    <row r="343" spans="1:100" x14ac:dyDescent="0.25">
      <c r="A343" s="6" t="s">
        <v>674</v>
      </c>
      <c r="B343" s="2" t="s">
        <v>644</v>
      </c>
      <c r="CO343" s="2">
        <v>1</v>
      </c>
    </row>
    <row r="344" spans="1:100" x14ac:dyDescent="0.25">
      <c r="A344" s="6" t="s">
        <v>675</v>
      </c>
      <c r="B344" s="2" t="s">
        <v>644</v>
      </c>
      <c r="AI344" s="2">
        <v>2</v>
      </c>
      <c r="AR344" s="2">
        <v>2</v>
      </c>
    </row>
    <row r="345" spans="1:100" x14ac:dyDescent="0.25">
      <c r="A345" s="2" t="s">
        <v>643</v>
      </c>
      <c r="B345" s="2" t="s">
        <v>644</v>
      </c>
      <c r="N345" s="2">
        <v>24</v>
      </c>
      <c r="AA345" s="2">
        <v>2</v>
      </c>
      <c r="BM345" s="2">
        <v>1</v>
      </c>
      <c r="CP345" s="2">
        <v>1</v>
      </c>
    </row>
    <row r="346" spans="1:100" x14ac:dyDescent="0.25">
      <c r="A346" s="2" t="s">
        <v>851</v>
      </c>
      <c r="B346" s="2" t="s">
        <v>644</v>
      </c>
      <c r="CB346" s="2">
        <v>1</v>
      </c>
      <c r="CL346" s="2">
        <v>1</v>
      </c>
      <c r="CM346" s="2">
        <v>25</v>
      </c>
    </row>
    <row r="347" spans="1:100" x14ac:dyDescent="0.25">
      <c r="A347" s="6" t="s">
        <v>2429</v>
      </c>
      <c r="B347" s="2" t="s">
        <v>644</v>
      </c>
      <c r="AH347" s="2">
        <v>1</v>
      </c>
    </row>
    <row r="348" spans="1:100" x14ac:dyDescent="0.25">
      <c r="A348" s="2" t="s">
        <v>679</v>
      </c>
      <c r="B348" s="2" t="s">
        <v>680</v>
      </c>
      <c r="AK348" s="2">
        <v>18</v>
      </c>
    </row>
    <row r="349" spans="1:100" x14ac:dyDescent="0.25">
      <c r="A349" s="6" t="s">
        <v>394</v>
      </c>
      <c r="B349" s="2" t="s">
        <v>395</v>
      </c>
      <c r="Z349" s="2">
        <v>1</v>
      </c>
    </row>
    <row r="350" spans="1:100" x14ac:dyDescent="0.25">
      <c r="A350" s="2" t="s">
        <v>598</v>
      </c>
      <c r="B350" s="2" t="s">
        <v>599</v>
      </c>
      <c r="P350" s="2">
        <v>1</v>
      </c>
    </row>
    <row r="351" spans="1:100" x14ac:dyDescent="0.25">
      <c r="A351" s="6" t="s">
        <v>389</v>
      </c>
      <c r="B351" s="2" t="s">
        <v>388</v>
      </c>
      <c r="P351" s="2">
        <v>64</v>
      </c>
    </row>
    <row r="352" spans="1:100" x14ac:dyDescent="0.25">
      <c r="A352" s="6" t="s">
        <v>390</v>
      </c>
      <c r="B352" s="2" t="s">
        <v>388</v>
      </c>
      <c r="F352" s="2">
        <v>3</v>
      </c>
      <c r="L352" s="2">
        <v>1</v>
      </c>
      <c r="BF352" s="2">
        <v>2</v>
      </c>
      <c r="CK352" s="2">
        <v>1</v>
      </c>
      <c r="CM352" s="2">
        <v>1</v>
      </c>
      <c r="CR352" s="2">
        <v>1</v>
      </c>
      <c r="CV352" s="2">
        <v>12</v>
      </c>
    </row>
    <row r="353" spans="1:100" x14ac:dyDescent="0.25">
      <c r="A353" s="6" t="s">
        <v>391</v>
      </c>
      <c r="B353" s="2" t="s">
        <v>388</v>
      </c>
      <c r="G353" s="2">
        <v>2</v>
      </c>
      <c r="I353" s="2">
        <v>2</v>
      </c>
      <c r="O353" s="2">
        <v>1</v>
      </c>
    </row>
    <row r="354" spans="1:100" x14ac:dyDescent="0.25">
      <c r="A354" s="2" t="s">
        <v>1027</v>
      </c>
      <c r="B354" s="2" t="s">
        <v>388</v>
      </c>
      <c r="P354" s="2">
        <v>10</v>
      </c>
    </row>
    <row r="355" spans="1:100" x14ac:dyDescent="0.25">
      <c r="A355" s="6" t="s">
        <v>688</v>
      </c>
      <c r="B355" s="2" t="s">
        <v>687</v>
      </c>
      <c r="AD355" s="2">
        <v>2</v>
      </c>
      <c r="AK355" s="2">
        <v>12</v>
      </c>
      <c r="BC355" s="2">
        <v>4</v>
      </c>
      <c r="CH355" s="2">
        <v>2</v>
      </c>
      <c r="CJ355" s="2">
        <v>1</v>
      </c>
    </row>
    <row r="356" spans="1:100" x14ac:dyDescent="0.25">
      <c r="A356" s="6" t="s">
        <v>689</v>
      </c>
      <c r="B356" s="2" t="s">
        <v>687</v>
      </c>
      <c r="AF356" s="2">
        <v>3</v>
      </c>
      <c r="BF356" s="2">
        <v>4</v>
      </c>
    </row>
    <row r="357" spans="1:100" x14ac:dyDescent="0.25">
      <c r="A357" s="6" t="s">
        <v>690</v>
      </c>
      <c r="B357" s="2" t="s">
        <v>687</v>
      </c>
      <c r="D357" s="2">
        <v>3</v>
      </c>
      <c r="E357" s="2">
        <v>2</v>
      </c>
      <c r="S357" s="2">
        <v>3</v>
      </c>
      <c r="AC357" s="2">
        <v>1</v>
      </c>
      <c r="BA357" s="2">
        <v>2</v>
      </c>
      <c r="BB357" s="2">
        <v>1</v>
      </c>
    </row>
    <row r="358" spans="1:100" x14ac:dyDescent="0.25">
      <c r="A358" s="6" t="s">
        <v>691</v>
      </c>
      <c r="B358" s="2" t="s">
        <v>687</v>
      </c>
      <c r="AC358" s="2">
        <v>1</v>
      </c>
      <c r="AW358" s="2">
        <v>2</v>
      </c>
      <c r="BB358" s="2">
        <v>1</v>
      </c>
    </row>
    <row r="359" spans="1:100" x14ac:dyDescent="0.25">
      <c r="A359" s="6" t="s">
        <v>692</v>
      </c>
      <c r="B359" s="2" t="s">
        <v>687</v>
      </c>
      <c r="D359" s="2">
        <v>3</v>
      </c>
      <c r="E359" s="2">
        <v>30</v>
      </c>
      <c r="F359" s="2">
        <v>1</v>
      </c>
      <c r="G359" s="2">
        <v>87</v>
      </c>
      <c r="H359" s="2">
        <v>13</v>
      </c>
      <c r="I359" s="2">
        <v>1</v>
      </c>
      <c r="J359" s="2">
        <v>12</v>
      </c>
      <c r="M359" s="2">
        <v>5</v>
      </c>
      <c r="N359" s="2">
        <v>37</v>
      </c>
      <c r="O359" s="2">
        <v>8</v>
      </c>
      <c r="P359" s="2">
        <v>2</v>
      </c>
      <c r="Q359" s="2">
        <v>8</v>
      </c>
      <c r="S359" s="2">
        <v>20</v>
      </c>
      <c r="T359" s="2">
        <v>38</v>
      </c>
      <c r="Y359" s="2">
        <v>1</v>
      </c>
      <c r="AC359" s="2">
        <v>1</v>
      </c>
      <c r="AD359" s="2">
        <v>3</v>
      </c>
      <c r="AG359" s="2">
        <v>11</v>
      </c>
      <c r="AH359" s="2">
        <v>87</v>
      </c>
      <c r="AI359" s="2">
        <v>26</v>
      </c>
      <c r="AK359" s="2">
        <v>41</v>
      </c>
      <c r="AM359" s="2">
        <v>2</v>
      </c>
      <c r="AN359" s="2">
        <v>2</v>
      </c>
      <c r="AQ359" s="2">
        <v>12</v>
      </c>
      <c r="AR359" s="2">
        <v>75</v>
      </c>
      <c r="AT359" s="2">
        <v>456</v>
      </c>
      <c r="AU359" s="2">
        <v>27</v>
      </c>
      <c r="AV359" s="2">
        <v>1</v>
      </c>
      <c r="AW359" s="2">
        <v>30</v>
      </c>
      <c r="AX359" s="2">
        <v>1</v>
      </c>
      <c r="AY359" s="2">
        <v>1</v>
      </c>
      <c r="BA359" s="2">
        <v>37</v>
      </c>
      <c r="BB359" s="2">
        <v>184</v>
      </c>
      <c r="BC359" s="2">
        <v>6</v>
      </c>
      <c r="BD359" s="2">
        <v>20</v>
      </c>
      <c r="BF359" s="2">
        <v>296</v>
      </c>
      <c r="BV359" s="2">
        <v>30</v>
      </c>
      <c r="BW359" s="2">
        <v>2</v>
      </c>
      <c r="BX359" s="2">
        <v>2</v>
      </c>
      <c r="BZ359" s="2">
        <v>1</v>
      </c>
      <c r="CP359" s="2">
        <v>1</v>
      </c>
      <c r="CQ359" s="2">
        <v>1</v>
      </c>
      <c r="CR359" s="2">
        <v>1</v>
      </c>
      <c r="CS359" s="2">
        <v>1</v>
      </c>
      <c r="CV359" s="2">
        <v>11</v>
      </c>
    </row>
    <row r="360" spans="1:100" x14ac:dyDescent="0.25">
      <c r="A360" s="6" t="s">
        <v>693</v>
      </c>
      <c r="B360" s="2" t="s">
        <v>687</v>
      </c>
      <c r="AC360" s="2">
        <v>1</v>
      </c>
      <c r="AN360" s="2">
        <v>1</v>
      </c>
    </row>
    <row r="361" spans="1:100" x14ac:dyDescent="0.25">
      <c r="A361" s="6" t="s">
        <v>812</v>
      </c>
      <c r="B361" s="2" t="s">
        <v>813</v>
      </c>
      <c r="AC361" s="2">
        <v>2</v>
      </c>
      <c r="AH361" s="2">
        <v>3</v>
      </c>
      <c r="CV361" s="2">
        <v>1</v>
      </c>
    </row>
    <row r="362" spans="1:100" x14ac:dyDescent="0.25">
      <c r="A362" s="6" t="s">
        <v>1038</v>
      </c>
      <c r="B362" s="2" t="s">
        <v>813</v>
      </c>
      <c r="AJ362" s="2">
        <v>3</v>
      </c>
    </row>
    <row r="363" spans="1:100" x14ac:dyDescent="0.25">
      <c r="A363" s="6" t="s">
        <v>499</v>
      </c>
      <c r="B363" s="2" t="s">
        <v>498</v>
      </c>
      <c r="AD363" s="2">
        <v>3</v>
      </c>
      <c r="CK363" s="2">
        <v>3</v>
      </c>
      <c r="CV363" s="2">
        <v>1</v>
      </c>
    </row>
    <row r="364" spans="1:100" x14ac:dyDescent="0.25">
      <c r="A364" s="6" t="s">
        <v>501</v>
      </c>
      <c r="B364" s="2" t="s">
        <v>498</v>
      </c>
      <c r="D364" s="2">
        <v>2</v>
      </c>
      <c r="L364" s="2">
        <v>26</v>
      </c>
      <c r="N364" s="2">
        <v>5</v>
      </c>
      <c r="O364" s="2">
        <v>7</v>
      </c>
      <c r="P364" s="2">
        <v>3</v>
      </c>
      <c r="R364" s="2">
        <v>3</v>
      </c>
      <c r="S364" s="2">
        <v>5</v>
      </c>
      <c r="T364" s="2">
        <v>1</v>
      </c>
      <c r="AC364" s="2">
        <v>1</v>
      </c>
      <c r="AF364" s="2">
        <v>4</v>
      </c>
      <c r="AH364" s="2">
        <v>1</v>
      </c>
      <c r="AL364" s="2">
        <v>2</v>
      </c>
      <c r="AU364" s="2">
        <v>2</v>
      </c>
      <c r="BA364" s="2">
        <v>1</v>
      </c>
      <c r="BC364" s="2">
        <v>3</v>
      </c>
      <c r="BE364" s="2">
        <v>3</v>
      </c>
      <c r="CV364" s="2">
        <v>2</v>
      </c>
    </row>
    <row r="365" spans="1:100" x14ac:dyDescent="0.25">
      <c r="A365" s="6" t="s">
        <v>1028</v>
      </c>
      <c r="B365" s="2" t="s">
        <v>1029</v>
      </c>
      <c r="J365" s="2">
        <v>9</v>
      </c>
    </row>
    <row r="366" spans="1:100" x14ac:dyDescent="0.25">
      <c r="A366" s="6" t="s">
        <v>1030</v>
      </c>
      <c r="B366" s="2" t="s">
        <v>1029</v>
      </c>
      <c r="AO366" s="2">
        <v>5</v>
      </c>
      <c r="BD366" s="2">
        <v>2</v>
      </c>
    </row>
    <row r="367" spans="1:100" x14ac:dyDescent="0.25">
      <c r="A367" s="6" t="s">
        <v>974</v>
      </c>
      <c r="B367" s="2" t="s">
        <v>1036</v>
      </c>
      <c r="CL367" s="2">
        <v>1</v>
      </c>
    </row>
    <row r="368" spans="1:100" x14ac:dyDescent="0.25">
      <c r="A368" s="6" t="s">
        <v>419</v>
      </c>
      <c r="B368" s="2" t="s">
        <v>420</v>
      </c>
      <c r="E368" s="2">
        <v>1</v>
      </c>
      <c r="L368" s="2">
        <v>2</v>
      </c>
      <c r="T368" s="2">
        <v>2</v>
      </c>
      <c r="AA368" s="2">
        <v>6</v>
      </c>
      <c r="AD368" s="2">
        <v>5</v>
      </c>
      <c r="AP368" s="2">
        <v>2</v>
      </c>
      <c r="AV368" s="2">
        <v>15</v>
      </c>
      <c r="AY368" s="2">
        <v>2</v>
      </c>
      <c r="BA368" s="2">
        <v>1</v>
      </c>
      <c r="BB368" s="2">
        <v>2</v>
      </c>
      <c r="BD368" s="2">
        <v>3</v>
      </c>
    </row>
    <row r="369" spans="1:100" x14ac:dyDescent="0.25">
      <c r="A369" s="2" t="s">
        <v>840</v>
      </c>
      <c r="B369" s="2" t="s">
        <v>231</v>
      </c>
      <c r="CK369" s="2">
        <v>1</v>
      </c>
      <c r="CM369" s="2">
        <v>1</v>
      </c>
      <c r="CN369" s="2">
        <v>2</v>
      </c>
      <c r="CQ369" s="2">
        <v>1</v>
      </c>
      <c r="CR369" s="2">
        <v>1</v>
      </c>
    </row>
    <row r="370" spans="1:100" x14ac:dyDescent="0.25">
      <c r="A370" s="6" t="s">
        <v>818</v>
      </c>
      <c r="B370" s="2" t="s">
        <v>819</v>
      </c>
      <c r="C370" s="2">
        <v>2</v>
      </c>
    </row>
    <row r="371" spans="1:100" x14ac:dyDescent="0.25">
      <c r="A371" s="6" t="s">
        <v>814</v>
      </c>
      <c r="B371" s="2" t="s">
        <v>1037</v>
      </c>
      <c r="L371" s="2">
        <v>11</v>
      </c>
      <c r="N371" s="2">
        <v>10</v>
      </c>
      <c r="O371" s="2">
        <v>5</v>
      </c>
    </row>
    <row r="372" spans="1:100" x14ac:dyDescent="0.25">
      <c r="A372" s="6" t="s">
        <v>421</v>
      </c>
      <c r="B372" s="2" t="s">
        <v>1044</v>
      </c>
      <c r="K372" s="2">
        <v>29</v>
      </c>
      <c r="AG372" s="2">
        <v>15</v>
      </c>
      <c r="AH372" s="2">
        <v>7</v>
      </c>
      <c r="AQ372" s="2">
        <v>6</v>
      </c>
      <c r="AY372" s="2">
        <v>5</v>
      </c>
    </row>
    <row r="373" spans="1:100" x14ac:dyDescent="0.25">
      <c r="A373" s="6" t="s">
        <v>1031</v>
      </c>
      <c r="B373" s="2" t="s">
        <v>1032</v>
      </c>
      <c r="CL373" s="2">
        <v>3</v>
      </c>
      <c r="CM373" s="2">
        <v>1</v>
      </c>
      <c r="CO373" s="2">
        <v>1</v>
      </c>
      <c r="CQ373" s="2">
        <v>4</v>
      </c>
      <c r="CR373" s="2">
        <v>3</v>
      </c>
      <c r="CS373" s="2">
        <v>5</v>
      </c>
    </row>
    <row r="374" spans="1:100" x14ac:dyDescent="0.25">
      <c r="A374" s="6" t="s">
        <v>767</v>
      </c>
      <c r="B374" s="2" t="s">
        <v>1034</v>
      </c>
      <c r="P374" s="2">
        <v>10</v>
      </c>
      <c r="T374" s="2">
        <v>22</v>
      </c>
      <c r="W374" s="2">
        <v>21</v>
      </c>
      <c r="X374" s="2">
        <v>1</v>
      </c>
      <c r="AA374" s="2">
        <v>4</v>
      </c>
      <c r="AB374" s="2">
        <v>1</v>
      </c>
      <c r="AD374" s="2">
        <v>409</v>
      </c>
      <c r="AE374" s="2">
        <v>255</v>
      </c>
      <c r="AF374" s="2">
        <v>18</v>
      </c>
      <c r="AJ374" s="2">
        <v>2</v>
      </c>
      <c r="AK374" s="2">
        <v>113</v>
      </c>
      <c r="AL374" s="2">
        <v>13</v>
      </c>
      <c r="AM374" s="2">
        <v>1665</v>
      </c>
      <c r="AN374" s="2">
        <v>811</v>
      </c>
      <c r="AO374" s="2">
        <v>444</v>
      </c>
      <c r="AP374" s="2">
        <v>6</v>
      </c>
      <c r="AQ374" s="2">
        <v>10</v>
      </c>
      <c r="AR374" s="2">
        <v>182</v>
      </c>
      <c r="AT374" s="2">
        <v>18</v>
      </c>
      <c r="AU374" s="2">
        <v>3</v>
      </c>
      <c r="AV374" s="2">
        <v>427</v>
      </c>
      <c r="AW374" s="2">
        <v>6</v>
      </c>
      <c r="AX374" s="2">
        <v>258</v>
      </c>
      <c r="AY374" s="2">
        <v>2</v>
      </c>
      <c r="AZ374" s="2">
        <v>3150</v>
      </c>
      <c r="BA374" s="2">
        <v>11</v>
      </c>
      <c r="BB374" s="2">
        <v>3</v>
      </c>
      <c r="BD374" s="2">
        <v>150</v>
      </c>
      <c r="BE374" s="2">
        <v>484</v>
      </c>
      <c r="BF374" s="2">
        <v>6051</v>
      </c>
      <c r="BG374" s="2">
        <v>7</v>
      </c>
      <c r="BH374" s="2">
        <v>1373</v>
      </c>
      <c r="BI374" s="2">
        <v>48</v>
      </c>
      <c r="BJ374" s="2">
        <v>118</v>
      </c>
      <c r="BK374" s="2">
        <v>733</v>
      </c>
      <c r="BL374" s="2">
        <v>312</v>
      </c>
      <c r="BM374" s="2">
        <v>57</v>
      </c>
      <c r="BO374" s="2">
        <v>4</v>
      </c>
      <c r="BP374" s="2">
        <v>10</v>
      </c>
      <c r="BR374" s="2">
        <v>1524</v>
      </c>
      <c r="BS374" s="2">
        <v>136</v>
      </c>
      <c r="BT374" s="2">
        <v>9</v>
      </c>
      <c r="BU374" s="2">
        <v>23</v>
      </c>
      <c r="BV374" s="2">
        <v>45</v>
      </c>
      <c r="BW374" s="2">
        <v>295</v>
      </c>
      <c r="BX374" s="2">
        <v>3942</v>
      </c>
      <c r="BY374" s="2">
        <v>553</v>
      </c>
      <c r="BZ374" s="2">
        <v>5</v>
      </c>
      <c r="CA374" s="2">
        <v>29</v>
      </c>
      <c r="CB374" s="2">
        <v>2875</v>
      </c>
      <c r="CC374" s="2">
        <v>5018</v>
      </c>
      <c r="CD374" s="2">
        <v>5</v>
      </c>
      <c r="CE374" s="2">
        <v>6831</v>
      </c>
      <c r="CF374" s="2">
        <v>1</v>
      </c>
      <c r="CG374" s="2">
        <v>3994</v>
      </c>
      <c r="CH374" s="2">
        <v>3212</v>
      </c>
      <c r="CI374" s="2">
        <v>11556</v>
      </c>
      <c r="CJ374" s="2">
        <v>5514</v>
      </c>
      <c r="CK374" s="2">
        <v>2099</v>
      </c>
      <c r="CL374" s="2">
        <v>2662</v>
      </c>
      <c r="CM374" s="2">
        <v>3328</v>
      </c>
      <c r="CN374" s="2">
        <v>831</v>
      </c>
      <c r="CO374" s="2">
        <v>4355</v>
      </c>
      <c r="CP374" s="2">
        <v>1138</v>
      </c>
      <c r="CQ374" s="2">
        <v>3445</v>
      </c>
      <c r="CR374" s="2">
        <v>1113</v>
      </c>
      <c r="CS374" s="2">
        <v>3018</v>
      </c>
      <c r="CT374" s="2">
        <v>1981</v>
      </c>
      <c r="CU374" s="2">
        <v>339</v>
      </c>
      <c r="CV374" s="2">
        <v>1701</v>
      </c>
    </row>
    <row r="375" spans="1:100" x14ac:dyDescent="0.25">
      <c r="A375" s="6" t="s">
        <v>768</v>
      </c>
      <c r="B375" s="2" t="s">
        <v>1034</v>
      </c>
      <c r="BF375" s="2">
        <v>2</v>
      </c>
      <c r="BW375" s="2">
        <v>120</v>
      </c>
    </row>
    <row r="376" spans="1:100" x14ac:dyDescent="0.25">
      <c r="A376" s="6" t="s">
        <v>769</v>
      </c>
      <c r="B376" s="2" t="s">
        <v>1034</v>
      </c>
      <c r="K376" s="2">
        <v>2</v>
      </c>
      <c r="L376" s="2">
        <v>3</v>
      </c>
      <c r="N376" s="2">
        <v>1</v>
      </c>
      <c r="O376" s="2">
        <v>2</v>
      </c>
      <c r="Q376" s="2">
        <v>2</v>
      </c>
      <c r="R376" s="2">
        <v>3</v>
      </c>
      <c r="S376" s="2">
        <v>1</v>
      </c>
      <c r="T376" s="2">
        <v>1</v>
      </c>
      <c r="W376" s="2">
        <v>1</v>
      </c>
      <c r="Y376" s="2">
        <v>2</v>
      </c>
      <c r="AA376" s="2">
        <v>41</v>
      </c>
      <c r="AD376" s="2">
        <v>2</v>
      </c>
      <c r="AE376" s="2">
        <v>30</v>
      </c>
      <c r="AG376" s="2">
        <v>14</v>
      </c>
      <c r="AH376" s="2">
        <v>2</v>
      </c>
      <c r="AJ376" s="2">
        <v>96</v>
      </c>
      <c r="AK376" s="2">
        <v>2</v>
      </c>
      <c r="AL376" s="2">
        <v>47</v>
      </c>
      <c r="AM376" s="2">
        <v>6</v>
      </c>
      <c r="AN376" s="2">
        <v>1535</v>
      </c>
      <c r="AO376" s="2">
        <v>1826</v>
      </c>
      <c r="AP376" s="2">
        <v>397</v>
      </c>
      <c r="AQ376" s="2">
        <v>2103</v>
      </c>
      <c r="AR376" s="2">
        <v>456</v>
      </c>
      <c r="AS376" s="2">
        <v>2797</v>
      </c>
      <c r="AT376" s="2">
        <v>179</v>
      </c>
      <c r="AU376" s="2">
        <v>4</v>
      </c>
      <c r="AV376" s="2">
        <v>2</v>
      </c>
      <c r="AW376" s="2">
        <v>9</v>
      </c>
      <c r="AX376" s="2">
        <v>2</v>
      </c>
      <c r="AY376" s="2">
        <v>2</v>
      </c>
      <c r="AZ376" s="2">
        <v>57</v>
      </c>
      <c r="BA376" s="2">
        <v>3</v>
      </c>
      <c r="BB376" s="2">
        <v>120</v>
      </c>
      <c r="BD376" s="2">
        <v>3605</v>
      </c>
      <c r="BE376" s="2">
        <v>191</v>
      </c>
      <c r="BF376" s="2">
        <v>3121</v>
      </c>
      <c r="BG376" s="2">
        <v>65</v>
      </c>
      <c r="BH376" s="2">
        <v>21</v>
      </c>
      <c r="BI376" s="2">
        <v>3937</v>
      </c>
      <c r="BJ376" s="2">
        <v>4126</v>
      </c>
      <c r="BK376" s="2">
        <v>79</v>
      </c>
      <c r="BL376" s="2">
        <v>890</v>
      </c>
      <c r="BM376" s="2">
        <v>8</v>
      </c>
      <c r="BN376" s="2">
        <v>1565</v>
      </c>
      <c r="BO376" s="2">
        <v>2933</v>
      </c>
      <c r="BP376" s="2">
        <v>2893</v>
      </c>
      <c r="BQ376" s="2">
        <v>7075</v>
      </c>
      <c r="BR376" s="2">
        <v>401</v>
      </c>
      <c r="BS376" s="2">
        <v>1499</v>
      </c>
      <c r="BT376" s="2">
        <v>1493</v>
      </c>
      <c r="BU376" s="2">
        <v>2236</v>
      </c>
      <c r="BV376" s="2">
        <v>642</v>
      </c>
      <c r="BW376" s="2">
        <v>237</v>
      </c>
      <c r="BX376" s="2">
        <v>139</v>
      </c>
      <c r="CA376" s="2">
        <v>1028</v>
      </c>
      <c r="CB376" s="2">
        <v>535</v>
      </c>
      <c r="CC376" s="2">
        <v>44</v>
      </c>
      <c r="CF376" s="2">
        <v>46</v>
      </c>
      <c r="CG376" s="2">
        <v>2</v>
      </c>
      <c r="CH376" s="2">
        <v>27</v>
      </c>
      <c r="CJ376" s="2">
        <v>15</v>
      </c>
      <c r="CK376" s="2">
        <v>61</v>
      </c>
      <c r="CL376" s="2">
        <v>1126</v>
      </c>
      <c r="CM376" s="2">
        <v>422</v>
      </c>
      <c r="CN376" s="2">
        <v>72</v>
      </c>
      <c r="CO376" s="2">
        <v>185</v>
      </c>
      <c r="CP376" s="2">
        <v>1067</v>
      </c>
      <c r="CQ376" s="2">
        <v>125</v>
      </c>
      <c r="CR376" s="2">
        <v>1186</v>
      </c>
      <c r="CS376" s="2">
        <v>161</v>
      </c>
      <c r="CT376" s="2">
        <v>69</v>
      </c>
      <c r="CU376" s="2">
        <v>915</v>
      </c>
      <c r="CV376" s="2">
        <v>41</v>
      </c>
    </row>
    <row r="377" spans="1:100" x14ac:dyDescent="0.25">
      <c r="A377" s="2" t="s">
        <v>1033</v>
      </c>
      <c r="B377" s="2" t="s">
        <v>1034</v>
      </c>
      <c r="BJ377" s="2">
        <v>10</v>
      </c>
      <c r="BL377" s="2">
        <v>4</v>
      </c>
      <c r="BN377" s="2">
        <v>32</v>
      </c>
      <c r="BO377" s="2">
        <v>414</v>
      </c>
      <c r="BP377" s="2">
        <v>383</v>
      </c>
      <c r="BT377" s="2">
        <v>2</v>
      </c>
      <c r="BU377" s="2">
        <v>2</v>
      </c>
      <c r="BW377" s="2">
        <v>2</v>
      </c>
    </row>
    <row r="378" spans="1:100" x14ac:dyDescent="0.25">
      <c r="A378" s="6" t="s">
        <v>770</v>
      </c>
      <c r="B378" s="2" t="s">
        <v>1034</v>
      </c>
      <c r="L378" s="2">
        <v>1</v>
      </c>
      <c r="N378" s="2">
        <v>7</v>
      </c>
      <c r="O378" s="2">
        <v>74</v>
      </c>
      <c r="P378" s="2">
        <v>23</v>
      </c>
      <c r="Q378" s="2">
        <v>6</v>
      </c>
      <c r="S378" s="2">
        <v>17</v>
      </c>
      <c r="T378" s="2">
        <v>5</v>
      </c>
      <c r="U378" s="2">
        <v>3122</v>
      </c>
      <c r="V378" s="2">
        <v>5880</v>
      </c>
      <c r="W378" s="2">
        <v>2450</v>
      </c>
      <c r="X378" s="2">
        <v>2</v>
      </c>
      <c r="Y378" s="2">
        <v>34</v>
      </c>
      <c r="Z378" s="2">
        <v>2229</v>
      </c>
      <c r="AB378" s="2">
        <v>42</v>
      </c>
      <c r="AC378" s="2">
        <v>7</v>
      </c>
      <c r="AE378" s="2">
        <v>302</v>
      </c>
      <c r="AF378" s="2">
        <v>1671</v>
      </c>
      <c r="AG378" s="2">
        <v>29</v>
      </c>
      <c r="AH378" s="2">
        <v>5</v>
      </c>
      <c r="AI378" s="2">
        <v>2120</v>
      </c>
      <c r="AJ378" s="2">
        <v>635</v>
      </c>
      <c r="AK378" s="2">
        <v>1</v>
      </c>
      <c r="AL378" s="2">
        <v>1312</v>
      </c>
      <c r="AN378" s="2">
        <v>45</v>
      </c>
      <c r="AO378" s="2">
        <v>20</v>
      </c>
      <c r="AP378" s="2">
        <v>121</v>
      </c>
      <c r="AQ378" s="2">
        <v>140</v>
      </c>
      <c r="AR378" s="2">
        <v>304</v>
      </c>
      <c r="AS378" s="2">
        <v>44</v>
      </c>
      <c r="AU378" s="2">
        <v>2</v>
      </c>
      <c r="AV378" s="2">
        <v>3298</v>
      </c>
      <c r="AW378" s="2">
        <v>9</v>
      </c>
      <c r="AX378" s="2">
        <v>376</v>
      </c>
      <c r="AY378" s="2">
        <v>1050</v>
      </c>
      <c r="AZ378" s="2">
        <v>275</v>
      </c>
      <c r="BA378" s="2">
        <v>177</v>
      </c>
      <c r="BB378" s="2">
        <v>3023</v>
      </c>
      <c r="BD378" s="2">
        <v>1500</v>
      </c>
      <c r="BE378" s="2">
        <v>195</v>
      </c>
      <c r="BF378" s="2">
        <v>728</v>
      </c>
      <c r="BG378" s="2">
        <v>1811</v>
      </c>
      <c r="BH378" s="2">
        <v>569</v>
      </c>
      <c r="BI378" s="2">
        <v>53</v>
      </c>
      <c r="BJ378" s="2">
        <v>940</v>
      </c>
      <c r="BK378" s="2">
        <v>198</v>
      </c>
      <c r="BL378" s="2">
        <v>9</v>
      </c>
      <c r="BM378" s="2">
        <v>12</v>
      </c>
      <c r="BN378" s="2">
        <v>40</v>
      </c>
      <c r="BO378" s="2">
        <v>405</v>
      </c>
      <c r="BP378" s="2">
        <v>325</v>
      </c>
      <c r="BQ378" s="2">
        <v>45</v>
      </c>
      <c r="BR378" s="2">
        <v>234</v>
      </c>
      <c r="BS378" s="2">
        <v>56</v>
      </c>
      <c r="BT378" s="2">
        <v>68</v>
      </c>
      <c r="BU378" s="2">
        <v>24</v>
      </c>
      <c r="BW378" s="2">
        <v>827</v>
      </c>
      <c r="BX378" s="2">
        <v>41</v>
      </c>
      <c r="BY378" s="2">
        <v>3943</v>
      </c>
      <c r="BZ378" s="2">
        <v>7060</v>
      </c>
      <c r="CA378" s="2">
        <v>364</v>
      </c>
      <c r="CB378" s="2">
        <v>19</v>
      </c>
      <c r="CC378" s="2">
        <v>523</v>
      </c>
      <c r="CD378" s="2">
        <v>484</v>
      </c>
      <c r="CE378" s="2">
        <v>14</v>
      </c>
      <c r="CF378" s="2">
        <v>6140</v>
      </c>
      <c r="CG378" s="2">
        <v>960</v>
      </c>
      <c r="CH378" s="2">
        <v>19</v>
      </c>
      <c r="CI378" s="2">
        <v>104</v>
      </c>
      <c r="CJ378" s="2">
        <v>135</v>
      </c>
      <c r="CK378" s="2">
        <v>59</v>
      </c>
      <c r="CL378" s="2">
        <v>269</v>
      </c>
      <c r="CM378" s="2">
        <v>200</v>
      </c>
      <c r="CN378" s="2">
        <v>16</v>
      </c>
      <c r="CO378" s="2">
        <v>71</v>
      </c>
      <c r="CP378" s="2">
        <v>140</v>
      </c>
      <c r="CQ378" s="2">
        <v>50</v>
      </c>
      <c r="CR378" s="2">
        <v>202</v>
      </c>
      <c r="CS378" s="2">
        <v>323</v>
      </c>
      <c r="CT378" s="2">
        <v>69</v>
      </c>
      <c r="CU378" s="2">
        <v>59</v>
      </c>
      <c r="CV378" s="2">
        <v>25</v>
      </c>
    </row>
    <row r="379" spans="1:100" x14ac:dyDescent="0.25">
      <c r="A379" s="2" t="s">
        <v>836</v>
      </c>
      <c r="B379" s="2" t="s">
        <v>820</v>
      </c>
      <c r="CV379" s="2">
        <v>19</v>
      </c>
    </row>
    <row r="380" spans="1:100" x14ac:dyDescent="0.25">
      <c r="A380" s="6" t="s">
        <v>805</v>
      </c>
      <c r="B380" s="2" t="s">
        <v>806</v>
      </c>
      <c r="CU380" s="2">
        <v>2</v>
      </c>
    </row>
    <row r="381" spans="1:100" x14ac:dyDescent="0.25">
      <c r="A381" s="6" t="s">
        <v>807</v>
      </c>
      <c r="B381" s="2" t="s">
        <v>806</v>
      </c>
      <c r="J381" s="2">
        <v>2</v>
      </c>
    </row>
    <row r="382" spans="1:100" x14ac:dyDescent="0.25">
      <c r="A382" s="6" t="s">
        <v>1035</v>
      </c>
      <c r="B382" s="2" t="s">
        <v>806</v>
      </c>
      <c r="J382" s="2">
        <v>28</v>
      </c>
    </row>
    <row r="383" spans="1:100" x14ac:dyDescent="0.25">
      <c r="A383" s="6" t="s">
        <v>808</v>
      </c>
      <c r="B383" s="2" t="s">
        <v>806</v>
      </c>
      <c r="G383" s="2">
        <v>1</v>
      </c>
      <c r="H383" s="2">
        <v>2</v>
      </c>
      <c r="K383" s="2">
        <v>2</v>
      </c>
      <c r="N383" s="2">
        <v>11</v>
      </c>
      <c r="S383" s="2">
        <v>2</v>
      </c>
      <c r="AT383" s="2">
        <v>6</v>
      </c>
    </row>
    <row r="384" spans="1:100" x14ac:dyDescent="0.25">
      <c r="A384" s="6" t="s">
        <v>809</v>
      </c>
      <c r="B384" s="2" t="s">
        <v>806</v>
      </c>
      <c r="E384" s="2">
        <v>42</v>
      </c>
      <c r="M384" s="2">
        <v>1</v>
      </c>
    </row>
    <row r="385" spans="1:100" x14ac:dyDescent="0.25">
      <c r="A385" s="6" t="s">
        <v>810</v>
      </c>
      <c r="B385" s="2" t="s">
        <v>806</v>
      </c>
      <c r="AL385" s="2">
        <v>4</v>
      </c>
      <c r="BB385" s="2">
        <v>5</v>
      </c>
      <c r="BK385" s="2">
        <v>4</v>
      </c>
    </row>
    <row r="386" spans="1:100" x14ac:dyDescent="0.25">
      <c r="B386" s="2" t="s">
        <v>2435</v>
      </c>
      <c r="C386" s="2">
        <v>1155</v>
      </c>
      <c r="D386" s="2">
        <v>859</v>
      </c>
      <c r="E386" s="2">
        <v>2370</v>
      </c>
      <c r="F386" s="2">
        <v>986</v>
      </c>
      <c r="G386" s="2">
        <v>555</v>
      </c>
      <c r="H386" s="2">
        <v>1271</v>
      </c>
      <c r="I386" s="2">
        <v>2088</v>
      </c>
      <c r="J386" s="2">
        <v>1860</v>
      </c>
      <c r="K386" s="2">
        <v>3400</v>
      </c>
      <c r="L386" s="2">
        <v>3632</v>
      </c>
      <c r="M386" s="2">
        <v>1918</v>
      </c>
      <c r="N386" s="2">
        <v>3906</v>
      </c>
      <c r="O386" s="2">
        <v>4685</v>
      </c>
      <c r="P386" s="2">
        <v>3542</v>
      </c>
      <c r="Q386" s="2">
        <v>6880</v>
      </c>
      <c r="R386" s="2">
        <v>3035</v>
      </c>
      <c r="S386" s="2">
        <v>6247</v>
      </c>
      <c r="T386" s="2">
        <v>2406</v>
      </c>
      <c r="U386" s="2">
        <v>1485</v>
      </c>
      <c r="V386" s="2">
        <v>820</v>
      </c>
      <c r="W386" s="2">
        <v>75</v>
      </c>
      <c r="X386" s="2">
        <v>735</v>
      </c>
      <c r="Y386" s="2">
        <v>1880</v>
      </c>
      <c r="Z386" s="2">
        <v>57</v>
      </c>
      <c r="AA386" s="2">
        <v>1745</v>
      </c>
      <c r="AB386" s="2">
        <v>1005</v>
      </c>
      <c r="AC386" s="2">
        <v>649</v>
      </c>
      <c r="AD386" s="2">
        <v>4843</v>
      </c>
      <c r="AE386" s="2">
        <v>708</v>
      </c>
      <c r="AF386" s="2">
        <v>471</v>
      </c>
      <c r="AG386" s="2">
        <v>479</v>
      </c>
      <c r="AH386" s="2">
        <v>499</v>
      </c>
      <c r="AI386" s="2">
        <v>145</v>
      </c>
      <c r="AJ386" s="2">
        <v>981</v>
      </c>
      <c r="AK386" s="2">
        <v>184</v>
      </c>
      <c r="AL386" s="2">
        <v>120</v>
      </c>
      <c r="AM386" s="2">
        <v>204</v>
      </c>
      <c r="AN386" s="2">
        <v>858</v>
      </c>
      <c r="AO386" s="2">
        <v>532</v>
      </c>
      <c r="AP386" s="2">
        <v>228</v>
      </c>
      <c r="AQ386" s="2">
        <v>208</v>
      </c>
      <c r="AR386" s="2">
        <v>401</v>
      </c>
      <c r="AS386" s="2">
        <v>32</v>
      </c>
      <c r="AT386" s="2">
        <v>612</v>
      </c>
      <c r="AU386" s="2">
        <v>1523</v>
      </c>
      <c r="AV386" s="2">
        <v>476</v>
      </c>
      <c r="AW386" s="2">
        <v>1305</v>
      </c>
      <c r="AX386" s="2">
        <v>1250</v>
      </c>
      <c r="AY386" s="2">
        <v>1788</v>
      </c>
      <c r="AZ386" s="2">
        <v>433</v>
      </c>
      <c r="BA386" s="2">
        <v>2094</v>
      </c>
      <c r="BB386" s="2">
        <v>675</v>
      </c>
      <c r="BC386" s="2">
        <v>754</v>
      </c>
      <c r="BD386" s="2">
        <v>66</v>
      </c>
      <c r="BE386" s="2">
        <v>349</v>
      </c>
      <c r="BF386" s="2">
        <v>35</v>
      </c>
      <c r="BG386" s="2">
        <v>155</v>
      </c>
      <c r="BH386" s="2">
        <v>50</v>
      </c>
      <c r="BI386" s="2">
        <v>21</v>
      </c>
      <c r="BJ386" s="2">
        <v>80</v>
      </c>
      <c r="BK386" s="2">
        <v>229</v>
      </c>
      <c r="BL386" s="2">
        <v>12</v>
      </c>
      <c r="BM386" s="2">
        <v>89</v>
      </c>
      <c r="BN386" s="2">
        <v>3</v>
      </c>
      <c r="BO386" s="2">
        <v>1</v>
      </c>
      <c r="BQ386" s="2">
        <v>4</v>
      </c>
      <c r="BW386" s="2">
        <v>2</v>
      </c>
      <c r="BY386" s="2">
        <v>371</v>
      </c>
      <c r="BZ386" s="2">
        <v>665</v>
      </c>
      <c r="CA386" s="2">
        <v>3</v>
      </c>
      <c r="CB386" s="2">
        <v>316</v>
      </c>
      <c r="CC386" s="2">
        <v>782</v>
      </c>
      <c r="CD386" s="2">
        <v>2549</v>
      </c>
      <c r="CE386" s="2">
        <v>155</v>
      </c>
      <c r="CF386" s="2">
        <v>22</v>
      </c>
      <c r="CG386" s="2">
        <v>55</v>
      </c>
      <c r="CH386" s="2">
        <v>232</v>
      </c>
      <c r="CI386" s="2">
        <v>5</v>
      </c>
      <c r="CJ386" s="2">
        <v>144</v>
      </c>
      <c r="CK386" s="2">
        <v>130</v>
      </c>
      <c r="CL386" s="2">
        <v>234</v>
      </c>
      <c r="CM386" s="2">
        <v>82</v>
      </c>
      <c r="CN386" s="2">
        <v>49</v>
      </c>
      <c r="CO386" s="2">
        <v>466</v>
      </c>
      <c r="CP386" s="2">
        <v>78</v>
      </c>
      <c r="CQ386" s="2">
        <v>63</v>
      </c>
      <c r="CR386" s="2">
        <v>186</v>
      </c>
      <c r="CS386" s="2">
        <v>212</v>
      </c>
      <c r="CT386" s="2">
        <v>76</v>
      </c>
      <c r="CU386" s="2">
        <v>129</v>
      </c>
      <c r="CV386" s="2">
        <v>750</v>
      </c>
    </row>
    <row r="387" spans="1:100" x14ac:dyDescent="0.25">
      <c r="B387" s="2" t="s">
        <v>2434</v>
      </c>
      <c r="C387" s="2">
        <v>4</v>
      </c>
      <c r="D387" s="2">
        <v>8</v>
      </c>
      <c r="E387" s="2">
        <v>11</v>
      </c>
      <c r="F387" s="2">
        <v>311</v>
      </c>
      <c r="H387" s="2">
        <v>9</v>
      </c>
      <c r="I387" s="2">
        <v>20</v>
      </c>
      <c r="J387" s="2">
        <v>14</v>
      </c>
      <c r="K387" s="2">
        <v>42</v>
      </c>
      <c r="L387" s="2">
        <v>52</v>
      </c>
      <c r="M387" s="2">
        <v>62</v>
      </c>
      <c r="N387" s="2">
        <v>42</v>
      </c>
      <c r="O387" s="2">
        <v>86</v>
      </c>
      <c r="P387" s="2">
        <v>43</v>
      </c>
      <c r="Q387" s="2">
        <v>33</v>
      </c>
      <c r="R387" s="2">
        <v>45</v>
      </c>
      <c r="S387" s="2">
        <v>114</v>
      </c>
      <c r="T387" s="2">
        <v>72</v>
      </c>
      <c r="U387" s="2">
        <v>28</v>
      </c>
      <c r="V387" s="2">
        <v>15</v>
      </c>
      <c r="W387" s="2">
        <v>3</v>
      </c>
      <c r="X387" s="2">
        <v>6</v>
      </c>
      <c r="Y387" s="2">
        <v>17</v>
      </c>
      <c r="Z387" s="2">
        <v>1</v>
      </c>
      <c r="AA387" s="2">
        <v>7</v>
      </c>
      <c r="AC387" s="2">
        <v>10</v>
      </c>
      <c r="AD387" s="2">
        <v>24</v>
      </c>
      <c r="AF387" s="2">
        <v>4</v>
      </c>
      <c r="AG387" s="2">
        <v>11</v>
      </c>
      <c r="AH387" s="2">
        <v>7</v>
      </c>
      <c r="AI387" s="2">
        <v>2</v>
      </c>
      <c r="AJ387" s="2">
        <v>20</v>
      </c>
      <c r="AM387" s="2">
        <v>3</v>
      </c>
      <c r="AN387" s="2">
        <v>3</v>
      </c>
      <c r="AO387" s="2">
        <v>2</v>
      </c>
      <c r="AQ387" s="2">
        <v>6</v>
      </c>
      <c r="AR387" s="2">
        <v>6</v>
      </c>
      <c r="AT387" s="2">
        <v>5</v>
      </c>
      <c r="AU387" s="2">
        <v>13</v>
      </c>
      <c r="AV387" s="2">
        <v>3</v>
      </c>
      <c r="AW387" s="2">
        <v>14</v>
      </c>
      <c r="AX387" s="2">
        <v>8</v>
      </c>
      <c r="AY387" s="2">
        <v>24</v>
      </c>
      <c r="AZ387" s="2">
        <v>2</v>
      </c>
      <c r="BA387" s="2">
        <v>22</v>
      </c>
      <c r="BB387" s="2">
        <v>1</v>
      </c>
      <c r="BC387" s="2">
        <v>13</v>
      </c>
      <c r="BD387" s="2">
        <v>6</v>
      </c>
      <c r="BE387" s="2">
        <v>3</v>
      </c>
      <c r="BG387" s="2">
        <v>3</v>
      </c>
      <c r="BH387" s="2">
        <v>6</v>
      </c>
      <c r="BK387" s="2">
        <v>7</v>
      </c>
      <c r="CC387" s="2">
        <v>3</v>
      </c>
      <c r="CD387" s="2">
        <v>15</v>
      </c>
      <c r="CF387" s="2">
        <v>1</v>
      </c>
      <c r="CH387" s="2">
        <v>2</v>
      </c>
      <c r="CL387" s="2">
        <v>4</v>
      </c>
      <c r="CM387" s="2">
        <v>1</v>
      </c>
      <c r="CN387" s="2">
        <v>2</v>
      </c>
      <c r="CO387" s="2">
        <v>9</v>
      </c>
      <c r="CP387" s="2">
        <v>2</v>
      </c>
      <c r="CR387" s="2">
        <v>5</v>
      </c>
      <c r="CS387" s="2">
        <v>5</v>
      </c>
      <c r="CT387" s="2">
        <v>1</v>
      </c>
      <c r="CU387" s="2">
        <v>2</v>
      </c>
      <c r="CV387" s="2">
        <v>39</v>
      </c>
    </row>
    <row r="388" spans="1:100" x14ac:dyDescent="0.25">
      <c r="B388" s="2" t="s">
        <v>1507</v>
      </c>
      <c r="C388" s="2">
        <v>4134</v>
      </c>
      <c r="D388" s="2">
        <v>3608</v>
      </c>
      <c r="E388" s="2">
        <v>5146</v>
      </c>
      <c r="F388" s="2">
        <v>4218</v>
      </c>
      <c r="G388" s="2">
        <v>2793</v>
      </c>
      <c r="H388" s="2">
        <v>3474</v>
      </c>
      <c r="I388" s="2">
        <v>7479</v>
      </c>
      <c r="J388" s="2">
        <v>4548</v>
      </c>
      <c r="K388" s="2">
        <v>4407</v>
      </c>
      <c r="L388" s="2">
        <v>5527</v>
      </c>
      <c r="M388" s="2">
        <v>2896</v>
      </c>
      <c r="N388" s="2">
        <v>8313</v>
      </c>
      <c r="O388" s="2">
        <v>6140</v>
      </c>
      <c r="P388" s="2">
        <v>4749</v>
      </c>
      <c r="Q388" s="2">
        <v>8764</v>
      </c>
      <c r="R388" s="2">
        <v>3743</v>
      </c>
      <c r="S388" s="2">
        <v>8176</v>
      </c>
      <c r="T388" s="2">
        <v>3692</v>
      </c>
      <c r="U388" s="2">
        <v>5729</v>
      </c>
      <c r="V388" s="2">
        <v>7652</v>
      </c>
      <c r="W388" s="2">
        <v>9654</v>
      </c>
      <c r="X388" s="2">
        <v>1382</v>
      </c>
      <c r="Y388" s="2">
        <v>2461</v>
      </c>
      <c r="Z388" s="2">
        <v>2870</v>
      </c>
      <c r="AA388" s="2">
        <v>2786</v>
      </c>
      <c r="AB388" s="2">
        <v>2824</v>
      </c>
      <c r="AC388" s="2">
        <v>1282</v>
      </c>
      <c r="AD388" s="2">
        <v>8445</v>
      </c>
      <c r="AE388" s="2">
        <v>1704</v>
      </c>
      <c r="AF388" s="2">
        <v>2282</v>
      </c>
      <c r="AG388" s="2">
        <v>1348</v>
      </c>
      <c r="AH388" s="2">
        <v>1685</v>
      </c>
      <c r="AI388" s="2">
        <v>3364</v>
      </c>
      <c r="AJ388" s="2">
        <v>2729</v>
      </c>
      <c r="AK388" s="2">
        <v>1523</v>
      </c>
      <c r="AL388" s="2">
        <v>2858</v>
      </c>
      <c r="AM388" s="2">
        <v>1881</v>
      </c>
      <c r="AN388" s="2">
        <v>3297</v>
      </c>
      <c r="AO388" s="2">
        <v>2867</v>
      </c>
      <c r="AP388" s="2">
        <v>809</v>
      </c>
      <c r="AQ388" s="2">
        <v>3063</v>
      </c>
      <c r="AR388" s="2">
        <v>1579</v>
      </c>
      <c r="AS388" s="2">
        <v>2875</v>
      </c>
      <c r="AT388" s="2">
        <v>1376</v>
      </c>
      <c r="AU388" s="2">
        <v>2167</v>
      </c>
      <c r="AV388" s="2">
        <v>4270</v>
      </c>
      <c r="AW388" s="2">
        <v>1796</v>
      </c>
      <c r="AX388" s="2">
        <v>1948</v>
      </c>
      <c r="AY388" s="2">
        <v>3337</v>
      </c>
      <c r="AZ388" s="2">
        <v>3936</v>
      </c>
      <c r="BA388" s="2">
        <v>2936</v>
      </c>
      <c r="BB388" s="2">
        <v>4147</v>
      </c>
      <c r="BC388" s="2">
        <v>1249</v>
      </c>
      <c r="BD388" s="2">
        <v>6373</v>
      </c>
      <c r="BE388" s="2">
        <v>1615</v>
      </c>
      <c r="BF388" s="2">
        <v>10910</v>
      </c>
      <c r="BG388" s="2">
        <v>2336</v>
      </c>
      <c r="BH388" s="2">
        <v>2375</v>
      </c>
      <c r="BI388" s="2">
        <v>4080</v>
      </c>
      <c r="BJ388" s="2">
        <v>5334</v>
      </c>
      <c r="BK388" s="2">
        <v>1961</v>
      </c>
      <c r="BL388" s="2">
        <v>1256</v>
      </c>
      <c r="BM388" s="2">
        <v>471</v>
      </c>
      <c r="BN388" s="2">
        <v>1646</v>
      </c>
      <c r="BO388" s="2">
        <v>3759</v>
      </c>
      <c r="BP388" s="2">
        <v>3616</v>
      </c>
      <c r="BQ388" s="2">
        <v>7144</v>
      </c>
      <c r="BR388" s="2">
        <v>2206</v>
      </c>
      <c r="BS388" s="2">
        <v>1696</v>
      </c>
      <c r="BT388" s="2">
        <v>1574</v>
      </c>
      <c r="BU388" s="2">
        <v>2285</v>
      </c>
      <c r="BV388" s="2">
        <v>736</v>
      </c>
      <c r="BW388" s="2">
        <v>1634</v>
      </c>
      <c r="BX388" s="2">
        <v>4233</v>
      </c>
      <c r="BY388" s="2">
        <v>4882</v>
      </c>
      <c r="BZ388" s="2">
        <v>7784</v>
      </c>
      <c r="CA388" s="2">
        <v>4710</v>
      </c>
      <c r="CB388" s="2">
        <v>3858</v>
      </c>
      <c r="CC388" s="2">
        <v>6447</v>
      </c>
      <c r="CD388" s="2">
        <v>3067</v>
      </c>
      <c r="CE388" s="2">
        <v>7045</v>
      </c>
      <c r="CF388" s="2">
        <v>6210</v>
      </c>
      <c r="CG388" s="2">
        <v>5011</v>
      </c>
      <c r="CH388" s="2">
        <v>4037</v>
      </c>
      <c r="CI388" s="2">
        <v>11666</v>
      </c>
      <c r="CJ388" s="2">
        <v>5847</v>
      </c>
      <c r="CK388" s="2">
        <v>5176</v>
      </c>
      <c r="CL388" s="2">
        <v>4410</v>
      </c>
      <c r="CM388" s="2">
        <v>4140</v>
      </c>
      <c r="CN388" s="2">
        <v>2657</v>
      </c>
      <c r="CO388" s="2">
        <v>5611</v>
      </c>
      <c r="CP388" s="2">
        <v>2710</v>
      </c>
      <c r="CQ388" s="2">
        <v>4552</v>
      </c>
      <c r="CR388" s="2">
        <v>2889</v>
      </c>
      <c r="CS388" s="2">
        <v>4448</v>
      </c>
      <c r="CT388" s="2">
        <v>4043</v>
      </c>
      <c r="CU388" s="2">
        <v>4574</v>
      </c>
      <c r="CV388" s="2">
        <v>3175</v>
      </c>
    </row>
    <row r="390" spans="1:100" x14ac:dyDescent="0.25">
      <c r="A390" s="6" t="s">
        <v>3210</v>
      </c>
    </row>
  </sheetData>
  <sortState xmlns:xlrd2="http://schemas.microsoft.com/office/spreadsheetml/2017/richdata2" ref="A3:CV385">
    <sortCondition ref="B3:B385"/>
  </sortState>
  <conditionalFormatting sqref="A84">
    <cfRule type="duplicateValues" dxfId="16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C47C-5926-4369-9EDC-42CE7C300379}">
  <dimension ref="A1:AC417"/>
  <sheetViews>
    <sheetView topLeftCell="A274" workbookViewId="0">
      <selection activeCell="A299" sqref="A299"/>
    </sheetView>
  </sheetViews>
  <sheetFormatPr defaultColWidth="9.140625" defaultRowHeight="15.75" x14ac:dyDescent="0.25"/>
  <cols>
    <col min="1" max="1" width="48.42578125" style="6" customWidth="1"/>
    <col min="2" max="2" width="39.7109375" style="2" customWidth="1"/>
    <col min="3" max="29" width="9.140625" style="2"/>
    <col min="30" max="30" width="48.42578125" style="2" customWidth="1"/>
    <col min="31" max="31" width="39.7109375" style="2" customWidth="1"/>
    <col min="32" max="34" width="9.140625" style="2"/>
    <col min="35" max="35" width="20.5703125" style="2" customWidth="1"/>
    <col min="36" max="38" width="9.140625" style="2"/>
    <col min="39" max="39" width="20.5703125" style="2" customWidth="1"/>
    <col min="40" max="42" width="9.140625" style="2"/>
    <col min="43" max="43" width="20.5703125" style="2" customWidth="1"/>
    <col min="44" max="16384" width="9.140625" style="2"/>
  </cols>
  <sheetData>
    <row r="1" spans="1:29" x14ac:dyDescent="0.25">
      <c r="A1" s="2" t="s">
        <v>2466</v>
      </c>
      <c r="B1" s="2" t="s">
        <v>1</v>
      </c>
      <c r="C1" s="2" t="s">
        <v>1051</v>
      </c>
      <c r="D1" s="2" t="s">
        <v>1050</v>
      </c>
      <c r="E1" s="2" t="s">
        <v>1055</v>
      </c>
      <c r="F1" s="2" t="s">
        <v>1049</v>
      </c>
      <c r="G1" s="2" t="s">
        <v>1048</v>
      </c>
      <c r="H1" s="2" t="s">
        <v>1047</v>
      </c>
      <c r="I1" s="2" t="s">
        <v>1054</v>
      </c>
      <c r="J1" s="2" t="s">
        <v>1053</v>
      </c>
      <c r="K1" s="2" t="s">
        <v>1052</v>
      </c>
      <c r="L1" s="2" t="s">
        <v>1060</v>
      </c>
      <c r="M1" s="2" t="s">
        <v>1063</v>
      </c>
      <c r="N1" s="2" t="s">
        <v>1059</v>
      </c>
      <c r="O1" s="2" t="s">
        <v>1058</v>
      </c>
      <c r="P1" s="2" t="s">
        <v>1057</v>
      </c>
      <c r="Q1" s="2" t="s">
        <v>1061</v>
      </c>
      <c r="R1" s="2" t="s">
        <v>1056</v>
      </c>
      <c r="S1" s="2" t="s">
        <v>1062</v>
      </c>
      <c r="T1" s="2" t="s">
        <v>1069</v>
      </c>
      <c r="U1" s="2" t="s">
        <v>1073</v>
      </c>
      <c r="V1" s="2" t="s">
        <v>1068</v>
      </c>
      <c r="W1" s="2" t="s">
        <v>1072</v>
      </c>
      <c r="X1" s="2" t="s">
        <v>1071</v>
      </c>
      <c r="Y1" s="2" t="s">
        <v>1067</v>
      </c>
      <c r="Z1" s="2" t="s">
        <v>1070</v>
      </c>
      <c r="AA1" s="2" t="s">
        <v>1066</v>
      </c>
      <c r="AB1" s="2" t="s">
        <v>1065</v>
      </c>
      <c r="AC1" s="2" t="s">
        <v>1064</v>
      </c>
    </row>
    <row r="2" spans="1:29" x14ac:dyDescent="0.25">
      <c r="A2" s="2" t="s">
        <v>221</v>
      </c>
      <c r="B2" s="2" t="s">
        <v>964</v>
      </c>
      <c r="C2" s="2" t="s">
        <v>1074</v>
      </c>
      <c r="D2" s="2" t="s">
        <v>1074</v>
      </c>
      <c r="E2" s="2" t="s">
        <v>1074</v>
      </c>
      <c r="F2" s="2" t="s">
        <v>1074</v>
      </c>
      <c r="G2" s="2" t="s">
        <v>1074</v>
      </c>
      <c r="H2" s="2" t="s">
        <v>1074</v>
      </c>
      <c r="I2" s="2" t="s">
        <v>1074</v>
      </c>
      <c r="J2" s="2" t="s">
        <v>1074</v>
      </c>
      <c r="K2" s="2" t="s">
        <v>1074</v>
      </c>
      <c r="L2" s="2" t="s">
        <v>1075</v>
      </c>
      <c r="M2" s="2" t="s">
        <v>1075</v>
      </c>
      <c r="N2" s="2" t="s">
        <v>1075</v>
      </c>
      <c r="O2" s="2" t="s">
        <v>1075</v>
      </c>
      <c r="P2" s="2" t="s">
        <v>1075</v>
      </c>
      <c r="Q2" s="2" t="s">
        <v>1075</v>
      </c>
      <c r="R2" s="2" t="s">
        <v>1075</v>
      </c>
      <c r="S2" s="2" t="s">
        <v>1075</v>
      </c>
      <c r="T2" s="2" t="s">
        <v>1076</v>
      </c>
      <c r="U2" s="2" t="s">
        <v>1076</v>
      </c>
      <c r="V2" s="2" t="s">
        <v>1076</v>
      </c>
      <c r="W2" s="2" t="s">
        <v>1076</v>
      </c>
      <c r="X2" s="2" t="s">
        <v>1076</v>
      </c>
      <c r="Y2" s="2" t="s">
        <v>1076</v>
      </c>
      <c r="Z2" s="2" t="s">
        <v>1076</v>
      </c>
      <c r="AA2" s="2" t="s">
        <v>1076</v>
      </c>
      <c r="AB2" s="2" t="s">
        <v>1076</v>
      </c>
      <c r="AC2" s="2" t="s">
        <v>1076</v>
      </c>
    </row>
    <row r="3" spans="1:29" x14ac:dyDescent="0.25">
      <c r="A3" s="2" t="s">
        <v>1719</v>
      </c>
      <c r="B3" s="2" t="s">
        <v>1425</v>
      </c>
      <c r="C3" s="2">
        <v>6</v>
      </c>
    </row>
    <row r="4" spans="1:29" x14ac:dyDescent="0.25">
      <c r="A4" s="6" t="s">
        <v>606</v>
      </c>
      <c r="B4" s="2" t="s">
        <v>604</v>
      </c>
      <c r="E4" s="2">
        <v>35</v>
      </c>
      <c r="O4" s="2">
        <v>3</v>
      </c>
    </row>
    <row r="5" spans="1:29" x14ac:dyDescent="0.25">
      <c r="A5" s="2" t="s">
        <v>2458</v>
      </c>
      <c r="B5" s="2" t="s">
        <v>832</v>
      </c>
      <c r="S5" s="2">
        <v>1</v>
      </c>
    </row>
    <row r="6" spans="1:29" x14ac:dyDescent="0.25">
      <c r="A6" s="2" t="s">
        <v>1956</v>
      </c>
      <c r="B6" s="2" t="s">
        <v>1584</v>
      </c>
      <c r="C6" s="2">
        <v>2</v>
      </c>
    </row>
    <row r="7" spans="1:29" x14ac:dyDescent="0.25">
      <c r="A7" s="6" t="s">
        <v>3238</v>
      </c>
      <c r="B7" s="2" t="s">
        <v>233</v>
      </c>
      <c r="D7" s="2">
        <v>1</v>
      </c>
      <c r="E7" s="2">
        <v>139</v>
      </c>
      <c r="U7" s="2">
        <v>61</v>
      </c>
    </row>
    <row r="8" spans="1:29" x14ac:dyDescent="0.25">
      <c r="A8" s="6" t="s">
        <v>239</v>
      </c>
      <c r="B8" s="2" t="s">
        <v>238</v>
      </c>
      <c r="C8" s="2">
        <v>53</v>
      </c>
      <c r="I8" s="2">
        <v>16</v>
      </c>
      <c r="T8" s="2">
        <v>2</v>
      </c>
      <c r="U8" s="2">
        <v>9</v>
      </c>
      <c r="X8" s="2">
        <v>141</v>
      </c>
      <c r="Y8" s="2">
        <v>1</v>
      </c>
      <c r="Z8" s="2">
        <v>33</v>
      </c>
    </row>
    <row r="9" spans="1:29" x14ac:dyDescent="0.25">
      <c r="A9" s="6" t="s">
        <v>1315</v>
      </c>
      <c r="B9" s="2" t="s">
        <v>238</v>
      </c>
      <c r="M9" s="2">
        <v>1</v>
      </c>
      <c r="AA9" s="2">
        <v>3</v>
      </c>
    </row>
    <row r="10" spans="1:29" x14ac:dyDescent="0.25">
      <c r="A10" s="6" t="s">
        <v>268</v>
      </c>
      <c r="B10" s="2" t="s">
        <v>238</v>
      </c>
      <c r="T10" s="2">
        <v>5</v>
      </c>
      <c r="W10" s="2">
        <v>165</v>
      </c>
    </row>
    <row r="11" spans="1:29" x14ac:dyDescent="0.25">
      <c r="A11" s="6" t="s">
        <v>1159</v>
      </c>
      <c r="B11" s="2" t="s">
        <v>238</v>
      </c>
      <c r="U11" s="2">
        <v>1</v>
      </c>
      <c r="X11" s="2">
        <v>180</v>
      </c>
    </row>
    <row r="12" spans="1:29" x14ac:dyDescent="0.25">
      <c r="A12" s="6" t="s">
        <v>263</v>
      </c>
      <c r="B12" s="2" t="s">
        <v>238</v>
      </c>
      <c r="I12" s="2">
        <v>52</v>
      </c>
    </row>
    <row r="13" spans="1:29" x14ac:dyDescent="0.25">
      <c r="A13" s="6" t="s">
        <v>1160</v>
      </c>
      <c r="B13" s="2" t="s">
        <v>238</v>
      </c>
      <c r="Z13" s="2">
        <v>339</v>
      </c>
    </row>
    <row r="14" spans="1:29" x14ac:dyDescent="0.25">
      <c r="A14" s="6" t="s">
        <v>1870</v>
      </c>
      <c r="B14" s="2" t="s">
        <v>238</v>
      </c>
      <c r="I14" s="2">
        <v>60</v>
      </c>
      <c r="AC14" s="2">
        <v>2</v>
      </c>
    </row>
    <row r="15" spans="1:29" x14ac:dyDescent="0.25">
      <c r="A15" s="6" t="s">
        <v>269</v>
      </c>
      <c r="B15" s="2" t="s">
        <v>238</v>
      </c>
      <c r="Z15" s="2">
        <v>1</v>
      </c>
    </row>
    <row r="16" spans="1:29" x14ac:dyDescent="0.25">
      <c r="A16" s="6" t="s">
        <v>1010</v>
      </c>
      <c r="B16" s="2" t="s">
        <v>238</v>
      </c>
      <c r="M16" s="2">
        <v>2</v>
      </c>
      <c r="U16" s="2">
        <v>5</v>
      </c>
    </row>
    <row r="17" spans="1:29" x14ac:dyDescent="0.25">
      <c r="A17" s="6" t="s">
        <v>258</v>
      </c>
      <c r="B17" s="2" t="s">
        <v>238</v>
      </c>
      <c r="I17" s="2">
        <v>41</v>
      </c>
    </row>
    <row r="18" spans="1:29" x14ac:dyDescent="0.25">
      <c r="A18" s="6" t="s">
        <v>270</v>
      </c>
      <c r="B18" s="2" t="s">
        <v>238</v>
      </c>
      <c r="X18" s="2">
        <v>192</v>
      </c>
    </row>
    <row r="19" spans="1:29" x14ac:dyDescent="0.25">
      <c r="A19" s="6" t="s">
        <v>1156</v>
      </c>
      <c r="B19" s="2" t="s">
        <v>238</v>
      </c>
      <c r="F19" s="2">
        <v>106</v>
      </c>
    </row>
    <row r="20" spans="1:29" x14ac:dyDescent="0.25">
      <c r="A20" s="6" t="s">
        <v>265</v>
      </c>
      <c r="B20" s="2" t="s">
        <v>238</v>
      </c>
      <c r="J20" s="2">
        <v>74</v>
      </c>
      <c r="M20" s="2">
        <v>51</v>
      </c>
    </row>
    <row r="21" spans="1:29" x14ac:dyDescent="0.25">
      <c r="A21" s="6" t="s">
        <v>271</v>
      </c>
      <c r="B21" s="2" t="s">
        <v>238</v>
      </c>
    </row>
    <row r="22" spans="1:29" x14ac:dyDescent="0.25">
      <c r="A22" s="6" t="s">
        <v>1393</v>
      </c>
      <c r="B22" s="2" t="s">
        <v>238</v>
      </c>
      <c r="C22" s="2">
        <v>911</v>
      </c>
      <c r="E22" s="2">
        <v>62</v>
      </c>
      <c r="F22" s="2">
        <v>635</v>
      </c>
      <c r="H22" s="2">
        <v>128</v>
      </c>
      <c r="I22" s="2">
        <v>433</v>
      </c>
      <c r="P22" s="2">
        <v>23</v>
      </c>
      <c r="R22" s="2">
        <v>704</v>
      </c>
      <c r="U22" s="2">
        <v>90</v>
      </c>
      <c r="W22" s="2">
        <v>194</v>
      </c>
      <c r="X22" s="2">
        <v>1</v>
      </c>
      <c r="Z22" s="2">
        <v>466</v>
      </c>
      <c r="AA22" s="2">
        <v>50</v>
      </c>
      <c r="AC22" s="2">
        <v>1</v>
      </c>
    </row>
    <row r="23" spans="1:29" x14ac:dyDescent="0.25">
      <c r="A23" s="6" t="s">
        <v>1872</v>
      </c>
      <c r="B23" s="2" t="s">
        <v>238</v>
      </c>
      <c r="I23" s="2">
        <v>26</v>
      </c>
    </row>
    <row r="24" spans="1:29" x14ac:dyDescent="0.25">
      <c r="A24" s="6" t="s">
        <v>1011</v>
      </c>
      <c r="B24" s="2" t="s">
        <v>238</v>
      </c>
      <c r="C24" s="2">
        <v>1</v>
      </c>
    </row>
    <row r="25" spans="1:29" x14ac:dyDescent="0.25">
      <c r="A25" s="6" t="s">
        <v>273</v>
      </c>
      <c r="B25" s="2" t="s">
        <v>238</v>
      </c>
      <c r="D25" s="2">
        <v>13</v>
      </c>
      <c r="F25" s="2">
        <v>371</v>
      </c>
      <c r="I25" s="2">
        <v>66</v>
      </c>
      <c r="T25" s="2">
        <v>2</v>
      </c>
      <c r="Z25" s="2">
        <v>217</v>
      </c>
    </row>
    <row r="26" spans="1:29" x14ac:dyDescent="0.25">
      <c r="A26" s="6" t="s">
        <v>1873</v>
      </c>
      <c r="B26" s="2" t="s">
        <v>238</v>
      </c>
      <c r="W26" s="2">
        <v>87</v>
      </c>
    </row>
    <row r="27" spans="1:29" x14ac:dyDescent="0.25">
      <c r="A27" s="2" t="s">
        <v>1471</v>
      </c>
      <c r="B27" s="2" t="s">
        <v>238</v>
      </c>
      <c r="D27" s="2">
        <v>1</v>
      </c>
      <c r="G27" s="2">
        <v>4</v>
      </c>
      <c r="T27" s="2">
        <v>7</v>
      </c>
    </row>
    <row r="28" spans="1:29" x14ac:dyDescent="0.25">
      <c r="A28" s="6" t="s">
        <v>750</v>
      </c>
      <c r="B28" s="2" t="s">
        <v>751</v>
      </c>
      <c r="C28" s="2">
        <v>308</v>
      </c>
      <c r="D28" s="2">
        <v>1</v>
      </c>
      <c r="F28" s="2">
        <v>347</v>
      </c>
      <c r="G28" s="2">
        <v>25</v>
      </c>
      <c r="H28" s="2">
        <v>53</v>
      </c>
      <c r="I28" s="2">
        <v>669</v>
      </c>
      <c r="Q28" s="2">
        <v>2</v>
      </c>
      <c r="R28" s="2">
        <v>74</v>
      </c>
      <c r="U28" s="2">
        <v>45</v>
      </c>
      <c r="X28" s="2">
        <v>61</v>
      </c>
      <c r="Z28" s="2">
        <v>122</v>
      </c>
    </row>
    <row r="29" spans="1:29" x14ac:dyDescent="0.25">
      <c r="A29" s="2" t="s">
        <v>975</v>
      </c>
      <c r="B29" s="2" t="s">
        <v>976</v>
      </c>
      <c r="G29" s="2">
        <v>30</v>
      </c>
      <c r="H29" s="2">
        <v>146</v>
      </c>
      <c r="M29" s="2">
        <v>183</v>
      </c>
      <c r="U29" s="2">
        <v>165</v>
      </c>
      <c r="W29" s="2">
        <v>130</v>
      </c>
      <c r="Y29" s="2">
        <v>12</v>
      </c>
      <c r="AA29" s="2">
        <v>89</v>
      </c>
      <c r="AB29" s="2">
        <v>1</v>
      </c>
    </row>
    <row r="30" spans="1:29" x14ac:dyDescent="0.25">
      <c r="A30" s="6" t="s">
        <v>752</v>
      </c>
      <c r="B30" s="2" t="s">
        <v>753</v>
      </c>
      <c r="D30" s="2">
        <v>8</v>
      </c>
      <c r="G30" s="2">
        <v>1</v>
      </c>
      <c r="J30" s="2">
        <v>153</v>
      </c>
      <c r="L30" s="2">
        <v>4</v>
      </c>
      <c r="O30" s="2">
        <v>5</v>
      </c>
      <c r="P30" s="2">
        <v>8</v>
      </c>
      <c r="Q30" s="2">
        <v>23</v>
      </c>
    </row>
    <row r="31" spans="1:29" x14ac:dyDescent="0.25">
      <c r="A31" s="6" t="s">
        <v>754</v>
      </c>
      <c r="B31" s="2" t="s">
        <v>753</v>
      </c>
      <c r="D31" s="2">
        <v>2</v>
      </c>
      <c r="G31" s="2">
        <v>11</v>
      </c>
      <c r="H31" s="2">
        <v>1</v>
      </c>
      <c r="J31" s="2">
        <v>1</v>
      </c>
      <c r="L31" s="2">
        <v>3</v>
      </c>
      <c r="O31" s="2">
        <v>3</v>
      </c>
      <c r="Q31" s="2">
        <v>2</v>
      </c>
      <c r="S31" s="2">
        <v>18</v>
      </c>
      <c r="W31" s="2">
        <v>127</v>
      </c>
      <c r="AB31" s="2">
        <v>1</v>
      </c>
    </row>
    <row r="32" spans="1:29" x14ac:dyDescent="0.25">
      <c r="A32" s="6" t="s">
        <v>1084</v>
      </c>
      <c r="B32" s="2" t="s">
        <v>753</v>
      </c>
      <c r="U32" s="2">
        <v>37</v>
      </c>
    </row>
    <row r="33" spans="1:29" x14ac:dyDescent="0.25">
      <c r="A33" s="6" t="s">
        <v>1088</v>
      </c>
      <c r="B33" s="2" t="s">
        <v>753</v>
      </c>
      <c r="Z33" s="2">
        <v>1</v>
      </c>
    </row>
    <row r="34" spans="1:29" x14ac:dyDescent="0.25">
      <c r="A34" s="6" t="s">
        <v>762</v>
      </c>
      <c r="B34" s="2" t="s">
        <v>753</v>
      </c>
      <c r="D34" s="2">
        <v>2</v>
      </c>
      <c r="G34" s="2">
        <v>32</v>
      </c>
      <c r="O34" s="2">
        <v>1</v>
      </c>
      <c r="P34" s="2">
        <v>118</v>
      </c>
      <c r="Q34" s="2">
        <v>110</v>
      </c>
    </row>
    <row r="35" spans="1:29" x14ac:dyDescent="0.25">
      <c r="A35" s="6" t="s">
        <v>765</v>
      </c>
      <c r="B35" s="2" t="s">
        <v>753</v>
      </c>
      <c r="C35" s="2">
        <v>151</v>
      </c>
      <c r="D35" s="2">
        <v>40233</v>
      </c>
      <c r="E35" s="2">
        <v>5</v>
      </c>
      <c r="F35" s="2">
        <v>32</v>
      </c>
      <c r="G35" s="2">
        <v>45543</v>
      </c>
      <c r="H35" s="2">
        <v>19</v>
      </c>
      <c r="I35" s="2">
        <v>65</v>
      </c>
      <c r="J35" s="2">
        <v>90207</v>
      </c>
      <c r="K35" s="2">
        <v>4362</v>
      </c>
      <c r="L35" s="2">
        <v>10726</v>
      </c>
      <c r="M35" s="2">
        <v>1</v>
      </c>
      <c r="N35" s="2">
        <v>80</v>
      </c>
      <c r="O35" s="2">
        <v>27904</v>
      </c>
      <c r="P35" s="2">
        <v>6914</v>
      </c>
      <c r="Q35" s="2">
        <v>16317</v>
      </c>
      <c r="R35" s="2">
        <v>6</v>
      </c>
      <c r="S35" s="2">
        <v>10814</v>
      </c>
      <c r="T35" s="2">
        <v>4</v>
      </c>
      <c r="U35" s="2">
        <v>7</v>
      </c>
      <c r="V35" s="2">
        <v>3</v>
      </c>
      <c r="W35" s="2">
        <v>1056</v>
      </c>
      <c r="X35" s="2">
        <v>2</v>
      </c>
      <c r="Y35" s="2">
        <v>2881</v>
      </c>
      <c r="Z35" s="2">
        <v>6</v>
      </c>
      <c r="AA35" s="2">
        <v>1846</v>
      </c>
      <c r="AB35" s="2">
        <v>875</v>
      </c>
      <c r="AC35" s="2">
        <v>816</v>
      </c>
    </row>
    <row r="36" spans="1:29" x14ac:dyDescent="0.25">
      <c r="A36" s="6" t="s">
        <v>1687</v>
      </c>
      <c r="B36" s="2" t="s">
        <v>753</v>
      </c>
      <c r="D36" s="2">
        <v>1</v>
      </c>
    </row>
    <row r="37" spans="1:29" x14ac:dyDescent="0.25">
      <c r="A37" s="6" t="s">
        <v>1087</v>
      </c>
      <c r="B37" s="2" t="s">
        <v>753</v>
      </c>
      <c r="W37" s="2">
        <v>100</v>
      </c>
    </row>
    <row r="38" spans="1:29" x14ac:dyDescent="0.25">
      <c r="A38" s="6" t="s">
        <v>766</v>
      </c>
      <c r="B38" s="2" t="s">
        <v>753</v>
      </c>
      <c r="C38" s="2">
        <v>530</v>
      </c>
      <c r="D38" s="2">
        <v>120</v>
      </c>
      <c r="F38" s="2">
        <v>982</v>
      </c>
      <c r="G38" s="2">
        <v>143</v>
      </c>
      <c r="H38" s="2">
        <v>50</v>
      </c>
      <c r="I38" s="2">
        <v>2869</v>
      </c>
      <c r="K38" s="2">
        <v>195</v>
      </c>
      <c r="L38" s="2">
        <v>2</v>
      </c>
      <c r="N38" s="2">
        <v>699</v>
      </c>
      <c r="O38" s="2">
        <v>1</v>
      </c>
      <c r="P38" s="2">
        <v>474</v>
      </c>
      <c r="Q38" s="2">
        <v>379</v>
      </c>
      <c r="R38" s="2">
        <v>94</v>
      </c>
      <c r="S38" s="2">
        <v>1</v>
      </c>
      <c r="AA38" s="2">
        <v>61</v>
      </c>
      <c r="AB38" s="2">
        <v>3</v>
      </c>
    </row>
    <row r="39" spans="1:29" x14ac:dyDescent="0.25">
      <c r="A39" s="6" t="s">
        <v>1080</v>
      </c>
      <c r="B39" s="2" t="s">
        <v>753</v>
      </c>
      <c r="L39" s="2">
        <v>26</v>
      </c>
      <c r="O39" s="2">
        <v>1</v>
      </c>
    </row>
    <row r="40" spans="1:29" x14ac:dyDescent="0.25">
      <c r="A40" s="6" t="s">
        <v>1713</v>
      </c>
      <c r="B40" s="2" t="s">
        <v>753</v>
      </c>
      <c r="O40" s="2">
        <v>1</v>
      </c>
      <c r="P40" s="2">
        <v>1</v>
      </c>
    </row>
    <row r="41" spans="1:29" x14ac:dyDescent="0.25">
      <c r="A41" s="2" t="s">
        <v>1955</v>
      </c>
      <c r="B41" s="2" t="s">
        <v>753</v>
      </c>
      <c r="D41" s="2">
        <v>41</v>
      </c>
      <c r="G41" s="2">
        <v>19</v>
      </c>
      <c r="O41" s="2">
        <v>2</v>
      </c>
      <c r="Q41" s="2">
        <v>7</v>
      </c>
    </row>
    <row r="42" spans="1:29" x14ac:dyDescent="0.25">
      <c r="A42" s="2" t="s">
        <v>1431</v>
      </c>
      <c r="B42" s="2" t="s">
        <v>1089</v>
      </c>
      <c r="T42" s="2">
        <v>9</v>
      </c>
    </row>
    <row r="43" spans="1:29" x14ac:dyDescent="0.25">
      <c r="A43" s="6" t="s">
        <v>1091</v>
      </c>
      <c r="B43" s="2" t="s">
        <v>1326</v>
      </c>
      <c r="X43" s="2">
        <v>78</v>
      </c>
    </row>
    <row r="44" spans="1:29" x14ac:dyDescent="0.25">
      <c r="A44" s="2" t="s">
        <v>852</v>
      </c>
      <c r="B44" s="2" t="s">
        <v>697</v>
      </c>
      <c r="D44" s="2">
        <v>1</v>
      </c>
    </row>
    <row r="45" spans="1:29" x14ac:dyDescent="0.25">
      <c r="A45" s="6" t="s">
        <v>1214</v>
      </c>
      <c r="B45" s="2" t="s">
        <v>1233</v>
      </c>
      <c r="S45" s="2">
        <v>1</v>
      </c>
      <c r="T45" s="2">
        <v>10</v>
      </c>
    </row>
    <row r="46" spans="1:29" x14ac:dyDescent="0.25">
      <c r="A46" s="6" t="s">
        <v>439</v>
      </c>
      <c r="B46" s="2" t="s">
        <v>437</v>
      </c>
      <c r="C46" s="2">
        <v>118</v>
      </c>
      <c r="F46" s="2">
        <v>82</v>
      </c>
      <c r="G46" s="2">
        <v>6</v>
      </c>
      <c r="H46" s="2">
        <v>28</v>
      </c>
      <c r="I46" s="2">
        <v>56</v>
      </c>
      <c r="J46" s="2">
        <v>61</v>
      </c>
      <c r="K46" s="2">
        <v>6</v>
      </c>
      <c r="L46" s="2">
        <v>2</v>
      </c>
      <c r="R46" s="2">
        <v>18</v>
      </c>
      <c r="U46" s="2">
        <v>7</v>
      </c>
      <c r="X46" s="2">
        <v>130</v>
      </c>
      <c r="Y46" s="2">
        <v>2</v>
      </c>
      <c r="Z46" s="2">
        <v>113</v>
      </c>
    </row>
    <row r="47" spans="1:29" x14ac:dyDescent="0.25">
      <c r="A47" s="2" t="s">
        <v>3250</v>
      </c>
      <c r="B47" s="2" t="s">
        <v>437</v>
      </c>
      <c r="C47" s="2">
        <v>105</v>
      </c>
      <c r="D47" s="2">
        <v>1</v>
      </c>
      <c r="G47" s="2">
        <v>2</v>
      </c>
      <c r="I47" s="2">
        <v>48</v>
      </c>
      <c r="M47" s="2">
        <v>5</v>
      </c>
      <c r="R47" s="2">
        <v>29</v>
      </c>
      <c r="T47" s="2">
        <v>2</v>
      </c>
      <c r="U47" s="2">
        <v>111</v>
      </c>
      <c r="X47" s="2">
        <v>308</v>
      </c>
    </row>
    <row r="48" spans="1:29" x14ac:dyDescent="0.25">
      <c r="A48" s="6" t="s">
        <v>1340</v>
      </c>
      <c r="B48" s="2" t="s">
        <v>437</v>
      </c>
      <c r="H48" s="2">
        <v>48</v>
      </c>
      <c r="I48" s="2">
        <v>47</v>
      </c>
      <c r="Z48" s="2">
        <v>339</v>
      </c>
    </row>
    <row r="49" spans="1:28" x14ac:dyDescent="0.25">
      <c r="A49" s="6" t="s">
        <v>1346</v>
      </c>
      <c r="B49" s="2" t="s">
        <v>437</v>
      </c>
      <c r="R49" s="2">
        <v>1</v>
      </c>
      <c r="U49" s="2">
        <v>8</v>
      </c>
    </row>
    <row r="50" spans="1:28" x14ac:dyDescent="0.25">
      <c r="A50" s="6" t="s">
        <v>440</v>
      </c>
      <c r="B50" s="2" t="s">
        <v>437</v>
      </c>
      <c r="C50" s="2">
        <v>71</v>
      </c>
      <c r="I50" s="2">
        <v>25</v>
      </c>
      <c r="K50" s="2">
        <v>20</v>
      </c>
      <c r="L50" s="2">
        <v>3</v>
      </c>
      <c r="U50" s="2">
        <v>34</v>
      </c>
      <c r="W50" s="2">
        <v>22</v>
      </c>
      <c r="X50" s="2">
        <v>135</v>
      </c>
      <c r="Z50" s="2">
        <v>120</v>
      </c>
    </row>
    <row r="51" spans="1:28" x14ac:dyDescent="0.25">
      <c r="A51" s="6" t="s">
        <v>1097</v>
      </c>
      <c r="B51" s="2" t="s">
        <v>437</v>
      </c>
      <c r="R51" s="2">
        <v>119</v>
      </c>
    </row>
    <row r="52" spans="1:28" x14ac:dyDescent="0.25">
      <c r="A52" s="6" t="s">
        <v>443</v>
      </c>
      <c r="B52" s="2" t="s">
        <v>437</v>
      </c>
      <c r="C52" s="2">
        <v>171</v>
      </c>
      <c r="H52" s="2">
        <v>122</v>
      </c>
      <c r="J52" s="2">
        <v>194</v>
      </c>
      <c r="S52" s="2">
        <v>2</v>
      </c>
      <c r="U52" s="2">
        <v>21</v>
      </c>
      <c r="Z52" s="2">
        <v>462</v>
      </c>
    </row>
    <row r="53" spans="1:28" x14ac:dyDescent="0.25">
      <c r="A53" s="6" t="s">
        <v>444</v>
      </c>
      <c r="B53" s="2" t="s">
        <v>437</v>
      </c>
      <c r="X53" s="2">
        <v>176</v>
      </c>
    </row>
    <row r="54" spans="1:28" x14ac:dyDescent="0.25">
      <c r="A54" s="6" t="s">
        <v>1093</v>
      </c>
      <c r="B54" s="2" t="s">
        <v>437</v>
      </c>
      <c r="I54" s="2">
        <v>6</v>
      </c>
      <c r="R54" s="2">
        <v>46</v>
      </c>
      <c r="Z54" s="2">
        <v>221</v>
      </c>
    </row>
    <row r="55" spans="1:28" x14ac:dyDescent="0.25">
      <c r="A55" s="6" t="s">
        <v>445</v>
      </c>
      <c r="B55" s="2" t="s">
        <v>437</v>
      </c>
      <c r="W55" s="2">
        <v>80</v>
      </c>
    </row>
    <row r="56" spans="1:28" x14ac:dyDescent="0.25">
      <c r="A56" s="6" t="s">
        <v>446</v>
      </c>
      <c r="B56" s="2" t="s">
        <v>437</v>
      </c>
      <c r="W56" s="2">
        <v>1</v>
      </c>
    </row>
    <row r="57" spans="1:28" x14ac:dyDescent="0.25">
      <c r="A57" s="6" t="s">
        <v>1400</v>
      </c>
      <c r="B57" s="2" t="s">
        <v>437</v>
      </c>
      <c r="J57" s="2">
        <v>92</v>
      </c>
    </row>
    <row r="58" spans="1:28" x14ac:dyDescent="0.25">
      <c r="A58" s="6" t="s">
        <v>1095</v>
      </c>
      <c r="B58" s="2" t="s">
        <v>437</v>
      </c>
      <c r="D58" s="2">
        <v>3</v>
      </c>
      <c r="I58" s="2">
        <v>61</v>
      </c>
      <c r="AB58" s="2">
        <v>1</v>
      </c>
    </row>
    <row r="59" spans="1:28" x14ac:dyDescent="0.25">
      <c r="A59" s="6" t="s">
        <v>448</v>
      </c>
      <c r="B59" s="2" t="s">
        <v>437</v>
      </c>
      <c r="I59" s="2">
        <v>42</v>
      </c>
      <c r="U59" s="2">
        <v>5</v>
      </c>
    </row>
    <row r="60" spans="1:28" x14ac:dyDescent="0.25">
      <c r="A60" s="6" t="s">
        <v>450</v>
      </c>
      <c r="B60" s="2" t="s">
        <v>437</v>
      </c>
      <c r="X60" s="2">
        <v>56</v>
      </c>
    </row>
    <row r="61" spans="1:28" x14ac:dyDescent="0.25">
      <c r="A61" s="2" t="s">
        <v>1433</v>
      </c>
      <c r="B61" s="2" t="s">
        <v>437</v>
      </c>
      <c r="C61" s="2">
        <v>160</v>
      </c>
      <c r="G61" s="2">
        <v>3</v>
      </c>
      <c r="I61" s="2">
        <v>7</v>
      </c>
      <c r="O61" s="2">
        <v>1</v>
      </c>
      <c r="R61" s="2">
        <v>10</v>
      </c>
      <c r="U61" s="2">
        <v>13</v>
      </c>
      <c r="X61" s="2">
        <v>76</v>
      </c>
    </row>
    <row r="62" spans="1:28" x14ac:dyDescent="0.25">
      <c r="A62" s="2" t="s">
        <v>442</v>
      </c>
      <c r="B62" s="2" t="s">
        <v>437</v>
      </c>
      <c r="C62" s="2">
        <v>161</v>
      </c>
      <c r="Z62" s="2">
        <v>122</v>
      </c>
    </row>
    <row r="63" spans="1:28" x14ac:dyDescent="0.25">
      <c r="A63" s="6" t="s">
        <v>441</v>
      </c>
      <c r="B63" s="2" t="s">
        <v>437</v>
      </c>
      <c r="H63" s="2">
        <v>46</v>
      </c>
      <c r="U63" s="2">
        <v>25</v>
      </c>
    </row>
    <row r="64" spans="1:28" x14ac:dyDescent="0.25">
      <c r="A64" s="6" t="s">
        <v>1099</v>
      </c>
      <c r="B64" s="2" t="s">
        <v>397</v>
      </c>
      <c r="O64" s="2">
        <v>1</v>
      </c>
      <c r="U64" s="2">
        <v>54</v>
      </c>
    </row>
    <row r="65" spans="1:27" x14ac:dyDescent="0.25">
      <c r="A65" s="6" t="s">
        <v>308</v>
      </c>
      <c r="B65" s="2" t="s">
        <v>292</v>
      </c>
      <c r="H65" s="2">
        <v>35</v>
      </c>
      <c r="V65" s="2">
        <v>83</v>
      </c>
    </row>
    <row r="66" spans="1:27" x14ac:dyDescent="0.25">
      <c r="A66" s="6" t="s">
        <v>291</v>
      </c>
      <c r="B66" s="2" t="s">
        <v>292</v>
      </c>
      <c r="C66" s="2">
        <v>1370</v>
      </c>
      <c r="D66" s="2">
        <v>6</v>
      </c>
      <c r="F66" s="2">
        <v>1687</v>
      </c>
      <c r="G66" s="2">
        <v>74</v>
      </c>
      <c r="H66" s="2">
        <v>2</v>
      </c>
      <c r="I66" s="2">
        <v>42</v>
      </c>
      <c r="R66" s="2">
        <v>82</v>
      </c>
    </row>
    <row r="67" spans="1:27" x14ac:dyDescent="0.25">
      <c r="A67" s="6" t="s">
        <v>306</v>
      </c>
      <c r="B67" s="2" t="s">
        <v>292</v>
      </c>
      <c r="C67" s="2">
        <v>162</v>
      </c>
      <c r="G67" s="2">
        <v>15</v>
      </c>
      <c r="I67" s="2">
        <v>65</v>
      </c>
      <c r="K67" s="2">
        <v>213</v>
      </c>
    </row>
    <row r="68" spans="1:27" x14ac:dyDescent="0.25">
      <c r="A68" s="6" t="s">
        <v>1814</v>
      </c>
      <c r="B68" s="2" t="s">
        <v>292</v>
      </c>
      <c r="C68" s="2">
        <v>232</v>
      </c>
    </row>
    <row r="69" spans="1:27" x14ac:dyDescent="0.25">
      <c r="A69" s="6" t="s">
        <v>296</v>
      </c>
      <c r="B69" s="2" t="s">
        <v>292</v>
      </c>
      <c r="R69" s="2">
        <v>66</v>
      </c>
    </row>
    <row r="70" spans="1:27" x14ac:dyDescent="0.25">
      <c r="A70" s="6" t="s">
        <v>307</v>
      </c>
      <c r="B70" s="2" t="s">
        <v>292</v>
      </c>
      <c r="G70" s="2">
        <v>43</v>
      </c>
      <c r="H70" s="2">
        <v>3</v>
      </c>
      <c r="R70" s="2">
        <v>49</v>
      </c>
      <c r="Z70" s="2">
        <v>826</v>
      </c>
    </row>
    <row r="71" spans="1:27" x14ac:dyDescent="0.25">
      <c r="A71" s="6" t="s">
        <v>309</v>
      </c>
      <c r="B71" s="2" t="s">
        <v>292</v>
      </c>
      <c r="C71" s="2">
        <v>2</v>
      </c>
      <c r="I71" s="2">
        <v>96</v>
      </c>
      <c r="T71" s="2">
        <v>21</v>
      </c>
      <c r="Y71" s="2">
        <v>14</v>
      </c>
      <c r="AA71" s="2">
        <v>61</v>
      </c>
    </row>
    <row r="72" spans="1:27" x14ac:dyDescent="0.25">
      <c r="A72" s="2" t="s">
        <v>834</v>
      </c>
      <c r="B72" s="2" t="s">
        <v>292</v>
      </c>
      <c r="C72" s="2">
        <v>64</v>
      </c>
      <c r="F72" s="2">
        <v>383</v>
      </c>
      <c r="G72" s="2">
        <v>1</v>
      </c>
      <c r="I72" s="2">
        <v>112</v>
      </c>
      <c r="U72" s="2">
        <v>9</v>
      </c>
      <c r="X72" s="2">
        <v>196</v>
      </c>
      <c r="Z72" s="2">
        <v>160</v>
      </c>
    </row>
    <row r="73" spans="1:27" x14ac:dyDescent="0.25">
      <c r="A73" s="2" t="s">
        <v>857</v>
      </c>
      <c r="B73" s="2" t="s">
        <v>292</v>
      </c>
      <c r="K73" s="2">
        <v>94</v>
      </c>
    </row>
    <row r="74" spans="1:27" x14ac:dyDescent="0.25">
      <c r="A74" s="6" t="s">
        <v>392</v>
      </c>
      <c r="B74" s="2" t="s">
        <v>393</v>
      </c>
      <c r="S74" s="2">
        <v>3</v>
      </c>
    </row>
    <row r="75" spans="1:27" x14ac:dyDescent="0.25">
      <c r="A75" s="6" t="s">
        <v>1101</v>
      </c>
      <c r="B75" s="2" t="s">
        <v>399</v>
      </c>
      <c r="F75" s="2">
        <v>20</v>
      </c>
    </row>
    <row r="76" spans="1:27" x14ac:dyDescent="0.25">
      <c r="A76" s="6" t="s">
        <v>396</v>
      </c>
      <c r="B76" s="2" t="s">
        <v>399</v>
      </c>
      <c r="D76" s="2">
        <v>2</v>
      </c>
      <c r="O76" s="2">
        <v>2</v>
      </c>
      <c r="U76" s="2">
        <v>1</v>
      </c>
    </row>
    <row r="77" spans="1:27" x14ac:dyDescent="0.25">
      <c r="A77" s="6" t="s">
        <v>398</v>
      </c>
      <c r="B77" s="2" t="s">
        <v>399</v>
      </c>
      <c r="D77" s="2">
        <v>1</v>
      </c>
      <c r="O77" s="2">
        <v>4</v>
      </c>
    </row>
    <row r="78" spans="1:27" ht="15.75" customHeight="1" x14ac:dyDescent="0.25">
      <c r="A78" s="6" t="s">
        <v>1102</v>
      </c>
      <c r="B78" s="2" t="s">
        <v>1103</v>
      </c>
      <c r="C78" s="2">
        <v>104</v>
      </c>
      <c r="D78" s="2">
        <v>3</v>
      </c>
      <c r="I78" s="2">
        <v>17</v>
      </c>
      <c r="Z78" s="2">
        <v>1</v>
      </c>
    </row>
    <row r="79" spans="1:27" x14ac:dyDescent="0.25">
      <c r="A79" s="6" t="s">
        <v>1092</v>
      </c>
      <c r="B79" s="2" t="s">
        <v>1604</v>
      </c>
      <c r="V79" s="2">
        <v>2</v>
      </c>
    </row>
    <row r="80" spans="1:27" x14ac:dyDescent="0.25">
      <c r="A80" s="2" t="s">
        <v>1489</v>
      </c>
      <c r="B80" s="2" t="s">
        <v>1490</v>
      </c>
      <c r="J80" s="2">
        <v>1</v>
      </c>
    </row>
    <row r="81" spans="1:29" x14ac:dyDescent="0.25">
      <c r="A81" s="6" t="s">
        <v>978</v>
      </c>
      <c r="B81" s="2" t="s">
        <v>699</v>
      </c>
      <c r="C81" s="2">
        <v>1068</v>
      </c>
      <c r="D81" s="2">
        <v>1</v>
      </c>
      <c r="F81" s="2">
        <v>447</v>
      </c>
      <c r="H81" s="2">
        <v>265</v>
      </c>
      <c r="I81" s="2">
        <v>42</v>
      </c>
      <c r="L81" s="2">
        <v>10</v>
      </c>
      <c r="O81" s="2">
        <v>95</v>
      </c>
      <c r="R81" s="2">
        <v>86</v>
      </c>
      <c r="S81" s="2">
        <v>38</v>
      </c>
      <c r="W81" s="2">
        <v>86</v>
      </c>
      <c r="Y81" s="2">
        <v>2</v>
      </c>
      <c r="Z81" s="2">
        <v>152</v>
      </c>
      <c r="AB81" s="2">
        <v>2</v>
      </c>
      <c r="AC81" s="2">
        <v>1</v>
      </c>
    </row>
    <row r="82" spans="1:29" x14ac:dyDescent="0.25">
      <c r="A82" s="6" t="s">
        <v>1589</v>
      </c>
      <c r="B82" s="2" t="s">
        <v>699</v>
      </c>
      <c r="U82" s="2">
        <v>31</v>
      </c>
    </row>
    <row r="83" spans="1:29" x14ac:dyDescent="0.25">
      <c r="A83" s="6" t="s">
        <v>711</v>
      </c>
      <c r="B83" s="2" t="s">
        <v>699</v>
      </c>
      <c r="W83" s="2">
        <v>65</v>
      </c>
    </row>
    <row r="84" spans="1:29" x14ac:dyDescent="0.25">
      <c r="A84" s="6" t="s">
        <v>1104</v>
      </c>
      <c r="B84" s="2" t="s">
        <v>699</v>
      </c>
      <c r="C84" s="2">
        <v>8111</v>
      </c>
      <c r="D84" s="2">
        <v>30</v>
      </c>
      <c r="E84" s="2">
        <v>128</v>
      </c>
      <c r="F84" s="2">
        <v>1444</v>
      </c>
      <c r="G84" s="2">
        <v>76</v>
      </c>
      <c r="H84" s="2">
        <v>3109</v>
      </c>
      <c r="I84" s="2">
        <v>620</v>
      </c>
      <c r="K84" s="2">
        <v>75</v>
      </c>
      <c r="L84" s="2">
        <v>245</v>
      </c>
      <c r="M84" s="2">
        <v>325</v>
      </c>
      <c r="N84" s="2">
        <v>111</v>
      </c>
      <c r="O84" s="2">
        <v>158</v>
      </c>
      <c r="P84" s="2">
        <v>3</v>
      </c>
      <c r="Q84" s="2">
        <v>13</v>
      </c>
      <c r="R84" s="2">
        <v>459</v>
      </c>
      <c r="S84" s="2">
        <v>162</v>
      </c>
      <c r="T84" s="2">
        <v>14</v>
      </c>
      <c r="U84" s="2">
        <v>1132</v>
      </c>
      <c r="W84" s="2">
        <v>582</v>
      </c>
      <c r="X84" s="2">
        <v>646</v>
      </c>
      <c r="Z84" s="2">
        <v>1175</v>
      </c>
      <c r="AA84" s="2">
        <v>217</v>
      </c>
      <c r="AB84" s="2">
        <v>14</v>
      </c>
      <c r="AC84" s="2">
        <v>41</v>
      </c>
    </row>
    <row r="85" spans="1:29" x14ac:dyDescent="0.25">
      <c r="A85" s="6" t="s">
        <v>1339</v>
      </c>
      <c r="B85" s="2" t="s">
        <v>699</v>
      </c>
      <c r="D85" s="2">
        <v>1</v>
      </c>
      <c r="E85" s="2">
        <v>4</v>
      </c>
    </row>
    <row r="86" spans="1:29" x14ac:dyDescent="0.25">
      <c r="A86" s="6" t="s">
        <v>713</v>
      </c>
      <c r="B86" s="2" t="s">
        <v>699</v>
      </c>
      <c r="C86" s="2">
        <v>84</v>
      </c>
    </row>
    <row r="87" spans="1:29" x14ac:dyDescent="0.25">
      <c r="A87" s="6" t="s">
        <v>714</v>
      </c>
      <c r="B87" s="2" t="s">
        <v>699</v>
      </c>
      <c r="O87" s="2">
        <v>1</v>
      </c>
      <c r="S87" s="2">
        <v>1</v>
      </c>
    </row>
    <row r="88" spans="1:29" x14ac:dyDescent="0.25">
      <c r="A88" s="6" t="s">
        <v>715</v>
      </c>
      <c r="B88" s="2" t="s">
        <v>699</v>
      </c>
      <c r="W88" s="2">
        <v>202</v>
      </c>
    </row>
    <row r="89" spans="1:29" x14ac:dyDescent="0.25">
      <c r="A89" s="6" t="s">
        <v>716</v>
      </c>
      <c r="B89" s="2" t="s">
        <v>699</v>
      </c>
      <c r="V89" s="2">
        <v>113</v>
      </c>
    </row>
    <row r="90" spans="1:29" x14ac:dyDescent="0.25">
      <c r="A90" s="6" t="s">
        <v>737</v>
      </c>
      <c r="B90" s="2" t="s">
        <v>699</v>
      </c>
      <c r="J90" s="2">
        <v>46</v>
      </c>
      <c r="W90" s="2">
        <v>130</v>
      </c>
    </row>
    <row r="91" spans="1:29" x14ac:dyDescent="0.25">
      <c r="A91" s="6" t="s">
        <v>1373</v>
      </c>
      <c r="B91" s="2" t="s">
        <v>699</v>
      </c>
      <c r="D91" s="2">
        <v>1</v>
      </c>
      <c r="U91" s="2">
        <v>44</v>
      </c>
    </row>
    <row r="92" spans="1:29" x14ac:dyDescent="0.25">
      <c r="A92" s="6" t="s">
        <v>738</v>
      </c>
      <c r="B92" s="2" t="s">
        <v>699</v>
      </c>
      <c r="U92" s="2">
        <v>52</v>
      </c>
      <c r="W92" s="2">
        <v>165</v>
      </c>
    </row>
    <row r="93" spans="1:29" x14ac:dyDescent="0.25">
      <c r="A93" s="6" t="s">
        <v>1108</v>
      </c>
      <c r="B93" s="2" t="s">
        <v>699</v>
      </c>
      <c r="E93" s="2">
        <v>21</v>
      </c>
      <c r="T93" s="2">
        <v>1</v>
      </c>
      <c r="X93" s="2">
        <v>108</v>
      </c>
    </row>
    <row r="94" spans="1:29" x14ac:dyDescent="0.25">
      <c r="A94" s="8" t="s">
        <v>3256</v>
      </c>
      <c r="B94" s="2" t="s">
        <v>699</v>
      </c>
      <c r="E94" s="2">
        <v>27</v>
      </c>
      <c r="I94" s="2">
        <v>109</v>
      </c>
      <c r="U94" s="2">
        <v>31</v>
      </c>
      <c r="AB94" s="2">
        <v>1</v>
      </c>
    </row>
    <row r="95" spans="1:29" x14ac:dyDescent="0.25">
      <c r="A95" s="6" t="s">
        <v>734</v>
      </c>
      <c r="B95" s="2" t="s">
        <v>699</v>
      </c>
      <c r="I95" s="2">
        <v>71</v>
      </c>
      <c r="AC95" s="2">
        <v>3</v>
      </c>
    </row>
    <row r="96" spans="1:29" x14ac:dyDescent="0.25">
      <c r="A96" s="6" t="s">
        <v>722</v>
      </c>
      <c r="B96" s="2" t="s">
        <v>699</v>
      </c>
      <c r="C96" s="2">
        <v>74</v>
      </c>
      <c r="D96" s="2">
        <v>1</v>
      </c>
      <c r="E96" s="2">
        <v>38</v>
      </c>
      <c r="G96" s="2">
        <v>8</v>
      </c>
      <c r="H96" s="2">
        <v>2</v>
      </c>
      <c r="J96" s="2">
        <v>63</v>
      </c>
      <c r="K96" s="2">
        <v>83</v>
      </c>
      <c r="L96" s="2">
        <v>17</v>
      </c>
      <c r="M96" s="2">
        <v>33</v>
      </c>
      <c r="N96" s="2">
        <v>335</v>
      </c>
      <c r="O96" s="2">
        <v>2</v>
      </c>
      <c r="Q96" s="2">
        <v>20</v>
      </c>
      <c r="T96" s="2">
        <v>2</v>
      </c>
      <c r="V96" s="2">
        <v>151</v>
      </c>
      <c r="X96" s="2">
        <v>114</v>
      </c>
      <c r="AA96" s="2">
        <v>74</v>
      </c>
    </row>
    <row r="97" spans="1:29" x14ac:dyDescent="0.25">
      <c r="A97" s="6" t="s">
        <v>1402</v>
      </c>
      <c r="B97" s="2" t="s">
        <v>699</v>
      </c>
      <c r="S97" s="2">
        <v>7</v>
      </c>
    </row>
    <row r="98" spans="1:29" x14ac:dyDescent="0.25">
      <c r="A98" s="6" t="s">
        <v>1105</v>
      </c>
      <c r="B98" s="2" t="s">
        <v>699</v>
      </c>
      <c r="C98" s="2">
        <v>10</v>
      </c>
      <c r="F98" s="2">
        <v>527</v>
      </c>
      <c r="L98" s="2">
        <v>40</v>
      </c>
      <c r="S98" s="2">
        <v>5</v>
      </c>
    </row>
    <row r="99" spans="1:29" x14ac:dyDescent="0.25">
      <c r="A99" s="6" t="s">
        <v>1106</v>
      </c>
      <c r="B99" s="2" t="s">
        <v>699</v>
      </c>
      <c r="E99" s="2">
        <v>9</v>
      </c>
    </row>
    <row r="100" spans="1:29" x14ac:dyDescent="0.25">
      <c r="A100" s="6" t="s">
        <v>726</v>
      </c>
      <c r="B100" s="2" t="s">
        <v>699</v>
      </c>
      <c r="C100" s="2">
        <v>251</v>
      </c>
      <c r="E100" s="2">
        <v>28</v>
      </c>
      <c r="M100" s="2">
        <v>39</v>
      </c>
      <c r="T100" s="2">
        <v>5</v>
      </c>
      <c r="W100" s="2">
        <v>34</v>
      </c>
      <c r="X100" s="2">
        <v>222</v>
      </c>
      <c r="AA100" s="2">
        <v>104</v>
      </c>
    </row>
    <row r="101" spans="1:29" x14ac:dyDescent="0.25">
      <c r="A101" s="6" t="s">
        <v>1818</v>
      </c>
      <c r="B101" s="2" t="s">
        <v>699</v>
      </c>
      <c r="R101" s="2">
        <v>15</v>
      </c>
    </row>
    <row r="102" spans="1:29" x14ac:dyDescent="0.25">
      <c r="A102" s="2" t="s">
        <v>1819</v>
      </c>
      <c r="B102" s="2" t="s">
        <v>699</v>
      </c>
      <c r="D102" s="2">
        <v>17</v>
      </c>
      <c r="O102" s="2">
        <v>2</v>
      </c>
      <c r="P102" s="2">
        <v>2</v>
      </c>
      <c r="Q102" s="2">
        <v>35</v>
      </c>
      <c r="Y102" s="2">
        <v>22</v>
      </c>
      <c r="Z102" s="2">
        <v>312</v>
      </c>
      <c r="AB102" s="2">
        <v>6</v>
      </c>
    </row>
    <row r="103" spans="1:29" x14ac:dyDescent="0.25">
      <c r="A103" s="2" t="s">
        <v>1470</v>
      </c>
      <c r="B103" s="2" t="s">
        <v>699</v>
      </c>
      <c r="E103" s="2">
        <v>2</v>
      </c>
      <c r="P103" s="2">
        <v>1</v>
      </c>
      <c r="U103" s="2">
        <v>160</v>
      </c>
      <c r="Y103" s="2">
        <v>22</v>
      </c>
    </row>
    <row r="104" spans="1:29" x14ac:dyDescent="0.25">
      <c r="A104" s="2" t="s">
        <v>730</v>
      </c>
      <c r="B104" s="2" t="s">
        <v>699</v>
      </c>
      <c r="C104" s="2">
        <v>78</v>
      </c>
      <c r="M104" s="2">
        <v>260</v>
      </c>
      <c r="T104" s="2">
        <v>5</v>
      </c>
      <c r="X104" s="2">
        <v>255</v>
      </c>
    </row>
    <row r="105" spans="1:29" x14ac:dyDescent="0.25">
      <c r="A105" s="2" t="s">
        <v>736</v>
      </c>
      <c r="B105" s="2" t="s">
        <v>699</v>
      </c>
      <c r="I105" s="2">
        <v>58</v>
      </c>
    </row>
    <row r="106" spans="1:29" x14ac:dyDescent="0.25">
      <c r="A106" s="6" t="s">
        <v>735</v>
      </c>
      <c r="B106" s="2" t="s">
        <v>699</v>
      </c>
      <c r="C106" s="2">
        <v>604</v>
      </c>
      <c r="D106" s="2">
        <v>1</v>
      </c>
      <c r="F106" s="2">
        <v>158</v>
      </c>
      <c r="G106" s="2">
        <v>14</v>
      </c>
      <c r="H106" s="2">
        <v>67</v>
      </c>
      <c r="I106" s="2">
        <v>446</v>
      </c>
      <c r="K106" s="2">
        <v>85</v>
      </c>
      <c r="U106" s="2">
        <v>21</v>
      </c>
      <c r="W106" s="2">
        <v>122</v>
      </c>
    </row>
    <row r="107" spans="1:29" x14ac:dyDescent="0.25">
      <c r="A107" s="6" t="s">
        <v>728</v>
      </c>
      <c r="B107" s="2" t="s">
        <v>699</v>
      </c>
      <c r="E107" s="2">
        <v>24</v>
      </c>
      <c r="W107" s="2">
        <v>121</v>
      </c>
    </row>
    <row r="108" spans="1:29" x14ac:dyDescent="0.25">
      <c r="A108" s="6" t="s">
        <v>404</v>
      </c>
      <c r="B108" s="2" t="s">
        <v>403</v>
      </c>
      <c r="C108" s="2">
        <v>78</v>
      </c>
      <c r="D108" s="2">
        <v>10423</v>
      </c>
      <c r="F108" s="2">
        <v>2</v>
      </c>
      <c r="G108" s="2">
        <v>9494</v>
      </c>
      <c r="H108" s="2">
        <v>5</v>
      </c>
      <c r="I108" s="2">
        <v>176</v>
      </c>
      <c r="J108" s="2">
        <v>20860</v>
      </c>
      <c r="K108" s="2">
        <v>1990</v>
      </c>
      <c r="L108" s="2">
        <v>1706</v>
      </c>
      <c r="N108" s="2">
        <v>5</v>
      </c>
      <c r="O108" s="2">
        <v>6606</v>
      </c>
      <c r="P108" s="2">
        <v>1870</v>
      </c>
      <c r="Q108" s="2">
        <v>3811</v>
      </c>
      <c r="S108" s="2">
        <v>2228</v>
      </c>
      <c r="T108" s="2">
        <v>2</v>
      </c>
      <c r="W108" s="2">
        <v>2</v>
      </c>
      <c r="X108" s="2">
        <v>1</v>
      </c>
      <c r="Y108" s="2">
        <v>792</v>
      </c>
      <c r="Z108" s="2">
        <v>1</v>
      </c>
      <c r="AA108" s="2">
        <v>613</v>
      </c>
      <c r="AB108" s="2">
        <v>556</v>
      </c>
      <c r="AC108" s="2">
        <v>375</v>
      </c>
    </row>
    <row r="109" spans="1:29" x14ac:dyDescent="0.25">
      <c r="A109" s="6" t="s">
        <v>405</v>
      </c>
      <c r="B109" s="2" t="s">
        <v>403</v>
      </c>
      <c r="U109" s="2">
        <v>48</v>
      </c>
    </row>
    <row r="110" spans="1:29" x14ac:dyDescent="0.25">
      <c r="A110" s="6" t="s">
        <v>745</v>
      </c>
      <c r="B110" s="2" t="s">
        <v>744</v>
      </c>
      <c r="I110" s="2">
        <v>90</v>
      </c>
      <c r="R110" s="2">
        <v>53</v>
      </c>
    </row>
    <row r="111" spans="1:29" x14ac:dyDescent="0.25">
      <c r="A111" s="6" t="s">
        <v>747</v>
      </c>
      <c r="B111" s="2" t="s">
        <v>744</v>
      </c>
      <c r="C111" s="2">
        <v>749</v>
      </c>
      <c r="D111" s="2">
        <v>2</v>
      </c>
      <c r="G111" s="2">
        <v>34</v>
      </c>
      <c r="I111" s="2">
        <v>471</v>
      </c>
      <c r="K111" s="2">
        <v>134</v>
      </c>
      <c r="L111" s="2">
        <v>25</v>
      </c>
      <c r="R111" s="2">
        <v>206</v>
      </c>
      <c r="U111" s="2">
        <v>69</v>
      </c>
      <c r="X111" s="2">
        <v>178</v>
      </c>
      <c r="Z111" s="2">
        <v>448</v>
      </c>
    </row>
    <row r="112" spans="1:29" x14ac:dyDescent="0.25">
      <c r="A112" s="6" t="s">
        <v>2034</v>
      </c>
      <c r="B112" s="2" t="s">
        <v>611</v>
      </c>
      <c r="O112" s="2">
        <v>1</v>
      </c>
    </row>
    <row r="113" spans="1:27" x14ac:dyDescent="0.25">
      <c r="A113" s="6" t="s">
        <v>612</v>
      </c>
      <c r="B113" s="2" t="s">
        <v>611</v>
      </c>
      <c r="C113" s="2">
        <v>11</v>
      </c>
      <c r="K113" s="2">
        <v>18</v>
      </c>
      <c r="W113" s="2">
        <v>514</v>
      </c>
    </row>
    <row r="114" spans="1:27" x14ac:dyDescent="0.25">
      <c r="A114" s="6" t="s">
        <v>1646</v>
      </c>
      <c r="B114" s="2" t="s">
        <v>611</v>
      </c>
      <c r="E114" s="2">
        <v>28</v>
      </c>
    </row>
    <row r="115" spans="1:27" x14ac:dyDescent="0.25">
      <c r="A115" s="2" t="s">
        <v>1823</v>
      </c>
      <c r="B115" s="2" t="s">
        <v>611</v>
      </c>
      <c r="W115" s="2">
        <v>219</v>
      </c>
    </row>
    <row r="116" spans="1:27" x14ac:dyDescent="0.25">
      <c r="A116" s="6" t="s">
        <v>1383</v>
      </c>
      <c r="B116" s="2" t="s">
        <v>3032</v>
      </c>
      <c r="E116" s="2">
        <v>9</v>
      </c>
      <c r="O116" s="2">
        <v>9</v>
      </c>
      <c r="U116" s="2">
        <v>22</v>
      </c>
    </row>
    <row r="117" spans="1:27" x14ac:dyDescent="0.25">
      <c r="A117" s="2" t="s">
        <v>1761</v>
      </c>
      <c r="B117" s="2" t="s">
        <v>3032</v>
      </c>
      <c r="U117" s="2">
        <v>7</v>
      </c>
    </row>
    <row r="118" spans="1:27" x14ac:dyDescent="0.25">
      <c r="A118" s="2" t="s">
        <v>2438</v>
      </c>
      <c r="B118" s="2" t="s">
        <v>3032</v>
      </c>
      <c r="D118" s="2">
        <v>4</v>
      </c>
      <c r="G118" s="2">
        <v>4</v>
      </c>
      <c r="M118" s="2">
        <v>1</v>
      </c>
      <c r="O118" s="2">
        <v>39</v>
      </c>
      <c r="P118" s="2">
        <v>17</v>
      </c>
      <c r="Q118" s="2">
        <v>3</v>
      </c>
      <c r="S118" s="2">
        <v>10</v>
      </c>
      <c r="Y118" s="2">
        <v>4</v>
      </c>
    </row>
    <row r="119" spans="1:27" x14ac:dyDescent="0.25">
      <c r="A119" s="6" t="s">
        <v>1217</v>
      </c>
      <c r="B119" s="2" t="s">
        <v>315</v>
      </c>
      <c r="D119" s="2">
        <v>29</v>
      </c>
      <c r="O119" s="2">
        <v>31</v>
      </c>
      <c r="P119" s="2">
        <v>3</v>
      </c>
    </row>
    <row r="120" spans="1:27" x14ac:dyDescent="0.25">
      <c r="A120" s="2" t="s">
        <v>1957</v>
      </c>
      <c r="B120" s="2" t="s">
        <v>1116</v>
      </c>
      <c r="U120" s="2">
        <v>18</v>
      </c>
      <c r="AA120" s="2">
        <v>33</v>
      </c>
    </row>
    <row r="121" spans="1:27" x14ac:dyDescent="0.25">
      <c r="A121" s="2" t="s">
        <v>1740</v>
      </c>
      <c r="B121" s="2" t="s">
        <v>1116</v>
      </c>
      <c r="T121" s="2">
        <v>1</v>
      </c>
    </row>
    <row r="122" spans="1:27" x14ac:dyDescent="0.25">
      <c r="A122" s="6" t="s">
        <v>1118</v>
      </c>
      <c r="B122" s="2" t="s">
        <v>986</v>
      </c>
      <c r="C122" s="2">
        <v>1</v>
      </c>
      <c r="F122" s="2">
        <v>2</v>
      </c>
      <c r="K122" s="2">
        <v>1</v>
      </c>
      <c r="W122" s="2">
        <v>5</v>
      </c>
    </row>
    <row r="123" spans="1:27" x14ac:dyDescent="0.25">
      <c r="A123" s="2" t="s">
        <v>1491</v>
      </c>
      <c r="B123" s="2" t="s">
        <v>986</v>
      </c>
      <c r="U123" s="2">
        <v>28</v>
      </c>
    </row>
    <row r="124" spans="1:27" x14ac:dyDescent="0.25">
      <c r="A124" s="6" t="s">
        <v>550</v>
      </c>
      <c r="B124" s="2" t="s">
        <v>507</v>
      </c>
      <c r="L124" s="2">
        <v>52</v>
      </c>
      <c r="U124" s="2">
        <v>46</v>
      </c>
    </row>
    <row r="125" spans="1:27" x14ac:dyDescent="0.25">
      <c r="A125" s="6" t="s">
        <v>551</v>
      </c>
      <c r="B125" s="2" t="s">
        <v>507</v>
      </c>
      <c r="C125" s="2">
        <v>224</v>
      </c>
      <c r="G125" s="2">
        <v>2</v>
      </c>
    </row>
    <row r="126" spans="1:27" x14ac:dyDescent="0.25">
      <c r="A126" s="6" t="s">
        <v>516</v>
      </c>
      <c r="B126" s="2" t="s">
        <v>507</v>
      </c>
      <c r="V126" s="2">
        <v>79</v>
      </c>
    </row>
    <row r="127" spans="1:27" x14ac:dyDescent="0.25">
      <c r="A127" s="6" t="s">
        <v>990</v>
      </c>
      <c r="B127" s="2" t="s">
        <v>507</v>
      </c>
      <c r="H127" s="2">
        <v>38</v>
      </c>
    </row>
    <row r="128" spans="1:27" x14ac:dyDescent="0.25">
      <c r="A128" s="6" t="s">
        <v>563</v>
      </c>
      <c r="B128" s="2" t="s">
        <v>507</v>
      </c>
      <c r="C128" s="2">
        <v>204</v>
      </c>
      <c r="D128" s="2">
        <v>2</v>
      </c>
      <c r="F128" s="2">
        <v>479</v>
      </c>
      <c r="H128" s="2">
        <v>54</v>
      </c>
      <c r="I128" s="2">
        <v>66</v>
      </c>
      <c r="K128" s="2">
        <v>2</v>
      </c>
      <c r="R128" s="2">
        <v>74</v>
      </c>
      <c r="S128" s="2">
        <v>2</v>
      </c>
      <c r="T128" s="2">
        <v>24</v>
      </c>
      <c r="U128" s="2">
        <v>4</v>
      </c>
      <c r="V128" s="2">
        <v>107</v>
      </c>
    </row>
    <row r="129" spans="1:27" x14ac:dyDescent="0.25">
      <c r="A129" s="6" t="s">
        <v>1621</v>
      </c>
      <c r="B129" s="2" t="s">
        <v>507</v>
      </c>
      <c r="C129" s="2">
        <v>61</v>
      </c>
    </row>
    <row r="130" spans="1:27" x14ac:dyDescent="0.25">
      <c r="A130" s="6" t="s">
        <v>511</v>
      </c>
      <c r="B130" s="2" t="s">
        <v>507</v>
      </c>
      <c r="C130" s="2">
        <v>67</v>
      </c>
      <c r="M130" s="2">
        <v>1</v>
      </c>
    </row>
    <row r="131" spans="1:27" x14ac:dyDescent="0.25">
      <c r="A131" s="6" t="s">
        <v>1365</v>
      </c>
      <c r="B131" s="2" t="s">
        <v>507</v>
      </c>
      <c r="U131" s="2">
        <v>21</v>
      </c>
    </row>
    <row r="132" spans="1:27" x14ac:dyDescent="0.25">
      <c r="A132" s="6" t="s">
        <v>509</v>
      </c>
      <c r="B132" s="2" t="s">
        <v>507</v>
      </c>
      <c r="D132" s="2">
        <v>2</v>
      </c>
      <c r="I132" s="2">
        <v>85</v>
      </c>
      <c r="U132" s="2">
        <v>29</v>
      </c>
    </row>
    <row r="133" spans="1:27" x14ac:dyDescent="0.25">
      <c r="A133" s="6" t="s">
        <v>554</v>
      </c>
      <c r="B133" s="2" t="s">
        <v>507</v>
      </c>
      <c r="C133" s="2">
        <v>380</v>
      </c>
    </row>
    <row r="134" spans="1:27" x14ac:dyDescent="0.25">
      <c r="A134" s="6" t="s">
        <v>1375</v>
      </c>
      <c r="B134" s="2" t="s">
        <v>507</v>
      </c>
      <c r="C134" s="2">
        <v>215</v>
      </c>
      <c r="D134" s="2">
        <v>1</v>
      </c>
      <c r="F134" s="2">
        <v>360</v>
      </c>
      <c r="G134" s="2">
        <v>14</v>
      </c>
      <c r="O134" s="2">
        <v>1</v>
      </c>
      <c r="X134" s="2">
        <v>141</v>
      </c>
    </row>
    <row r="135" spans="1:27" x14ac:dyDescent="0.25">
      <c r="A135" s="6" t="s">
        <v>1376</v>
      </c>
      <c r="B135" s="2" t="s">
        <v>507</v>
      </c>
      <c r="I135" s="2">
        <v>158</v>
      </c>
    </row>
    <row r="136" spans="1:27" x14ac:dyDescent="0.25">
      <c r="A136" s="6" t="s">
        <v>555</v>
      </c>
      <c r="B136" s="2" t="s">
        <v>507</v>
      </c>
      <c r="C136" s="2">
        <v>198</v>
      </c>
    </row>
    <row r="137" spans="1:27" x14ac:dyDescent="0.25">
      <c r="A137" s="6" t="s">
        <v>1379</v>
      </c>
      <c r="B137" s="2" t="s">
        <v>507</v>
      </c>
      <c r="G137" s="2">
        <v>1</v>
      </c>
      <c r="X137" s="2">
        <v>83</v>
      </c>
    </row>
    <row r="138" spans="1:27" x14ac:dyDescent="0.25">
      <c r="A138" s="6" t="s">
        <v>1380</v>
      </c>
      <c r="B138" s="2" t="s">
        <v>507</v>
      </c>
      <c r="R138" s="2">
        <v>49</v>
      </c>
      <c r="U138" s="2">
        <v>57</v>
      </c>
    </row>
    <row r="139" spans="1:27" x14ac:dyDescent="0.25">
      <c r="A139" s="6" t="s">
        <v>524</v>
      </c>
      <c r="B139" s="2" t="s">
        <v>507</v>
      </c>
      <c r="F139" s="2">
        <v>322</v>
      </c>
      <c r="I139" s="2">
        <v>127</v>
      </c>
    </row>
    <row r="140" spans="1:27" x14ac:dyDescent="0.25">
      <c r="A140" s="6" t="s">
        <v>533</v>
      </c>
      <c r="B140" s="2" t="s">
        <v>507</v>
      </c>
      <c r="C140" s="2">
        <v>137</v>
      </c>
      <c r="R140" s="2">
        <v>54</v>
      </c>
    </row>
    <row r="141" spans="1:27" x14ac:dyDescent="0.25">
      <c r="A141" s="6" t="s">
        <v>543</v>
      </c>
      <c r="B141" s="2" t="s">
        <v>507</v>
      </c>
      <c r="G141" s="2">
        <v>2</v>
      </c>
      <c r="K141" s="2">
        <v>2</v>
      </c>
      <c r="U141" s="2">
        <v>26</v>
      </c>
    </row>
    <row r="142" spans="1:27" x14ac:dyDescent="0.25">
      <c r="A142" s="6" t="s">
        <v>557</v>
      </c>
      <c r="B142" s="2" t="s">
        <v>507</v>
      </c>
      <c r="C142" s="2">
        <v>549</v>
      </c>
      <c r="D142" s="2">
        <v>23</v>
      </c>
      <c r="G142" s="2">
        <v>4</v>
      </c>
      <c r="H142" s="2">
        <v>49</v>
      </c>
      <c r="I142" s="2">
        <v>59</v>
      </c>
      <c r="J142" s="2">
        <v>317</v>
      </c>
      <c r="K142" s="2">
        <v>17</v>
      </c>
      <c r="O142" s="2">
        <v>1</v>
      </c>
      <c r="U142" s="2">
        <v>72</v>
      </c>
    </row>
    <row r="143" spans="1:27" x14ac:dyDescent="0.25">
      <c r="A143" s="6" t="s">
        <v>565</v>
      </c>
      <c r="B143" s="2" t="s">
        <v>507</v>
      </c>
      <c r="C143" s="2">
        <v>742</v>
      </c>
      <c r="D143" s="2">
        <v>3</v>
      </c>
      <c r="G143" s="2">
        <v>12</v>
      </c>
      <c r="H143" s="2">
        <v>92</v>
      </c>
      <c r="I143" s="2">
        <v>278</v>
      </c>
      <c r="K143" s="2">
        <v>100</v>
      </c>
      <c r="L143" s="2">
        <v>46</v>
      </c>
      <c r="O143" s="2">
        <v>3</v>
      </c>
      <c r="U143" s="2">
        <v>35</v>
      </c>
      <c r="X143" s="2">
        <v>933</v>
      </c>
      <c r="Y143" s="2">
        <v>1</v>
      </c>
      <c r="Z143" s="2">
        <v>416</v>
      </c>
      <c r="AA143" s="2">
        <v>1</v>
      </c>
    </row>
    <row r="144" spans="1:27" x14ac:dyDescent="0.25">
      <c r="A144" s="6" t="s">
        <v>566</v>
      </c>
      <c r="B144" s="2" t="s">
        <v>507</v>
      </c>
      <c r="U144" s="2">
        <v>25</v>
      </c>
    </row>
    <row r="145" spans="1:27" x14ac:dyDescent="0.25">
      <c r="A145" s="6" t="s">
        <v>1121</v>
      </c>
      <c r="B145" s="2" t="s">
        <v>507</v>
      </c>
      <c r="G145" s="2">
        <v>3</v>
      </c>
    </row>
    <row r="146" spans="1:27" x14ac:dyDescent="0.25">
      <c r="A146" s="6" t="s">
        <v>567</v>
      </c>
      <c r="B146" s="2" t="s">
        <v>507</v>
      </c>
      <c r="C146" s="2">
        <v>331</v>
      </c>
      <c r="G146" s="2">
        <v>12</v>
      </c>
      <c r="H146" s="2">
        <v>32</v>
      </c>
      <c r="I146" s="2">
        <v>234</v>
      </c>
      <c r="K146" s="2">
        <v>179</v>
      </c>
      <c r="L146" s="2">
        <v>72</v>
      </c>
      <c r="R146" s="2">
        <v>33</v>
      </c>
      <c r="W146" s="2">
        <v>164</v>
      </c>
      <c r="X146" s="2">
        <v>1336</v>
      </c>
      <c r="Z146" s="2">
        <v>456</v>
      </c>
    </row>
    <row r="147" spans="1:27" x14ac:dyDescent="0.25">
      <c r="A147" s="6" t="s">
        <v>992</v>
      </c>
      <c r="B147" s="2" t="s">
        <v>507</v>
      </c>
      <c r="Z147" s="2">
        <v>294</v>
      </c>
    </row>
    <row r="148" spans="1:27" x14ac:dyDescent="0.25">
      <c r="A148" s="6" t="s">
        <v>558</v>
      </c>
      <c r="B148" s="2" t="s">
        <v>507</v>
      </c>
      <c r="G148" s="2">
        <v>1</v>
      </c>
      <c r="I148" s="2">
        <v>44</v>
      </c>
      <c r="J148" s="2">
        <v>40</v>
      </c>
      <c r="L148" s="2">
        <v>4</v>
      </c>
      <c r="U148" s="2">
        <v>18</v>
      </c>
      <c r="W148" s="2">
        <v>37</v>
      </c>
      <c r="X148" s="2">
        <v>57</v>
      </c>
    </row>
    <row r="149" spans="1:27" x14ac:dyDescent="0.25">
      <c r="A149" s="6" t="s">
        <v>993</v>
      </c>
      <c r="B149" s="2" t="s">
        <v>507</v>
      </c>
      <c r="I149" s="2">
        <v>396</v>
      </c>
      <c r="J149" s="2">
        <v>170</v>
      </c>
      <c r="L149" s="2">
        <v>81</v>
      </c>
      <c r="R149" s="2">
        <v>65</v>
      </c>
    </row>
    <row r="150" spans="1:27" x14ac:dyDescent="0.25">
      <c r="A150" s="6" t="s">
        <v>559</v>
      </c>
      <c r="B150" s="2" t="s">
        <v>507</v>
      </c>
      <c r="U150" s="2">
        <v>40</v>
      </c>
      <c r="Z150" s="2">
        <v>240</v>
      </c>
    </row>
    <row r="151" spans="1:27" x14ac:dyDescent="0.25">
      <c r="A151" s="6" t="s">
        <v>2439</v>
      </c>
      <c r="B151" s="2" t="s">
        <v>507</v>
      </c>
      <c r="F151" s="2">
        <v>37</v>
      </c>
    </row>
    <row r="152" spans="1:27" x14ac:dyDescent="0.25">
      <c r="A152" s="2" t="s">
        <v>845</v>
      </c>
      <c r="B152" s="2" t="s">
        <v>507</v>
      </c>
      <c r="I152" s="2">
        <v>66</v>
      </c>
      <c r="L152" s="2">
        <v>1</v>
      </c>
    </row>
    <row r="153" spans="1:27" x14ac:dyDescent="0.25">
      <c r="A153" s="2" t="s">
        <v>846</v>
      </c>
      <c r="B153" s="2" t="s">
        <v>507</v>
      </c>
      <c r="C153" s="2">
        <v>517</v>
      </c>
      <c r="D153" s="2">
        <v>1</v>
      </c>
      <c r="F153" s="2">
        <v>493</v>
      </c>
      <c r="G153" s="2">
        <v>16</v>
      </c>
      <c r="H153" s="2">
        <v>22</v>
      </c>
      <c r="I153" s="2">
        <v>1370</v>
      </c>
      <c r="J153" s="2">
        <v>188</v>
      </c>
      <c r="K153" s="2">
        <v>154</v>
      </c>
      <c r="L153" s="2">
        <v>37</v>
      </c>
      <c r="O153" s="2">
        <v>2</v>
      </c>
      <c r="R153" s="2">
        <v>122</v>
      </c>
      <c r="S153" s="2">
        <v>4</v>
      </c>
      <c r="U153" s="2">
        <v>60</v>
      </c>
      <c r="X153" s="2">
        <v>476</v>
      </c>
      <c r="AA153" s="2">
        <v>72</v>
      </c>
    </row>
    <row r="154" spans="1:27" x14ac:dyDescent="0.25">
      <c r="A154" s="2" t="s">
        <v>865</v>
      </c>
      <c r="B154" s="2" t="s">
        <v>507</v>
      </c>
      <c r="D154" s="2">
        <v>1</v>
      </c>
      <c r="L154" s="2">
        <v>35</v>
      </c>
    </row>
    <row r="155" spans="1:27" x14ac:dyDescent="0.25">
      <c r="A155" s="2" t="s">
        <v>848</v>
      </c>
      <c r="B155" s="2" t="s">
        <v>507</v>
      </c>
      <c r="F155" s="2">
        <v>240</v>
      </c>
      <c r="X155" s="2">
        <v>224</v>
      </c>
    </row>
    <row r="156" spans="1:27" x14ac:dyDescent="0.25">
      <c r="A156" s="2" t="s">
        <v>1839</v>
      </c>
      <c r="B156" s="2" t="s">
        <v>507</v>
      </c>
      <c r="C156" s="2">
        <v>156</v>
      </c>
      <c r="G156" s="2">
        <v>17</v>
      </c>
      <c r="I156" s="2">
        <v>471</v>
      </c>
      <c r="J156" s="2">
        <v>154</v>
      </c>
      <c r="K156" s="2">
        <v>502</v>
      </c>
    </row>
    <row r="157" spans="1:27" x14ac:dyDescent="0.25">
      <c r="A157" s="2" t="s">
        <v>512</v>
      </c>
      <c r="B157" s="2" t="s">
        <v>507</v>
      </c>
      <c r="C157" s="2">
        <v>769</v>
      </c>
      <c r="D157" s="2">
        <v>3</v>
      </c>
      <c r="G157" s="2">
        <v>7</v>
      </c>
      <c r="I157" s="2">
        <v>324</v>
      </c>
      <c r="R157" s="2">
        <v>57</v>
      </c>
      <c r="Y157" s="2">
        <v>1</v>
      </c>
    </row>
    <row r="158" spans="1:27" x14ac:dyDescent="0.25">
      <c r="A158" s="2" t="s">
        <v>562</v>
      </c>
      <c r="B158" s="2" t="s">
        <v>507</v>
      </c>
      <c r="C158" s="2">
        <v>364</v>
      </c>
      <c r="F158" s="2">
        <v>2</v>
      </c>
      <c r="H158" s="2">
        <v>79</v>
      </c>
      <c r="I158" s="2">
        <v>307</v>
      </c>
      <c r="L158" s="2">
        <v>43</v>
      </c>
      <c r="R158" s="2">
        <v>60</v>
      </c>
      <c r="V158" s="2">
        <v>305</v>
      </c>
      <c r="X158" s="2">
        <v>643</v>
      </c>
      <c r="Z158" s="2">
        <v>328</v>
      </c>
    </row>
    <row r="159" spans="1:27" ht="14.25" customHeight="1" x14ac:dyDescent="0.25">
      <c r="A159" s="2" t="s">
        <v>1487</v>
      </c>
      <c r="B159" s="2" t="s">
        <v>507</v>
      </c>
      <c r="C159" s="2">
        <v>193</v>
      </c>
      <c r="G159" s="2">
        <v>6</v>
      </c>
      <c r="L159" s="2">
        <v>40</v>
      </c>
      <c r="V159" s="2">
        <v>288</v>
      </c>
    </row>
    <row r="160" spans="1:27" x14ac:dyDescent="0.25">
      <c r="A160" s="2" t="s">
        <v>542</v>
      </c>
      <c r="B160" s="2" t="s">
        <v>2464</v>
      </c>
      <c r="M160" s="2">
        <v>1</v>
      </c>
      <c r="U160" s="2">
        <v>19</v>
      </c>
    </row>
    <row r="161" spans="1:29" x14ac:dyDescent="0.25">
      <c r="A161" s="6" t="s">
        <v>1124</v>
      </c>
      <c r="B161" s="2" t="s">
        <v>287</v>
      </c>
      <c r="C161" s="2">
        <v>115</v>
      </c>
      <c r="I161" s="2">
        <v>48</v>
      </c>
    </row>
    <row r="162" spans="1:29" x14ac:dyDescent="0.25">
      <c r="A162" s="6" t="s">
        <v>286</v>
      </c>
      <c r="B162" s="2" t="s">
        <v>287</v>
      </c>
      <c r="F162" s="2">
        <v>11</v>
      </c>
      <c r="T162" s="2">
        <v>1</v>
      </c>
      <c r="U162" s="2">
        <v>2</v>
      </c>
    </row>
    <row r="163" spans="1:29" x14ac:dyDescent="0.25">
      <c r="A163" s="6" t="s">
        <v>288</v>
      </c>
      <c r="B163" s="2" t="s">
        <v>287</v>
      </c>
      <c r="Z163" s="2">
        <v>4</v>
      </c>
    </row>
    <row r="164" spans="1:29" x14ac:dyDescent="0.25">
      <c r="A164" s="2" t="s">
        <v>1442</v>
      </c>
      <c r="B164" s="2" t="s">
        <v>287</v>
      </c>
      <c r="C164" s="2">
        <v>332</v>
      </c>
      <c r="G164" s="2">
        <v>10</v>
      </c>
      <c r="I164" s="2">
        <v>179</v>
      </c>
      <c r="L164" s="2">
        <v>33</v>
      </c>
      <c r="W164" s="2">
        <v>21</v>
      </c>
    </row>
    <row r="165" spans="1:29" x14ac:dyDescent="0.25">
      <c r="A165" s="6" t="s">
        <v>242</v>
      </c>
      <c r="B165" s="2" t="s">
        <v>2442</v>
      </c>
      <c r="C165" s="2">
        <v>1065</v>
      </c>
      <c r="H165" s="2">
        <v>6</v>
      </c>
      <c r="I165" s="2">
        <v>54</v>
      </c>
      <c r="L165" s="2">
        <v>73</v>
      </c>
      <c r="M165" s="2">
        <v>436</v>
      </c>
      <c r="R165" s="2">
        <v>5</v>
      </c>
      <c r="T165" s="2">
        <v>11</v>
      </c>
      <c r="U165" s="2">
        <v>62</v>
      </c>
      <c r="V165" s="2">
        <v>127</v>
      </c>
      <c r="W165" s="2">
        <v>127</v>
      </c>
      <c r="X165" s="2">
        <v>612</v>
      </c>
      <c r="Z165" s="2">
        <v>466</v>
      </c>
      <c r="AB165" s="2">
        <v>3</v>
      </c>
    </row>
    <row r="166" spans="1:29" x14ac:dyDescent="0.25">
      <c r="A166" s="6" t="s">
        <v>245</v>
      </c>
      <c r="B166" s="2" t="s">
        <v>2442</v>
      </c>
      <c r="C166" s="2">
        <v>94</v>
      </c>
      <c r="H166" s="2">
        <v>42</v>
      </c>
    </row>
    <row r="167" spans="1:29" x14ac:dyDescent="0.25">
      <c r="A167" s="6" t="s">
        <v>1381</v>
      </c>
      <c r="B167" s="2" t="s">
        <v>2442</v>
      </c>
      <c r="C167" s="2">
        <v>1481</v>
      </c>
      <c r="D167" s="2">
        <v>35</v>
      </c>
      <c r="E167" s="2">
        <v>32</v>
      </c>
      <c r="F167" s="2">
        <v>1339</v>
      </c>
      <c r="G167" s="2">
        <v>35</v>
      </c>
      <c r="H167" s="2">
        <v>214</v>
      </c>
      <c r="I167" s="2">
        <v>70</v>
      </c>
      <c r="K167" s="2">
        <v>104</v>
      </c>
      <c r="L167" s="2">
        <v>36</v>
      </c>
      <c r="M167" s="2">
        <v>22</v>
      </c>
      <c r="N167" s="2">
        <v>104</v>
      </c>
      <c r="O167" s="2">
        <v>3</v>
      </c>
      <c r="P167" s="2">
        <v>1</v>
      </c>
      <c r="R167" s="2">
        <v>29</v>
      </c>
      <c r="S167" s="2">
        <v>21</v>
      </c>
      <c r="T167" s="2">
        <v>10</v>
      </c>
      <c r="U167" s="2">
        <v>292</v>
      </c>
      <c r="V167" s="2">
        <v>47</v>
      </c>
      <c r="W167" s="2">
        <v>1</v>
      </c>
      <c r="X167" s="2">
        <v>386</v>
      </c>
      <c r="Y167" s="2">
        <v>3</v>
      </c>
      <c r="Z167" s="2">
        <v>374</v>
      </c>
      <c r="AA167" s="2">
        <v>76</v>
      </c>
      <c r="AB167" s="2">
        <v>1</v>
      </c>
      <c r="AC167" s="2">
        <v>1</v>
      </c>
    </row>
    <row r="168" spans="1:29" x14ac:dyDescent="0.25">
      <c r="A168" s="2" t="s">
        <v>1443</v>
      </c>
      <c r="B168" s="2" t="s">
        <v>749</v>
      </c>
      <c r="X168" s="2">
        <v>579</v>
      </c>
    </row>
    <row r="169" spans="1:29" x14ac:dyDescent="0.25">
      <c r="A169" s="2" t="s">
        <v>1949</v>
      </c>
      <c r="B169" s="2" t="s">
        <v>863</v>
      </c>
      <c r="M169" s="2">
        <v>1</v>
      </c>
      <c r="S169" s="2">
        <v>22</v>
      </c>
    </row>
    <row r="170" spans="1:29" x14ac:dyDescent="0.25">
      <c r="A170" s="6" t="s">
        <v>1316</v>
      </c>
      <c r="B170" s="2" t="s">
        <v>325</v>
      </c>
      <c r="R170" s="2">
        <v>1</v>
      </c>
    </row>
    <row r="171" spans="1:29" x14ac:dyDescent="0.25">
      <c r="A171" s="6" t="s">
        <v>1843</v>
      </c>
      <c r="B171" s="2" t="s">
        <v>325</v>
      </c>
      <c r="T171" s="2">
        <v>1</v>
      </c>
    </row>
    <row r="172" spans="1:29" x14ac:dyDescent="0.25">
      <c r="A172" s="6" t="s">
        <v>329</v>
      </c>
      <c r="B172" s="2" t="s">
        <v>325</v>
      </c>
      <c r="S172" s="2">
        <v>6</v>
      </c>
    </row>
    <row r="173" spans="1:29" x14ac:dyDescent="0.25">
      <c r="A173" s="6" t="s">
        <v>327</v>
      </c>
      <c r="B173" s="2" t="s">
        <v>325</v>
      </c>
      <c r="W173" s="2">
        <v>474</v>
      </c>
      <c r="AA173" s="2">
        <v>139</v>
      </c>
      <c r="AB173" s="2">
        <v>7</v>
      </c>
    </row>
    <row r="174" spans="1:29" x14ac:dyDescent="0.25">
      <c r="A174" s="6" t="s">
        <v>330</v>
      </c>
      <c r="B174" s="2" t="s">
        <v>325</v>
      </c>
      <c r="U174" s="2">
        <v>39</v>
      </c>
      <c r="AA174" s="2">
        <v>41</v>
      </c>
    </row>
    <row r="175" spans="1:29" x14ac:dyDescent="0.25">
      <c r="A175" s="6" t="s">
        <v>423</v>
      </c>
      <c r="B175" s="2" t="s">
        <v>424</v>
      </c>
      <c r="T175" s="2">
        <v>1</v>
      </c>
      <c r="AA175" s="2">
        <v>51</v>
      </c>
    </row>
    <row r="176" spans="1:29" x14ac:dyDescent="0.25">
      <c r="A176" s="2" t="s">
        <v>1501</v>
      </c>
      <c r="B176" s="2" t="s">
        <v>1040</v>
      </c>
      <c r="X176" s="2">
        <v>697</v>
      </c>
    </row>
    <row r="177" spans="1:29" x14ac:dyDescent="0.25">
      <c r="A177" s="6" t="s">
        <v>426</v>
      </c>
      <c r="B177" s="2" t="s">
        <v>1127</v>
      </c>
      <c r="T177" s="2">
        <v>3</v>
      </c>
    </row>
    <row r="178" spans="1:29" x14ac:dyDescent="0.25">
      <c r="A178" s="6" t="s">
        <v>1129</v>
      </c>
      <c r="B178" s="2" t="s">
        <v>1130</v>
      </c>
      <c r="W178" s="2">
        <v>103</v>
      </c>
    </row>
    <row r="179" spans="1:29" x14ac:dyDescent="0.25">
      <c r="A179" s="6" t="s">
        <v>3251</v>
      </c>
      <c r="B179" s="2" t="s">
        <v>1133</v>
      </c>
      <c r="E179" s="2">
        <v>2</v>
      </c>
      <c r="U179" s="2">
        <v>48</v>
      </c>
    </row>
    <row r="180" spans="1:29" x14ac:dyDescent="0.25">
      <c r="A180" s="6" t="s">
        <v>757</v>
      </c>
      <c r="B180" s="2" t="s">
        <v>827</v>
      </c>
      <c r="C180" s="2">
        <v>383</v>
      </c>
      <c r="D180" s="2">
        <v>1</v>
      </c>
      <c r="F180" s="2">
        <v>182</v>
      </c>
      <c r="G180" s="2">
        <v>35</v>
      </c>
      <c r="H180" s="2">
        <v>134</v>
      </c>
      <c r="I180" s="2">
        <v>232</v>
      </c>
      <c r="L180" s="2">
        <v>35</v>
      </c>
      <c r="N180" s="2">
        <v>1</v>
      </c>
      <c r="R180" s="2">
        <v>48</v>
      </c>
      <c r="Y180" s="2">
        <v>1</v>
      </c>
      <c r="Z180" s="2">
        <v>544</v>
      </c>
    </row>
    <row r="181" spans="1:29" x14ac:dyDescent="0.25">
      <c r="A181" s="6" t="s">
        <v>996</v>
      </c>
      <c r="B181" s="2" t="s">
        <v>827</v>
      </c>
      <c r="C181" s="2">
        <v>286</v>
      </c>
      <c r="D181" s="2">
        <v>31</v>
      </c>
      <c r="F181" s="2">
        <v>625</v>
      </c>
      <c r="G181" s="2">
        <v>56</v>
      </c>
      <c r="I181" s="2">
        <v>283</v>
      </c>
      <c r="R181" s="2">
        <v>120</v>
      </c>
      <c r="W181" s="2">
        <v>141</v>
      </c>
    </row>
    <row r="182" spans="1:29" x14ac:dyDescent="0.25">
      <c r="A182" s="6" t="s">
        <v>1136</v>
      </c>
      <c r="B182" s="2" t="s">
        <v>827</v>
      </c>
      <c r="W182" s="2">
        <v>130</v>
      </c>
    </row>
    <row r="183" spans="1:29" x14ac:dyDescent="0.25">
      <c r="A183" s="6" t="s">
        <v>1137</v>
      </c>
      <c r="B183" s="2" t="s">
        <v>827</v>
      </c>
      <c r="C183" s="2">
        <v>110</v>
      </c>
      <c r="M183" s="2">
        <v>13</v>
      </c>
      <c r="O183" s="2">
        <v>1</v>
      </c>
      <c r="S183" s="2">
        <v>1</v>
      </c>
      <c r="T183" s="2">
        <v>11</v>
      </c>
      <c r="U183" s="2">
        <v>34</v>
      </c>
      <c r="X183" s="2">
        <v>57</v>
      </c>
      <c r="Y183" s="2">
        <v>25</v>
      </c>
      <c r="Z183" s="2">
        <v>324</v>
      </c>
      <c r="AA183" s="2">
        <v>3</v>
      </c>
      <c r="AC183" s="2">
        <v>2</v>
      </c>
    </row>
    <row r="184" spans="1:29" x14ac:dyDescent="0.25">
      <c r="A184" s="6" t="s">
        <v>997</v>
      </c>
      <c r="B184" s="2" t="s">
        <v>827</v>
      </c>
      <c r="G184" s="2">
        <v>1</v>
      </c>
      <c r="I184" s="2">
        <v>75</v>
      </c>
      <c r="J184" s="2">
        <v>101</v>
      </c>
    </row>
    <row r="185" spans="1:29" x14ac:dyDescent="0.25">
      <c r="A185" s="6" t="s">
        <v>759</v>
      </c>
      <c r="B185" s="2" t="s">
        <v>827</v>
      </c>
      <c r="U185" s="2">
        <v>12</v>
      </c>
    </row>
    <row r="186" spans="1:29" x14ac:dyDescent="0.25">
      <c r="A186" s="6" t="s">
        <v>1382</v>
      </c>
      <c r="B186" s="2" t="s">
        <v>827</v>
      </c>
      <c r="C186" s="2">
        <v>524</v>
      </c>
      <c r="D186" s="2">
        <v>4</v>
      </c>
      <c r="F186" s="2">
        <v>279</v>
      </c>
      <c r="H186" s="2">
        <v>53</v>
      </c>
      <c r="I186" s="2">
        <v>11</v>
      </c>
      <c r="J186" s="2">
        <v>77</v>
      </c>
      <c r="K186" s="2">
        <v>105</v>
      </c>
      <c r="R186" s="2">
        <v>133</v>
      </c>
      <c r="U186" s="2">
        <v>31</v>
      </c>
      <c r="Z186" s="2">
        <v>46</v>
      </c>
    </row>
    <row r="187" spans="1:29" x14ac:dyDescent="0.25">
      <c r="A187" s="6" t="s">
        <v>760</v>
      </c>
      <c r="B187" s="2" t="s">
        <v>827</v>
      </c>
      <c r="U187" s="2">
        <v>48</v>
      </c>
    </row>
    <row r="188" spans="1:29" x14ac:dyDescent="0.25">
      <c r="A188" s="6" t="s">
        <v>1395</v>
      </c>
      <c r="B188" s="2" t="s">
        <v>827</v>
      </c>
      <c r="C188" s="2">
        <v>661</v>
      </c>
      <c r="D188" s="2">
        <v>1</v>
      </c>
      <c r="I188" s="2">
        <v>196</v>
      </c>
      <c r="U188" s="2">
        <v>26</v>
      </c>
      <c r="W188" s="2">
        <v>66</v>
      </c>
    </row>
    <row r="189" spans="1:29" x14ac:dyDescent="0.25">
      <c r="A189" s="6" t="s">
        <v>761</v>
      </c>
      <c r="B189" s="2" t="s">
        <v>827</v>
      </c>
      <c r="C189" s="2">
        <v>120</v>
      </c>
      <c r="I189" s="2">
        <v>47</v>
      </c>
      <c r="J189" s="2">
        <v>98</v>
      </c>
      <c r="R189" s="2">
        <v>188</v>
      </c>
      <c r="W189" s="2">
        <v>65</v>
      </c>
      <c r="Z189" s="2">
        <v>154</v>
      </c>
    </row>
    <row r="190" spans="1:29" x14ac:dyDescent="0.25">
      <c r="A190" s="6" t="s">
        <v>1138</v>
      </c>
      <c r="B190" s="2" t="s">
        <v>827</v>
      </c>
      <c r="C190" s="2">
        <v>487</v>
      </c>
      <c r="D190" s="2">
        <v>6</v>
      </c>
      <c r="G190" s="2">
        <v>18</v>
      </c>
      <c r="I190" s="2">
        <v>107</v>
      </c>
      <c r="J190" s="2">
        <v>55</v>
      </c>
      <c r="L190" s="2">
        <v>9</v>
      </c>
      <c r="R190" s="2">
        <v>147</v>
      </c>
      <c r="U190" s="2">
        <v>40</v>
      </c>
      <c r="X190" s="2">
        <v>143</v>
      </c>
      <c r="Z190" s="2">
        <v>257</v>
      </c>
    </row>
    <row r="191" spans="1:29" x14ac:dyDescent="0.25">
      <c r="A191" s="6" t="s">
        <v>1850</v>
      </c>
      <c r="B191" s="2" t="s">
        <v>827</v>
      </c>
      <c r="W191" s="2">
        <v>181</v>
      </c>
    </row>
    <row r="192" spans="1:29" x14ac:dyDescent="0.25">
      <c r="A192" s="6" t="s">
        <v>1139</v>
      </c>
      <c r="B192" s="2" t="s">
        <v>827</v>
      </c>
      <c r="C192" s="2">
        <v>155</v>
      </c>
      <c r="E192" s="2">
        <v>42</v>
      </c>
      <c r="O192" s="2">
        <v>2</v>
      </c>
      <c r="P192" s="2">
        <v>1</v>
      </c>
    </row>
    <row r="193" spans="1:28" x14ac:dyDescent="0.25">
      <c r="A193" s="6" t="s">
        <v>771</v>
      </c>
      <c r="B193" s="2" t="s">
        <v>827</v>
      </c>
      <c r="Y193" s="2">
        <v>1</v>
      </c>
    </row>
    <row r="194" spans="1:28" x14ac:dyDescent="0.25">
      <c r="A194" s="2" t="s">
        <v>1449</v>
      </c>
      <c r="B194" s="2" t="s">
        <v>827</v>
      </c>
      <c r="C194" s="2">
        <v>143</v>
      </c>
    </row>
    <row r="195" spans="1:28" x14ac:dyDescent="0.25">
      <c r="A195" s="6" t="s">
        <v>773</v>
      </c>
      <c r="B195" s="2" t="s">
        <v>827</v>
      </c>
      <c r="G195" s="2">
        <v>4</v>
      </c>
      <c r="U195" s="2">
        <v>20</v>
      </c>
    </row>
    <row r="196" spans="1:28" x14ac:dyDescent="0.25">
      <c r="A196" s="6" t="s">
        <v>1856</v>
      </c>
      <c r="B196" s="2" t="s">
        <v>2641</v>
      </c>
      <c r="C196" s="2">
        <v>151</v>
      </c>
    </row>
    <row r="197" spans="1:28" x14ac:dyDescent="0.25">
      <c r="A197" s="6" t="s">
        <v>1176</v>
      </c>
      <c r="B197" s="2" t="s">
        <v>2641</v>
      </c>
      <c r="I197" s="2">
        <v>47</v>
      </c>
      <c r="X197" s="2">
        <v>631</v>
      </c>
    </row>
    <row r="198" spans="1:28" x14ac:dyDescent="0.25">
      <c r="A198" s="2" t="s">
        <v>1450</v>
      </c>
      <c r="B198" s="2" t="s">
        <v>2641</v>
      </c>
      <c r="C198" s="2">
        <v>544</v>
      </c>
      <c r="G198" s="2">
        <v>5</v>
      </c>
      <c r="K198" s="2">
        <v>173</v>
      </c>
      <c r="V198" s="2">
        <v>44</v>
      </c>
      <c r="X198" s="2">
        <v>412</v>
      </c>
    </row>
    <row r="199" spans="1:28" x14ac:dyDescent="0.25">
      <c r="A199" s="6" t="s">
        <v>459</v>
      </c>
      <c r="B199" s="2" t="s">
        <v>2460</v>
      </c>
      <c r="W199" s="2">
        <v>60</v>
      </c>
    </row>
    <row r="200" spans="1:28" x14ac:dyDescent="0.25">
      <c r="A200" s="6" t="s">
        <v>1140</v>
      </c>
      <c r="B200" s="2" t="s">
        <v>332</v>
      </c>
      <c r="L200" s="2">
        <v>123</v>
      </c>
      <c r="U200" s="2">
        <v>85</v>
      </c>
    </row>
    <row r="201" spans="1:28" x14ac:dyDescent="0.25">
      <c r="A201" s="6" t="s">
        <v>1142</v>
      </c>
      <c r="B201" s="2" t="s">
        <v>332</v>
      </c>
      <c r="L201" s="2">
        <v>53</v>
      </c>
      <c r="W201" s="2">
        <v>830</v>
      </c>
      <c r="X201" s="2">
        <v>1165</v>
      </c>
    </row>
    <row r="202" spans="1:28" x14ac:dyDescent="0.25">
      <c r="A202" s="6" t="s">
        <v>342</v>
      </c>
      <c r="B202" s="2" t="s">
        <v>332</v>
      </c>
      <c r="C202" s="2">
        <v>198</v>
      </c>
      <c r="I202" s="2">
        <v>201</v>
      </c>
    </row>
    <row r="203" spans="1:28" x14ac:dyDescent="0.25">
      <c r="A203" s="6" t="s">
        <v>380</v>
      </c>
      <c r="B203" s="2" t="s">
        <v>332</v>
      </c>
      <c r="I203" s="2">
        <v>304</v>
      </c>
      <c r="P203" s="2">
        <v>1</v>
      </c>
      <c r="T203" s="2">
        <v>1</v>
      </c>
      <c r="W203" s="2">
        <v>10874</v>
      </c>
      <c r="Y203" s="2">
        <v>5</v>
      </c>
    </row>
    <row r="204" spans="1:28" x14ac:dyDescent="0.25">
      <c r="A204" s="6" t="s">
        <v>381</v>
      </c>
      <c r="B204" s="2" t="s">
        <v>332</v>
      </c>
      <c r="M204" s="2">
        <v>55</v>
      </c>
    </row>
    <row r="205" spans="1:28" x14ac:dyDescent="0.25">
      <c r="A205" s="6" t="s">
        <v>344</v>
      </c>
      <c r="B205" s="2" t="s">
        <v>332</v>
      </c>
      <c r="W205" s="2">
        <v>94</v>
      </c>
    </row>
    <row r="206" spans="1:28" x14ac:dyDescent="0.25">
      <c r="A206" s="6" t="s">
        <v>2014</v>
      </c>
      <c r="B206" s="2" t="s">
        <v>332</v>
      </c>
      <c r="W206" s="2">
        <v>256</v>
      </c>
    </row>
    <row r="207" spans="1:28" x14ac:dyDescent="0.25">
      <c r="A207" s="6" t="s">
        <v>348</v>
      </c>
      <c r="B207" s="2" t="s">
        <v>332</v>
      </c>
      <c r="E207" s="2">
        <v>3</v>
      </c>
      <c r="O207" s="2">
        <v>36</v>
      </c>
      <c r="S207" s="2">
        <v>3</v>
      </c>
      <c r="T207" s="2">
        <v>6</v>
      </c>
      <c r="W207" s="2">
        <v>4916</v>
      </c>
      <c r="AA207" s="2">
        <v>90</v>
      </c>
      <c r="AB207" s="2">
        <v>18</v>
      </c>
    </row>
    <row r="208" spans="1:28" x14ac:dyDescent="0.25">
      <c r="A208" s="6" t="s">
        <v>1143</v>
      </c>
      <c r="B208" s="2" t="s">
        <v>332</v>
      </c>
      <c r="W208" s="2">
        <v>1852</v>
      </c>
      <c r="X208" s="2">
        <v>2859</v>
      </c>
    </row>
    <row r="209" spans="1:28" x14ac:dyDescent="0.25">
      <c r="A209" s="6" t="s">
        <v>351</v>
      </c>
      <c r="B209" s="2" t="s">
        <v>332</v>
      </c>
      <c r="U209" s="2">
        <v>66</v>
      </c>
      <c r="W209" s="2">
        <v>6098</v>
      </c>
      <c r="X209" s="2">
        <v>477</v>
      </c>
    </row>
    <row r="210" spans="1:28" x14ac:dyDescent="0.25">
      <c r="A210" s="6" t="s">
        <v>352</v>
      </c>
      <c r="B210" s="2" t="s">
        <v>332</v>
      </c>
      <c r="U210" s="2">
        <v>51</v>
      </c>
      <c r="W210" s="2">
        <v>4143</v>
      </c>
    </row>
    <row r="211" spans="1:28" x14ac:dyDescent="0.25">
      <c r="A211" s="6" t="s">
        <v>353</v>
      </c>
      <c r="B211" s="2" t="s">
        <v>332</v>
      </c>
      <c r="W211" s="2">
        <v>78</v>
      </c>
    </row>
    <row r="212" spans="1:28" x14ac:dyDescent="0.25">
      <c r="A212" s="6" t="s">
        <v>355</v>
      </c>
      <c r="B212" s="2" t="s">
        <v>332</v>
      </c>
      <c r="D212" s="2">
        <v>2</v>
      </c>
      <c r="O212" s="2">
        <v>1</v>
      </c>
    </row>
    <row r="213" spans="1:28" x14ac:dyDescent="0.25">
      <c r="A213" s="6" t="s">
        <v>356</v>
      </c>
      <c r="B213" s="2" t="s">
        <v>332</v>
      </c>
      <c r="W213" s="2">
        <v>286</v>
      </c>
    </row>
    <row r="214" spans="1:28" x14ac:dyDescent="0.25">
      <c r="A214" s="6" t="s">
        <v>358</v>
      </c>
      <c r="B214" s="2" t="s">
        <v>332</v>
      </c>
      <c r="E214" s="2">
        <v>32</v>
      </c>
      <c r="W214" s="2">
        <v>261</v>
      </c>
    </row>
    <row r="215" spans="1:28" x14ac:dyDescent="0.25">
      <c r="A215" s="6" t="s">
        <v>361</v>
      </c>
      <c r="B215" s="2" t="s">
        <v>332</v>
      </c>
      <c r="W215" s="2">
        <v>330</v>
      </c>
    </row>
    <row r="216" spans="1:28" x14ac:dyDescent="0.25">
      <c r="A216" s="6" t="s">
        <v>362</v>
      </c>
      <c r="B216" s="2" t="s">
        <v>332</v>
      </c>
      <c r="C216" s="2">
        <v>2845</v>
      </c>
      <c r="D216" s="2">
        <v>70</v>
      </c>
      <c r="F216" s="2">
        <v>1616</v>
      </c>
      <c r="G216" s="2">
        <v>176</v>
      </c>
      <c r="H216" s="2">
        <v>249</v>
      </c>
      <c r="I216" s="2">
        <v>4480</v>
      </c>
      <c r="K216" s="2">
        <v>581</v>
      </c>
      <c r="L216" s="2">
        <v>151</v>
      </c>
      <c r="O216" s="2">
        <v>4</v>
      </c>
      <c r="P216" s="2">
        <v>1</v>
      </c>
      <c r="R216" s="2">
        <v>2992</v>
      </c>
      <c r="U216" s="2">
        <v>566</v>
      </c>
      <c r="W216" s="2">
        <v>589</v>
      </c>
      <c r="X216" s="2">
        <v>1360</v>
      </c>
      <c r="Y216" s="2">
        <v>31</v>
      </c>
      <c r="Z216" s="2">
        <v>3839</v>
      </c>
    </row>
    <row r="217" spans="1:28" x14ac:dyDescent="0.25">
      <c r="A217" s="6" t="s">
        <v>363</v>
      </c>
      <c r="B217" s="2" t="s">
        <v>332</v>
      </c>
      <c r="W217" s="2">
        <v>521</v>
      </c>
      <c r="AA217" s="2">
        <v>5</v>
      </c>
    </row>
    <row r="218" spans="1:28" x14ac:dyDescent="0.25">
      <c r="A218" s="2" t="s">
        <v>364</v>
      </c>
      <c r="B218" s="2" t="s">
        <v>332</v>
      </c>
      <c r="E218" s="2">
        <v>12</v>
      </c>
      <c r="U218" s="2">
        <v>41</v>
      </c>
    </row>
    <row r="219" spans="1:28" x14ac:dyDescent="0.25">
      <c r="A219" s="2" t="s">
        <v>999</v>
      </c>
      <c r="B219" s="2" t="s">
        <v>332</v>
      </c>
      <c r="D219" s="2">
        <v>4</v>
      </c>
      <c r="U219" s="2">
        <v>44</v>
      </c>
      <c r="X219" s="2">
        <v>1808</v>
      </c>
      <c r="Y219" s="2">
        <v>3</v>
      </c>
    </row>
    <row r="220" spans="1:28" x14ac:dyDescent="0.25">
      <c r="A220" s="2" t="s">
        <v>365</v>
      </c>
      <c r="B220" s="2" t="s">
        <v>332</v>
      </c>
      <c r="E220" s="2">
        <v>159</v>
      </c>
      <c r="S220" s="2">
        <v>1</v>
      </c>
      <c r="U220" s="2">
        <v>581</v>
      </c>
      <c r="X220" s="2">
        <v>911</v>
      </c>
      <c r="Y220" s="2">
        <v>30</v>
      </c>
    </row>
    <row r="221" spans="1:28" x14ac:dyDescent="0.25">
      <c r="A221" s="2" t="s">
        <v>366</v>
      </c>
      <c r="B221" s="2" t="s">
        <v>332</v>
      </c>
      <c r="C221" s="2">
        <v>518</v>
      </c>
      <c r="D221" s="2">
        <v>1</v>
      </c>
      <c r="E221" s="2">
        <v>113</v>
      </c>
      <c r="F221" s="2">
        <v>781</v>
      </c>
      <c r="G221" s="2">
        <v>2</v>
      </c>
      <c r="H221" s="2">
        <v>570</v>
      </c>
      <c r="O221" s="2">
        <v>2</v>
      </c>
      <c r="S221" s="2">
        <v>22</v>
      </c>
      <c r="U221" s="2">
        <v>492</v>
      </c>
      <c r="Y221" s="2">
        <v>36</v>
      </c>
      <c r="AB221" s="2">
        <v>1</v>
      </c>
    </row>
    <row r="222" spans="1:28" x14ac:dyDescent="0.25">
      <c r="A222" s="2" t="s">
        <v>377</v>
      </c>
      <c r="B222" s="2" t="s">
        <v>332</v>
      </c>
      <c r="H222" s="2">
        <v>112</v>
      </c>
      <c r="S222" s="2">
        <v>24</v>
      </c>
    </row>
    <row r="223" spans="1:28" x14ac:dyDescent="0.25">
      <c r="A223" s="2" t="s">
        <v>378</v>
      </c>
      <c r="B223" s="2" t="s">
        <v>332</v>
      </c>
      <c r="L223" s="2">
        <v>39</v>
      </c>
      <c r="S223" s="2">
        <v>31</v>
      </c>
      <c r="U223" s="2">
        <v>37</v>
      </c>
    </row>
    <row r="224" spans="1:28" x14ac:dyDescent="0.25">
      <c r="A224" s="6" t="s">
        <v>367</v>
      </c>
      <c r="B224" s="2" t="s">
        <v>332</v>
      </c>
      <c r="E224" s="2">
        <v>1</v>
      </c>
      <c r="O224" s="2">
        <v>1</v>
      </c>
      <c r="P224" s="2">
        <v>2</v>
      </c>
    </row>
    <row r="225" spans="1:29" x14ac:dyDescent="0.25">
      <c r="A225" s="6" t="s">
        <v>368</v>
      </c>
      <c r="B225" s="2" t="s">
        <v>332</v>
      </c>
      <c r="D225" s="2">
        <v>240</v>
      </c>
      <c r="G225" s="2">
        <v>167</v>
      </c>
      <c r="J225" s="2">
        <v>57</v>
      </c>
      <c r="L225" s="2">
        <v>38</v>
      </c>
      <c r="N225" s="2">
        <v>3</v>
      </c>
      <c r="O225" s="2">
        <v>102</v>
      </c>
      <c r="P225" s="2">
        <v>42</v>
      </c>
      <c r="Q225" s="2">
        <v>83</v>
      </c>
      <c r="S225" s="2">
        <v>54</v>
      </c>
      <c r="X225" s="2">
        <v>144</v>
      </c>
      <c r="Y225" s="2">
        <v>59</v>
      </c>
      <c r="AA225" s="2">
        <v>85</v>
      </c>
      <c r="AB225" s="2">
        <v>1</v>
      </c>
    </row>
    <row r="226" spans="1:29" x14ac:dyDescent="0.25">
      <c r="A226" s="6" t="s">
        <v>1144</v>
      </c>
      <c r="B226" s="2" t="s">
        <v>332</v>
      </c>
      <c r="O226" s="2">
        <v>1</v>
      </c>
      <c r="Q226" s="2">
        <v>1</v>
      </c>
      <c r="U226" s="2">
        <v>565</v>
      </c>
      <c r="Z226" s="2">
        <v>4797</v>
      </c>
    </row>
    <row r="227" spans="1:29" x14ac:dyDescent="0.25">
      <c r="A227" s="6" t="s">
        <v>371</v>
      </c>
      <c r="B227" s="2" t="s">
        <v>332</v>
      </c>
      <c r="W227" s="2">
        <v>504</v>
      </c>
    </row>
    <row r="228" spans="1:29" x14ac:dyDescent="0.25">
      <c r="A228" s="6" t="s">
        <v>373</v>
      </c>
      <c r="B228" s="2" t="s">
        <v>332</v>
      </c>
      <c r="C228" s="2">
        <v>3</v>
      </c>
      <c r="D228" s="2">
        <v>3920</v>
      </c>
      <c r="E228" s="2">
        <v>2</v>
      </c>
      <c r="F228" s="2">
        <v>1</v>
      </c>
      <c r="G228" s="2">
        <v>2359</v>
      </c>
      <c r="H228" s="2">
        <v>400</v>
      </c>
      <c r="I228" s="2">
        <v>31</v>
      </c>
      <c r="J228" s="2">
        <v>8316</v>
      </c>
      <c r="K228" s="2">
        <v>1</v>
      </c>
      <c r="L228" s="2">
        <v>477</v>
      </c>
      <c r="N228" s="2">
        <v>1</v>
      </c>
      <c r="O228" s="2">
        <v>1719</v>
      </c>
      <c r="P228" s="2">
        <v>397</v>
      </c>
      <c r="Q228" s="2">
        <v>795</v>
      </c>
      <c r="R228" s="2">
        <v>1</v>
      </c>
      <c r="S228" s="2">
        <v>467</v>
      </c>
      <c r="V228" s="2">
        <v>1</v>
      </c>
      <c r="W228" s="2">
        <v>1</v>
      </c>
      <c r="X228" s="2">
        <v>2</v>
      </c>
      <c r="Y228" s="2">
        <v>166</v>
      </c>
      <c r="AA228" s="2">
        <v>91</v>
      </c>
      <c r="AB228" s="2">
        <v>61</v>
      </c>
      <c r="AC228" s="2">
        <v>145</v>
      </c>
    </row>
    <row r="229" spans="1:29" x14ac:dyDescent="0.25">
      <c r="A229" s="6" t="s">
        <v>374</v>
      </c>
      <c r="B229" s="2" t="s">
        <v>332</v>
      </c>
      <c r="E229" s="2">
        <v>94</v>
      </c>
      <c r="P229" s="2">
        <v>1</v>
      </c>
      <c r="S229" s="2">
        <v>4</v>
      </c>
    </row>
    <row r="230" spans="1:29" x14ac:dyDescent="0.25">
      <c r="A230" s="2" t="s">
        <v>1858</v>
      </c>
      <c r="B230" s="2" t="s">
        <v>332</v>
      </c>
      <c r="E230" s="2">
        <v>9</v>
      </c>
      <c r="S230" s="2">
        <v>4</v>
      </c>
      <c r="U230" s="2">
        <v>82</v>
      </c>
      <c r="W230" s="2">
        <v>196</v>
      </c>
    </row>
    <row r="231" spans="1:29" x14ac:dyDescent="0.25">
      <c r="A231" s="2" t="s">
        <v>338</v>
      </c>
      <c r="B231" s="2" t="s">
        <v>332</v>
      </c>
      <c r="T231" s="2">
        <v>15</v>
      </c>
      <c r="W231" s="2">
        <v>310</v>
      </c>
    </row>
    <row r="232" spans="1:29" x14ac:dyDescent="0.25">
      <c r="A232" s="2" t="s">
        <v>1451</v>
      </c>
      <c r="B232" s="2" t="s">
        <v>332</v>
      </c>
      <c r="E232" s="2">
        <v>1</v>
      </c>
    </row>
    <row r="233" spans="1:29" x14ac:dyDescent="0.25">
      <c r="A233" s="6" t="s">
        <v>376</v>
      </c>
      <c r="B233" s="2" t="s">
        <v>332</v>
      </c>
      <c r="AB233" s="2">
        <v>1</v>
      </c>
    </row>
    <row r="234" spans="1:29" x14ac:dyDescent="0.25">
      <c r="A234" s="6" t="s">
        <v>2437</v>
      </c>
      <c r="B234" s="2" t="s">
        <v>332</v>
      </c>
      <c r="G234" s="2">
        <v>1</v>
      </c>
    </row>
    <row r="235" spans="1:29" x14ac:dyDescent="0.25">
      <c r="A235" s="6" t="s">
        <v>585</v>
      </c>
      <c r="B235" s="2" t="s">
        <v>586</v>
      </c>
      <c r="C235" s="2">
        <v>3</v>
      </c>
      <c r="D235" s="2">
        <v>1078</v>
      </c>
      <c r="F235" s="2">
        <v>2</v>
      </c>
      <c r="G235" s="2">
        <v>3076</v>
      </c>
      <c r="O235" s="2">
        <v>114</v>
      </c>
      <c r="P235" s="2">
        <v>15618</v>
      </c>
      <c r="Q235" s="2">
        <v>19924</v>
      </c>
      <c r="S235" s="2">
        <v>68</v>
      </c>
      <c r="W235" s="2">
        <v>4</v>
      </c>
      <c r="Y235" s="2">
        <v>65</v>
      </c>
      <c r="AB235" s="2">
        <v>2</v>
      </c>
      <c r="AC235" s="2">
        <v>1</v>
      </c>
    </row>
    <row r="236" spans="1:29" x14ac:dyDescent="0.25">
      <c r="A236" s="6" t="s">
        <v>587</v>
      </c>
      <c r="B236" s="2" t="s">
        <v>586</v>
      </c>
      <c r="C236" s="2">
        <v>930</v>
      </c>
      <c r="D236" s="2">
        <v>2</v>
      </c>
      <c r="F236" s="2">
        <v>2421</v>
      </c>
      <c r="H236" s="2">
        <v>697</v>
      </c>
      <c r="I236" s="2">
        <v>750</v>
      </c>
      <c r="U236" s="2">
        <v>10</v>
      </c>
      <c r="V236" s="2">
        <v>166</v>
      </c>
      <c r="Y236" s="2">
        <v>14</v>
      </c>
      <c r="Z236" s="2">
        <v>1137</v>
      </c>
      <c r="AA236" s="2">
        <v>51</v>
      </c>
    </row>
    <row r="237" spans="1:29" x14ac:dyDescent="0.25">
      <c r="A237" s="6" t="s">
        <v>590</v>
      </c>
      <c r="B237" s="2" t="s">
        <v>586</v>
      </c>
      <c r="C237" s="2">
        <v>398</v>
      </c>
      <c r="T237" s="2">
        <v>9</v>
      </c>
      <c r="X237" s="2">
        <v>486</v>
      </c>
      <c r="Z237" s="2">
        <v>473</v>
      </c>
    </row>
    <row r="238" spans="1:29" x14ac:dyDescent="0.25">
      <c r="A238" s="6" t="s">
        <v>588</v>
      </c>
      <c r="B238" s="2" t="s">
        <v>586</v>
      </c>
      <c r="D238" s="2">
        <v>67</v>
      </c>
      <c r="G238" s="2">
        <v>366</v>
      </c>
      <c r="O238" s="2">
        <v>38</v>
      </c>
      <c r="P238" s="2">
        <v>845</v>
      </c>
      <c r="Q238" s="2">
        <v>836</v>
      </c>
      <c r="T238" s="2">
        <v>5</v>
      </c>
      <c r="U238" s="2">
        <v>102</v>
      </c>
      <c r="AC238" s="2">
        <v>34</v>
      </c>
    </row>
    <row r="239" spans="1:29" x14ac:dyDescent="0.25">
      <c r="A239" s="6" t="s">
        <v>589</v>
      </c>
      <c r="B239" s="2" t="s">
        <v>586</v>
      </c>
      <c r="C239" s="2">
        <v>356</v>
      </c>
    </row>
    <row r="240" spans="1:29" x14ac:dyDescent="0.25">
      <c r="A240" s="2" t="s">
        <v>1453</v>
      </c>
      <c r="B240" s="2" t="s">
        <v>1454</v>
      </c>
      <c r="AA240" s="2">
        <v>1</v>
      </c>
    </row>
    <row r="241" spans="1:29" x14ac:dyDescent="0.25">
      <c r="A241" s="6" t="s">
        <v>777</v>
      </c>
      <c r="B241" s="2" t="s">
        <v>776</v>
      </c>
      <c r="D241" s="2">
        <v>1</v>
      </c>
    </row>
    <row r="242" spans="1:29" x14ac:dyDescent="0.25">
      <c r="A242" s="6" t="s">
        <v>1420</v>
      </c>
      <c r="B242" s="2" t="s">
        <v>776</v>
      </c>
      <c r="T242" s="2">
        <v>1</v>
      </c>
    </row>
    <row r="243" spans="1:29" x14ac:dyDescent="0.25">
      <c r="A243" s="2" t="s">
        <v>849</v>
      </c>
      <c r="B243" s="2" t="s">
        <v>776</v>
      </c>
      <c r="C243" s="2">
        <v>87</v>
      </c>
      <c r="G243" s="2">
        <v>1</v>
      </c>
      <c r="H243" s="2">
        <v>45</v>
      </c>
      <c r="S243" s="2">
        <v>1</v>
      </c>
      <c r="U243" s="2">
        <v>3</v>
      </c>
      <c r="W243" s="2">
        <v>281</v>
      </c>
      <c r="X243" s="2">
        <v>92</v>
      </c>
      <c r="AA243" s="2">
        <v>43</v>
      </c>
    </row>
    <row r="244" spans="1:29" x14ac:dyDescent="0.25">
      <c r="A244" s="6" t="s">
        <v>1149</v>
      </c>
      <c r="B244" s="2" t="s">
        <v>464</v>
      </c>
      <c r="G244" s="2">
        <v>25</v>
      </c>
    </row>
    <row r="245" spans="1:29" x14ac:dyDescent="0.25">
      <c r="A245" s="6" t="s">
        <v>468</v>
      </c>
      <c r="B245" s="2" t="s">
        <v>464</v>
      </c>
      <c r="C245" s="2">
        <v>158</v>
      </c>
      <c r="U245" s="2">
        <v>47</v>
      </c>
      <c r="X245" s="2">
        <v>137</v>
      </c>
      <c r="AC245" s="2">
        <v>1</v>
      </c>
    </row>
    <row r="246" spans="1:29" x14ac:dyDescent="0.25">
      <c r="A246" s="6" t="s">
        <v>469</v>
      </c>
      <c r="B246" s="2" t="s">
        <v>464</v>
      </c>
      <c r="C246" s="2">
        <v>388</v>
      </c>
      <c r="G246" s="2">
        <v>1</v>
      </c>
      <c r="I246" s="2">
        <v>187</v>
      </c>
      <c r="O246" s="2">
        <v>1</v>
      </c>
      <c r="AA246" s="2">
        <v>24</v>
      </c>
    </row>
    <row r="247" spans="1:29" x14ac:dyDescent="0.25">
      <c r="A247" s="6" t="s">
        <v>1347</v>
      </c>
      <c r="B247" s="2" t="s">
        <v>464</v>
      </c>
      <c r="G247" s="2">
        <v>1</v>
      </c>
    </row>
    <row r="248" spans="1:29" x14ac:dyDescent="0.25">
      <c r="A248" s="6" t="s">
        <v>473</v>
      </c>
      <c r="B248" s="2" t="s">
        <v>464</v>
      </c>
      <c r="C248" s="2">
        <v>51</v>
      </c>
      <c r="G248" s="2">
        <v>5</v>
      </c>
      <c r="I248" s="2">
        <v>86</v>
      </c>
      <c r="J248" s="2">
        <v>21</v>
      </c>
      <c r="K248" s="2">
        <v>46</v>
      </c>
      <c r="L248" s="2">
        <v>1</v>
      </c>
      <c r="Q248" s="2">
        <v>1</v>
      </c>
      <c r="S248" s="2">
        <v>1</v>
      </c>
      <c r="U248" s="2">
        <v>10</v>
      </c>
      <c r="W248" s="2">
        <v>93</v>
      </c>
      <c r="X248" s="2">
        <v>187</v>
      </c>
      <c r="Z248" s="2">
        <v>207</v>
      </c>
    </row>
    <row r="249" spans="1:29" x14ac:dyDescent="0.25">
      <c r="A249" s="6" t="s">
        <v>465</v>
      </c>
      <c r="B249" s="2" t="s">
        <v>464</v>
      </c>
      <c r="Z249" s="2">
        <v>264</v>
      </c>
    </row>
    <row r="250" spans="1:29" x14ac:dyDescent="0.25">
      <c r="A250" s="6" t="s">
        <v>1367</v>
      </c>
      <c r="B250" s="2" t="s">
        <v>464</v>
      </c>
      <c r="X250" s="2">
        <v>261</v>
      </c>
    </row>
    <row r="251" spans="1:29" x14ac:dyDescent="0.25">
      <c r="A251" s="6" t="s">
        <v>470</v>
      </c>
      <c r="B251" s="2" t="s">
        <v>464</v>
      </c>
      <c r="I251" s="2">
        <v>51</v>
      </c>
      <c r="K251" s="2">
        <v>25</v>
      </c>
      <c r="M251" s="2">
        <v>4</v>
      </c>
      <c r="R251" s="2">
        <v>2</v>
      </c>
      <c r="U251" s="2">
        <v>34</v>
      </c>
    </row>
    <row r="252" spans="1:29" x14ac:dyDescent="0.25">
      <c r="A252" s="6" t="s">
        <v>475</v>
      </c>
      <c r="B252" s="2" t="s">
        <v>464</v>
      </c>
      <c r="C252" s="2">
        <v>383</v>
      </c>
      <c r="D252" s="2">
        <v>2</v>
      </c>
      <c r="F252" s="2">
        <v>119</v>
      </c>
      <c r="G252" s="2">
        <v>2</v>
      </c>
      <c r="H252" s="2">
        <v>41</v>
      </c>
      <c r="I252" s="2">
        <v>100</v>
      </c>
      <c r="J252" s="2">
        <v>59</v>
      </c>
      <c r="K252" s="2">
        <v>48</v>
      </c>
      <c r="S252" s="2">
        <v>1</v>
      </c>
      <c r="T252" s="2">
        <v>5</v>
      </c>
      <c r="U252" s="2">
        <v>10</v>
      </c>
      <c r="V252" s="2">
        <v>50</v>
      </c>
      <c r="X252" s="2">
        <v>311</v>
      </c>
      <c r="Y252" s="2">
        <v>11</v>
      </c>
      <c r="AA252" s="2">
        <v>82</v>
      </c>
      <c r="AB252" s="2">
        <v>1</v>
      </c>
      <c r="AC252" s="2">
        <v>1</v>
      </c>
    </row>
    <row r="253" spans="1:29" x14ac:dyDescent="0.25">
      <c r="A253" s="6" t="s">
        <v>2003</v>
      </c>
      <c r="B253" s="2" t="s">
        <v>464</v>
      </c>
      <c r="C253" s="2">
        <v>276</v>
      </c>
      <c r="D253" s="2">
        <v>1</v>
      </c>
      <c r="F253" s="2">
        <v>196</v>
      </c>
      <c r="H253" s="2">
        <v>77</v>
      </c>
      <c r="I253" s="2">
        <v>83</v>
      </c>
      <c r="K253" s="2">
        <v>48</v>
      </c>
      <c r="X253" s="2">
        <v>25</v>
      </c>
      <c r="Y253" s="2">
        <v>2</v>
      </c>
      <c r="Z253" s="2">
        <v>368</v>
      </c>
    </row>
    <row r="254" spans="1:29" x14ac:dyDescent="0.25">
      <c r="A254" s="6" t="s">
        <v>476</v>
      </c>
      <c r="B254" s="2" t="s">
        <v>464</v>
      </c>
      <c r="D254" s="2">
        <v>1</v>
      </c>
      <c r="F254" s="2">
        <v>89</v>
      </c>
      <c r="G254" s="2">
        <v>7</v>
      </c>
      <c r="I254" s="2">
        <v>131</v>
      </c>
      <c r="J254" s="2">
        <v>162</v>
      </c>
      <c r="L254" s="2">
        <v>34</v>
      </c>
      <c r="U254" s="2">
        <v>2</v>
      </c>
      <c r="X254" s="2">
        <v>207</v>
      </c>
    </row>
    <row r="255" spans="1:29" x14ac:dyDescent="0.25">
      <c r="A255" s="6" t="s">
        <v>486</v>
      </c>
      <c r="B255" s="2" t="s">
        <v>464</v>
      </c>
      <c r="C255" s="2">
        <v>9820</v>
      </c>
      <c r="D255" s="2">
        <v>47</v>
      </c>
      <c r="E255" s="2">
        <v>1</v>
      </c>
      <c r="F255" s="2">
        <v>5074</v>
      </c>
      <c r="G255" s="2">
        <v>218</v>
      </c>
      <c r="H255" s="2">
        <v>806</v>
      </c>
      <c r="I255" s="2">
        <v>3778</v>
      </c>
      <c r="J255" s="2">
        <v>1102</v>
      </c>
      <c r="K255" s="2">
        <v>1568</v>
      </c>
      <c r="L255" s="2">
        <v>56</v>
      </c>
      <c r="O255" s="2">
        <v>2</v>
      </c>
      <c r="R255" s="2">
        <v>84</v>
      </c>
      <c r="S255" s="2">
        <v>3</v>
      </c>
      <c r="U255" s="2">
        <v>264</v>
      </c>
      <c r="W255" s="2">
        <v>194</v>
      </c>
      <c r="X255" s="2">
        <v>5149</v>
      </c>
      <c r="Y255" s="2">
        <v>3</v>
      </c>
      <c r="Z255" s="2">
        <v>4061</v>
      </c>
    </row>
    <row r="256" spans="1:29" x14ac:dyDescent="0.25">
      <c r="A256" s="6" t="s">
        <v>477</v>
      </c>
      <c r="B256" s="2" t="s">
        <v>464</v>
      </c>
      <c r="C256" s="2">
        <v>935</v>
      </c>
      <c r="H256" s="2">
        <v>51</v>
      </c>
      <c r="I256" s="2">
        <v>106</v>
      </c>
      <c r="J256" s="2">
        <v>141</v>
      </c>
      <c r="Y256" s="2">
        <v>2</v>
      </c>
    </row>
    <row r="257" spans="1:29" x14ac:dyDescent="0.25">
      <c r="A257" s="6" t="s">
        <v>1007</v>
      </c>
      <c r="B257" s="2" t="s">
        <v>464</v>
      </c>
      <c r="C257" s="2">
        <v>339</v>
      </c>
      <c r="G257" s="2">
        <v>15</v>
      </c>
      <c r="H257" s="2">
        <v>43</v>
      </c>
      <c r="I257" s="2">
        <v>1</v>
      </c>
      <c r="J257" s="2">
        <v>64</v>
      </c>
      <c r="L257" s="2">
        <v>2</v>
      </c>
      <c r="R257" s="2">
        <v>10</v>
      </c>
      <c r="X257" s="2">
        <v>264</v>
      </c>
      <c r="Y257" s="2">
        <v>1</v>
      </c>
      <c r="Z257" s="2">
        <v>319</v>
      </c>
    </row>
    <row r="258" spans="1:29" x14ac:dyDescent="0.25">
      <c r="A258" s="6" t="s">
        <v>478</v>
      </c>
      <c r="B258" s="2" t="s">
        <v>464</v>
      </c>
      <c r="C258" s="2">
        <v>11154</v>
      </c>
      <c r="D258" s="2">
        <v>44</v>
      </c>
      <c r="F258" s="2">
        <v>4971</v>
      </c>
      <c r="G258" s="2">
        <v>276</v>
      </c>
      <c r="H258" s="2">
        <v>1077</v>
      </c>
      <c r="I258" s="2">
        <v>3677</v>
      </c>
      <c r="J258" s="2">
        <v>579</v>
      </c>
      <c r="K258" s="2">
        <v>1843</v>
      </c>
      <c r="L258" s="2">
        <v>35</v>
      </c>
      <c r="O258" s="2">
        <v>12</v>
      </c>
      <c r="R258" s="2">
        <v>69</v>
      </c>
      <c r="S258" s="2">
        <v>27</v>
      </c>
      <c r="Y258" s="2">
        <v>7</v>
      </c>
      <c r="Z258" s="2">
        <v>221</v>
      </c>
      <c r="AC258" s="2">
        <v>1</v>
      </c>
    </row>
    <row r="259" spans="1:29" x14ac:dyDescent="0.25">
      <c r="A259" s="6" t="s">
        <v>480</v>
      </c>
      <c r="B259" s="2" t="s">
        <v>464</v>
      </c>
      <c r="C259" s="2">
        <v>130</v>
      </c>
      <c r="I259" s="2">
        <v>105</v>
      </c>
      <c r="J259" s="2">
        <v>143</v>
      </c>
      <c r="U259" s="2">
        <v>43</v>
      </c>
      <c r="X259" s="2">
        <v>116</v>
      </c>
      <c r="Z259" s="2">
        <v>440</v>
      </c>
    </row>
    <row r="260" spans="1:29" x14ac:dyDescent="0.25">
      <c r="A260" s="6" t="s">
        <v>481</v>
      </c>
      <c r="B260" s="2" t="s">
        <v>464</v>
      </c>
      <c r="C260" s="2">
        <v>339</v>
      </c>
      <c r="D260" s="2">
        <v>1</v>
      </c>
      <c r="F260" s="2">
        <v>166</v>
      </c>
      <c r="G260" s="2">
        <v>3</v>
      </c>
      <c r="H260" s="2">
        <v>208</v>
      </c>
      <c r="I260" s="2">
        <v>289</v>
      </c>
      <c r="J260" s="2">
        <v>56</v>
      </c>
      <c r="K260" s="2">
        <v>100</v>
      </c>
      <c r="U260" s="2">
        <v>107</v>
      </c>
      <c r="W260" s="2">
        <v>130</v>
      </c>
      <c r="X260" s="2">
        <v>543</v>
      </c>
      <c r="Y260" s="2">
        <v>1</v>
      </c>
      <c r="Z260" s="2">
        <v>343</v>
      </c>
    </row>
    <row r="261" spans="1:29" x14ac:dyDescent="0.25">
      <c r="A261" s="6" t="s">
        <v>484</v>
      </c>
      <c r="B261" s="2" t="s">
        <v>464</v>
      </c>
      <c r="C261" s="2">
        <v>1387</v>
      </c>
      <c r="D261" s="2">
        <v>10</v>
      </c>
      <c r="F261" s="2">
        <v>507</v>
      </c>
      <c r="H261" s="2">
        <v>614</v>
      </c>
      <c r="I261" s="2">
        <v>464</v>
      </c>
      <c r="L261" s="2">
        <v>65</v>
      </c>
      <c r="M261" s="2">
        <v>52</v>
      </c>
      <c r="O261" s="2">
        <v>16</v>
      </c>
      <c r="P261" s="2">
        <v>18</v>
      </c>
      <c r="R261" s="2">
        <v>134</v>
      </c>
      <c r="S261" s="2">
        <v>1</v>
      </c>
      <c r="U261" s="2">
        <v>268</v>
      </c>
      <c r="V261" s="2">
        <v>74</v>
      </c>
      <c r="W261" s="2">
        <v>441</v>
      </c>
      <c r="X261" s="2">
        <v>1114</v>
      </c>
      <c r="Y261" s="2">
        <v>4</v>
      </c>
      <c r="Z261" s="2">
        <v>519</v>
      </c>
      <c r="AB261" s="2">
        <v>3</v>
      </c>
      <c r="AC261" s="2">
        <v>2</v>
      </c>
    </row>
    <row r="262" spans="1:29" x14ac:dyDescent="0.25">
      <c r="A262" s="6" t="s">
        <v>1999</v>
      </c>
      <c r="B262" s="2" t="s">
        <v>464</v>
      </c>
      <c r="C262" s="2">
        <v>182</v>
      </c>
      <c r="G262" s="2">
        <v>1</v>
      </c>
    </row>
    <row r="263" spans="1:29" x14ac:dyDescent="0.25">
      <c r="A263" s="6" t="s">
        <v>1986</v>
      </c>
      <c r="B263" s="2" t="s">
        <v>464</v>
      </c>
      <c r="I263" s="2">
        <v>52</v>
      </c>
      <c r="O263" s="2">
        <v>1</v>
      </c>
    </row>
    <row r="264" spans="1:29" x14ac:dyDescent="0.25">
      <c r="A264" s="6" t="s">
        <v>1150</v>
      </c>
      <c r="B264" s="2" t="s">
        <v>464</v>
      </c>
      <c r="C264" s="2">
        <v>784</v>
      </c>
      <c r="D264" s="2">
        <v>1</v>
      </c>
      <c r="F264" s="2">
        <v>531</v>
      </c>
      <c r="G264" s="2">
        <v>1</v>
      </c>
      <c r="H264" s="2">
        <v>95</v>
      </c>
      <c r="I264" s="2">
        <v>332</v>
      </c>
      <c r="J264" s="2">
        <v>78</v>
      </c>
      <c r="K264" s="2">
        <v>1</v>
      </c>
    </row>
    <row r="265" spans="1:29" x14ac:dyDescent="0.25">
      <c r="A265" s="6" t="s">
        <v>1968</v>
      </c>
      <c r="B265" s="2" t="s">
        <v>464</v>
      </c>
      <c r="W265" s="2">
        <v>110</v>
      </c>
    </row>
    <row r="266" spans="1:29" x14ac:dyDescent="0.25">
      <c r="A266" s="6" t="s">
        <v>487</v>
      </c>
      <c r="B266" s="2" t="s">
        <v>464</v>
      </c>
      <c r="C266" s="2">
        <v>4291</v>
      </c>
      <c r="D266" s="2">
        <v>9</v>
      </c>
      <c r="F266" s="2">
        <v>1105</v>
      </c>
      <c r="G266" s="2">
        <v>70</v>
      </c>
      <c r="H266" s="2">
        <v>608</v>
      </c>
      <c r="I266" s="2">
        <v>1224</v>
      </c>
      <c r="J266" s="2">
        <v>958</v>
      </c>
      <c r="K266" s="2">
        <v>809</v>
      </c>
      <c r="L266" s="2">
        <v>65</v>
      </c>
      <c r="O266" s="2">
        <v>5</v>
      </c>
      <c r="P266" s="2">
        <v>2</v>
      </c>
      <c r="R266" s="2">
        <v>137</v>
      </c>
      <c r="T266" s="2">
        <v>1</v>
      </c>
      <c r="U266" s="2">
        <v>192</v>
      </c>
      <c r="W266" s="2">
        <v>362</v>
      </c>
      <c r="X266" s="2">
        <v>1606</v>
      </c>
      <c r="Y266" s="2">
        <v>2</v>
      </c>
      <c r="Z266" s="2">
        <v>1132</v>
      </c>
    </row>
    <row r="267" spans="1:29" x14ac:dyDescent="0.25">
      <c r="A267" s="2" t="s">
        <v>1944</v>
      </c>
      <c r="B267" s="2" t="s">
        <v>464</v>
      </c>
      <c r="U267" s="2">
        <v>2</v>
      </c>
    </row>
    <row r="268" spans="1:29" x14ac:dyDescent="0.25">
      <c r="A268" s="2" t="s">
        <v>1934</v>
      </c>
      <c r="B268" s="2" t="s">
        <v>464</v>
      </c>
      <c r="C268" s="2">
        <v>1154</v>
      </c>
      <c r="D268" s="2">
        <v>2</v>
      </c>
      <c r="F268" s="2">
        <v>213</v>
      </c>
      <c r="G268" s="2">
        <v>19</v>
      </c>
      <c r="H268" s="2">
        <v>39</v>
      </c>
      <c r="I268" s="2">
        <v>349</v>
      </c>
      <c r="J268" s="2">
        <v>378</v>
      </c>
      <c r="K268" s="2">
        <v>110</v>
      </c>
      <c r="O268" s="2">
        <v>1</v>
      </c>
      <c r="U268" s="2">
        <v>2</v>
      </c>
      <c r="X268" s="2">
        <v>77</v>
      </c>
      <c r="Y268" s="2">
        <v>2</v>
      </c>
      <c r="Z268" s="2">
        <v>195</v>
      </c>
      <c r="AC268" s="2">
        <v>3</v>
      </c>
    </row>
    <row r="269" spans="1:29" x14ac:dyDescent="0.25">
      <c r="A269" s="6" t="s">
        <v>488</v>
      </c>
      <c r="B269" s="2" t="s">
        <v>464</v>
      </c>
      <c r="C269" s="2">
        <v>183</v>
      </c>
      <c r="G269" s="2">
        <v>1</v>
      </c>
      <c r="I269" s="2">
        <v>191</v>
      </c>
      <c r="R269" s="2">
        <v>35</v>
      </c>
      <c r="U269" s="2">
        <v>8</v>
      </c>
      <c r="X269" s="2">
        <v>96</v>
      </c>
      <c r="Z269" s="2">
        <v>243</v>
      </c>
    </row>
    <row r="270" spans="1:29" x14ac:dyDescent="0.25">
      <c r="A270" s="6" t="s">
        <v>482</v>
      </c>
      <c r="B270" s="2" t="s">
        <v>464</v>
      </c>
      <c r="C270" s="2">
        <v>7067</v>
      </c>
      <c r="D270" s="2">
        <v>39</v>
      </c>
      <c r="F270" s="2">
        <v>2585</v>
      </c>
      <c r="G270" s="2">
        <v>111</v>
      </c>
      <c r="H270" s="2">
        <v>550</v>
      </c>
      <c r="I270" s="2">
        <v>2284</v>
      </c>
      <c r="J270" s="2">
        <v>878</v>
      </c>
      <c r="K270" s="2">
        <v>1101</v>
      </c>
      <c r="L270" s="2">
        <v>3</v>
      </c>
      <c r="O270" s="2">
        <v>1</v>
      </c>
      <c r="R270" s="2">
        <v>86</v>
      </c>
      <c r="S270" s="2">
        <v>21</v>
      </c>
      <c r="U270" s="2">
        <v>103</v>
      </c>
      <c r="W270" s="2">
        <v>95</v>
      </c>
      <c r="X270" s="2">
        <v>2394</v>
      </c>
      <c r="Y270" s="2">
        <v>3</v>
      </c>
      <c r="Z270" s="2">
        <v>2549</v>
      </c>
      <c r="AC270" s="2">
        <v>10</v>
      </c>
    </row>
    <row r="271" spans="1:29" x14ac:dyDescent="0.25">
      <c r="A271" s="6" t="s">
        <v>783</v>
      </c>
      <c r="B271" s="2" t="s">
        <v>782</v>
      </c>
      <c r="U271" s="2">
        <v>72</v>
      </c>
      <c r="AA271" s="2">
        <v>20</v>
      </c>
      <c r="AC271" s="2">
        <v>1</v>
      </c>
    </row>
    <row r="272" spans="1:29" x14ac:dyDescent="0.25">
      <c r="A272" s="2" t="s">
        <v>1467</v>
      </c>
      <c r="B272" s="2" t="s">
        <v>782</v>
      </c>
      <c r="T272" s="2">
        <v>1</v>
      </c>
      <c r="U272" s="2">
        <v>47</v>
      </c>
    </row>
    <row r="273" spans="1:29" x14ac:dyDescent="0.25">
      <c r="A273" s="2" t="s">
        <v>1933</v>
      </c>
      <c r="B273" s="2" t="s">
        <v>1469</v>
      </c>
      <c r="I273" s="2">
        <v>109</v>
      </c>
    </row>
    <row r="274" spans="1:29" x14ac:dyDescent="0.25">
      <c r="A274" s="2" t="s">
        <v>854</v>
      </c>
      <c r="B274" s="2" t="s">
        <v>853</v>
      </c>
      <c r="E274" s="2">
        <v>62</v>
      </c>
      <c r="L274" s="2">
        <v>25</v>
      </c>
      <c r="R274" s="2">
        <v>70</v>
      </c>
      <c r="U274" s="2">
        <v>64</v>
      </c>
      <c r="AA274" s="2">
        <v>74</v>
      </c>
    </row>
    <row r="275" spans="1:29" x14ac:dyDescent="0.25">
      <c r="A275" s="6" t="s">
        <v>1001</v>
      </c>
      <c r="B275" s="2" t="s">
        <v>243</v>
      </c>
      <c r="W275" s="2">
        <v>57</v>
      </c>
    </row>
    <row r="276" spans="1:29" x14ac:dyDescent="0.25">
      <c r="A276" s="6" t="s">
        <v>249</v>
      </c>
      <c r="B276" s="2" t="s">
        <v>243</v>
      </c>
      <c r="AC276" s="2">
        <v>4</v>
      </c>
    </row>
    <row r="277" spans="1:29" x14ac:dyDescent="0.25">
      <c r="A277" s="6" t="s">
        <v>1148</v>
      </c>
      <c r="B277" s="2" t="s">
        <v>243</v>
      </c>
      <c r="I277" s="2">
        <v>64</v>
      </c>
    </row>
    <row r="278" spans="1:29" x14ac:dyDescent="0.25">
      <c r="A278" s="6" t="s">
        <v>1199</v>
      </c>
      <c r="B278" s="2" t="s">
        <v>243</v>
      </c>
      <c r="Z278" s="2">
        <v>13</v>
      </c>
    </row>
    <row r="279" spans="1:29" x14ac:dyDescent="0.25">
      <c r="A279" s="2" t="s">
        <v>1463</v>
      </c>
      <c r="B279" s="2" t="s">
        <v>243</v>
      </c>
      <c r="M279" s="2">
        <v>42</v>
      </c>
      <c r="R279" s="2">
        <v>35</v>
      </c>
      <c r="X279" s="2">
        <v>160</v>
      </c>
      <c r="Z279" s="2">
        <v>94</v>
      </c>
    </row>
    <row r="280" spans="1:29" x14ac:dyDescent="0.25">
      <c r="A280" s="6" t="s">
        <v>491</v>
      </c>
      <c r="B280" s="2" t="s">
        <v>490</v>
      </c>
      <c r="C280" s="2">
        <v>73</v>
      </c>
      <c r="D280" s="2">
        <v>1740</v>
      </c>
      <c r="E280" s="2">
        <v>116205</v>
      </c>
      <c r="F280" s="2">
        <v>95</v>
      </c>
      <c r="G280" s="2">
        <v>4707</v>
      </c>
      <c r="H280" s="2">
        <v>57839</v>
      </c>
      <c r="I280" s="2">
        <v>29</v>
      </c>
      <c r="J280" s="2">
        <v>1964</v>
      </c>
      <c r="K280" s="2">
        <v>1515</v>
      </c>
      <c r="M280" s="2">
        <v>51</v>
      </c>
      <c r="O280" s="2">
        <v>100</v>
      </c>
      <c r="P280" s="2">
        <v>25</v>
      </c>
      <c r="Q280" s="2">
        <v>57</v>
      </c>
      <c r="R280" s="2">
        <v>2108</v>
      </c>
      <c r="S280" s="2">
        <v>114</v>
      </c>
      <c r="U280" s="2">
        <v>1</v>
      </c>
      <c r="W280" s="2">
        <v>17745</v>
      </c>
      <c r="Y280" s="2">
        <v>152</v>
      </c>
      <c r="AA280" s="2">
        <v>419</v>
      </c>
      <c r="AB280" s="2">
        <v>18</v>
      </c>
      <c r="AC280" s="2">
        <v>74</v>
      </c>
    </row>
    <row r="281" spans="1:29" x14ac:dyDescent="0.25">
      <c r="A281" s="2" t="s">
        <v>1472</v>
      </c>
      <c r="B281" s="2" t="s">
        <v>490</v>
      </c>
      <c r="I281" s="2">
        <v>33</v>
      </c>
      <c r="U281" s="2">
        <v>11</v>
      </c>
      <c r="W281" s="2">
        <v>2</v>
      </c>
    </row>
    <row r="282" spans="1:29" x14ac:dyDescent="0.25">
      <c r="A282" s="6" t="s">
        <v>576</v>
      </c>
      <c r="B282" s="2" t="s">
        <v>570</v>
      </c>
      <c r="C282" s="2">
        <v>84</v>
      </c>
    </row>
    <row r="283" spans="1:29" x14ac:dyDescent="0.25">
      <c r="A283" s="6" t="s">
        <v>1173</v>
      </c>
      <c r="B283" s="2" t="s">
        <v>570</v>
      </c>
      <c r="U283" s="2">
        <v>3</v>
      </c>
    </row>
    <row r="284" spans="1:29" x14ac:dyDescent="0.25">
      <c r="A284" s="6" t="s">
        <v>1174</v>
      </c>
      <c r="B284" s="2" t="s">
        <v>570</v>
      </c>
      <c r="O284" s="2">
        <v>2</v>
      </c>
    </row>
    <row r="285" spans="1:29" x14ac:dyDescent="0.25">
      <c r="A285" s="6" t="s">
        <v>578</v>
      </c>
      <c r="B285" s="2" t="s">
        <v>570</v>
      </c>
      <c r="U285" s="2">
        <v>26</v>
      </c>
      <c r="Z285" s="2">
        <v>224</v>
      </c>
    </row>
    <row r="286" spans="1:29" x14ac:dyDescent="0.25">
      <c r="A286" s="6" t="s">
        <v>582</v>
      </c>
      <c r="B286" s="2" t="s">
        <v>570</v>
      </c>
      <c r="I286" s="2">
        <v>85</v>
      </c>
      <c r="L286" s="2">
        <v>4</v>
      </c>
      <c r="Q286" s="2">
        <v>3</v>
      </c>
      <c r="U286" s="2">
        <v>26</v>
      </c>
      <c r="Z286" s="2">
        <v>180</v>
      </c>
    </row>
    <row r="287" spans="1:29" x14ac:dyDescent="0.25">
      <c r="A287" s="6" t="s">
        <v>493</v>
      </c>
      <c r="B287" s="2" t="s">
        <v>494</v>
      </c>
      <c r="I287" s="2">
        <v>50</v>
      </c>
      <c r="U287" s="2">
        <v>28</v>
      </c>
    </row>
    <row r="288" spans="1:29" x14ac:dyDescent="0.25">
      <c r="A288" s="6" t="s">
        <v>1188</v>
      </c>
      <c r="B288" s="2" t="s">
        <v>764</v>
      </c>
      <c r="Z288" s="2">
        <v>238</v>
      </c>
    </row>
    <row r="289" spans="1:29" x14ac:dyDescent="0.25">
      <c r="A289" s="6" t="s">
        <v>1189</v>
      </c>
      <c r="B289" s="2" t="s">
        <v>764</v>
      </c>
      <c r="R289" s="2">
        <v>33</v>
      </c>
    </row>
    <row r="290" spans="1:29" x14ac:dyDescent="0.25">
      <c r="A290" s="6" t="s">
        <v>1185</v>
      </c>
      <c r="B290" s="2" t="s">
        <v>764</v>
      </c>
      <c r="U290" s="2">
        <v>40</v>
      </c>
    </row>
    <row r="291" spans="1:29" x14ac:dyDescent="0.25">
      <c r="A291" s="6" t="s">
        <v>763</v>
      </c>
      <c r="B291" s="2" t="s">
        <v>764</v>
      </c>
      <c r="C291" s="2">
        <v>283</v>
      </c>
      <c r="I291" s="2">
        <v>74</v>
      </c>
      <c r="R291" s="2">
        <v>34</v>
      </c>
    </row>
    <row r="292" spans="1:29" x14ac:dyDescent="0.25">
      <c r="A292" s="6" t="s">
        <v>1418</v>
      </c>
      <c r="B292" s="2" t="s">
        <v>764</v>
      </c>
      <c r="W292" s="2">
        <v>118</v>
      </c>
    </row>
    <row r="293" spans="1:29" x14ac:dyDescent="0.25">
      <c r="A293" s="2" t="s">
        <v>3217</v>
      </c>
      <c r="B293" s="2" t="s">
        <v>844</v>
      </c>
      <c r="D293" s="2">
        <v>173</v>
      </c>
      <c r="F293" s="2">
        <v>1</v>
      </c>
      <c r="G293" s="2">
        <v>357</v>
      </c>
      <c r="J293" s="2">
        <v>647</v>
      </c>
      <c r="L293" s="2">
        <v>131</v>
      </c>
      <c r="O293" s="2">
        <v>189</v>
      </c>
      <c r="P293" s="2">
        <v>79</v>
      </c>
      <c r="Q293" s="2">
        <v>88</v>
      </c>
      <c r="S293" s="2">
        <v>43</v>
      </c>
      <c r="Y293" s="2">
        <v>18</v>
      </c>
      <c r="AB293" s="2">
        <v>11</v>
      </c>
      <c r="AC293" s="2">
        <v>4</v>
      </c>
    </row>
    <row r="294" spans="1:29" x14ac:dyDescent="0.25">
      <c r="A294" s="2" t="s">
        <v>3218</v>
      </c>
      <c r="B294" s="2" t="s">
        <v>844</v>
      </c>
      <c r="U294" s="2">
        <v>29</v>
      </c>
      <c r="W294" s="2">
        <v>52</v>
      </c>
    </row>
    <row r="295" spans="1:29" x14ac:dyDescent="0.25">
      <c r="A295" s="2" t="s">
        <v>3219</v>
      </c>
      <c r="B295" s="2" t="s">
        <v>844</v>
      </c>
      <c r="D295" s="2">
        <v>1</v>
      </c>
      <c r="T295" s="2">
        <v>4</v>
      </c>
    </row>
    <row r="296" spans="1:29" x14ac:dyDescent="0.25">
      <c r="A296" s="2" t="s">
        <v>3227</v>
      </c>
      <c r="B296" s="2" t="s">
        <v>844</v>
      </c>
      <c r="D296" s="2">
        <v>11</v>
      </c>
      <c r="G296" s="2">
        <v>33</v>
      </c>
      <c r="O296" s="2">
        <v>43</v>
      </c>
      <c r="P296" s="2">
        <v>5</v>
      </c>
      <c r="Q296" s="2">
        <v>1</v>
      </c>
      <c r="X296" s="2">
        <v>50</v>
      </c>
    </row>
    <row r="297" spans="1:29" x14ac:dyDescent="0.25">
      <c r="A297" s="6" t="s">
        <v>1786</v>
      </c>
      <c r="B297" s="2" t="s">
        <v>844</v>
      </c>
      <c r="D297" s="2">
        <v>1</v>
      </c>
      <c r="I297" s="2">
        <v>4</v>
      </c>
      <c r="R297" s="2">
        <v>36</v>
      </c>
      <c r="T297" s="2">
        <v>6</v>
      </c>
      <c r="W297" s="2">
        <v>220</v>
      </c>
      <c r="Z297" s="2">
        <v>1</v>
      </c>
    </row>
    <row r="298" spans="1:29" x14ac:dyDescent="0.25">
      <c r="A298" s="6" t="s">
        <v>3220</v>
      </c>
      <c r="B298" s="2" t="s">
        <v>844</v>
      </c>
      <c r="T298" s="2">
        <v>9</v>
      </c>
    </row>
    <row r="299" spans="1:29" x14ac:dyDescent="0.25">
      <c r="A299" s="6" t="s">
        <v>1341</v>
      </c>
      <c r="B299" s="2" t="s">
        <v>685</v>
      </c>
      <c r="C299" s="2">
        <v>2</v>
      </c>
      <c r="D299" s="2">
        <v>23</v>
      </c>
      <c r="E299" s="2">
        <v>727</v>
      </c>
      <c r="F299" s="2">
        <v>2127</v>
      </c>
      <c r="G299" s="2">
        <v>1</v>
      </c>
      <c r="H299" s="2">
        <v>2095</v>
      </c>
      <c r="J299" s="2">
        <v>58</v>
      </c>
      <c r="L299" s="2">
        <v>116</v>
      </c>
      <c r="M299" s="2">
        <v>406</v>
      </c>
      <c r="O299" s="2">
        <v>10</v>
      </c>
      <c r="P299" s="2">
        <v>2</v>
      </c>
      <c r="R299" s="2">
        <v>161</v>
      </c>
      <c r="S299" s="2">
        <v>84</v>
      </c>
      <c r="T299" s="2">
        <v>2</v>
      </c>
      <c r="U299" s="2">
        <v>2467</v>
      </c>
      <c r="W299" s="2">
        <v>374</v>
      </c>
      <c r="X299" s="2">
        <v>1109</v>
      </c>
      <c r="Y299" s="2">
        <v>67</v>
      </c>
      <c r="Z299" s="2">
        <v>1878</v>
      </c>
      <c r="AA299" s="2">
        <v>135</v>
      </c>
      <c r="AB299" s="2">
        <v>17</v>
      </c>
      <c r="AC299" s="2">
        <v>1</v>
      </c>
    </row>
    <row r="300" spans="1:29" x14ac:dyDescent="0.25">
      <c r="A300" s="2" t="s">
        <v>3252</v>
      </c>
      <c r="B300" s="2" t="s">
        <v>685</v>
      </c>
      <c r="O300" s="2">
        <v>1</v>
      </c>
      <c r="S300" s="2">
        <v>33</v>
      </c>
      <c r="U300" s="2">
        <v>56</v>
      </c>
    </row>
    <row r="301" spans="1:29" x14ac:dyDescent="0.25">
      <c r="A301" s="2" t="s">
        <v>1927</v>
      </c>
      <c r="B301" s="2" t="s">
        <v>1778</v>
      </c>
      <c r="I301" s="2">
        <v>51</v>
      </c>
    </row>
    <row r="302" spans="1:29" x14ac:dyDescent="0.25">
      <c r="A302" s="6" t="s">
        <v>1338</v>
      </c>
      <c r="B302" s="2" t="s">
        <v>602</v>
      </c>
      <c r="C302" s="2">
        <v>109</v>
      </c>
      <c r="D302" s="2">
        <v>13</v>
      </c>
      <c r="E302" s="2">
        <v>25</v>
      </c>
      <c r="H302" s="2">
        <v>36</v>
      </c>
      <c r="I302" s="2">
        <v>33</v>
      </c>
      <c r="J302" s="2">
        <v>30</v>
      </c>
      <c r="L302" s="2">
        <v>1</v>
      </c>
      <c r="M302" s="2">
        <v>31</v>
      </c>
      <c r="Z302" s="2">
        <v>91</v>
      </c>
      <c r="AA302" s="2">
        <v>105</v>
      </c>
    </row>
    <row r="303" spans="1:29" x14ac:dyDescent="0.25">
      <c r="A303" s="6" t="s">
        <v>2017</v>
      </c>
      <c r="B303" s="2" t="s">
        <v>1191</v>
      </c>
      <c r="U303" s="2">
        <v>37</v>
      </c>
    </row>
    <row r="304" spans="1:29" x14ac:dyDescent="0.25">
      <c r="A304" s="6" t="s">
        <v>1190</v>
      </c>
      <c r="B304" s="2" t="s">
        <v>1191</v>
      </c>
      <c r="I304" s="2">
        <v>140</v>
      </c>
      <c r="O304" s="2">
        <v>2</v>
      </c>
      <c r="S304" s="2">
        <v>24</v>
      </c>
      <c r="T304" s="2">
        <v>9</v>
      </c>
      <c r="U304" s="2">
        <v>503</v>
      </c>
      <c r="X304" s="2">
        <v>579</v>
      </c>
      <c r="Z304" s="2">
        <v>1501</v>
      </c>
      <c r="AA304" s="2">
        <v>182</v>
      </c>
      <c r="AB304" s="2">
        <v>13</v>
      </c>
    </row>
    <row r="305" spans="1:29" x14ac:dyDescent="0.25">
      <c r="A305" s="6" t="s">
        <v>1407</v>
      </c>
      <c r="B305" s="2" t="s">
        <v>1191</v>
      </c>
      <c r="H305" s="2">
        <v>73</v>
      </c>
      <c r="I305" s="2">
        <v>39</v>
      </c>
      <c r="K305" s="2">
        <v>43</v>
      </c>
      <c r="L305" s="2">
        <v>35</v>
      </c>
      <c r="M305" s="2">
        <v>78</v>
      </c>
      <c r="R305" s="2">
        <v>32</v>
      </c>
      <c r="T305" s="2">
        <v>5</v>
      </c>
      <c r="U305" s="2">
        <v>76</v>
      </c>
      <c r="W305" s="2">
        <v>69</v>
      </c>
      <c r="Z305" s="2">
        <v>132</v>
      </c>
      <c r="AA305" s="2">
        <v>30</v>
      </c>
    </row>
    <row r="306" spans="1:29" x14ac:dyDescent="0.25">
      <c r="A306" s="2" t="s">
        <v>1478</v>
      </c>
      <c r="B306" s="2" t="s">
        <v>1191</v>
      </c>
      <c r="C306" s="2">
        <v>1265</v>
      </c>
      <c r="E306" s="2">
        <v>5</v>
      </c>
      <c r="I306" s="2">
        <v>499</v>
      </c>
      <c r="K306" s="2">
        <v>182</v>
      </c>
      <c r="M306" s="2">
        <v>422</v>
      </c>
      <c r="T306" s="2">
        <v>7</v>
      </c>
      <c r="U306" s="2">
        <v>154</v>
      </c>
      <c r="W306" s="2">
        <v>106</v>
      </c>
      <c r="Y306" s="2">
        <v>19</v>
      </c>
      <c r="AC306" s="2">
        <v>22</v>
      </c>
    </row>
    <row r="307" spans="1:29" x14ac:dyDescent="0.25">
      <c r="A307" s="2" t="s">
        <v>597</v>
      </c>
      <c r="B307" s="2" t="s">
        <v>596</v>
      </c>
      <c r="T307" s="2">
        <v>1</v>
      </c>
    </row>
    <row r="308" spans="1:29" x14ac:dyDescent="0.25">
      <c r="A308" s="6" t="s">
        <v>280</v>
      </c>
      <c r="B308" s="2" t="s">
        <v>279</v>
      </c>
      <c r="C308" s="2">
        <v>7259</v>
      </c>
      <c r="D308" s="2">
        <v>62</v>
      </c>
      <c r="E308" s="2">
        <v>67</v>
      </c>
      <c r="F308" s="2">
        <v>7124</v>
      </c>
      <c r="G308" s="2">
        <v>80</v>
      </c>
      <c r="H308" s="2">
        <v>1817</v>
      </c>
      <c r="I308" s="2">
        <v>598</v>
      </c>
      <c r="J308" s="2">
        <v>63</v>
      </c>
      <c r="K308" s="2">
        <v>210</v>
      </c>
      <c r="L308" s="2">
        <v>395</v>
      </c>
      <c r="M308" s="2">
        <v>174</v>
      </c>
      <c r="N308" s="2">
        <v>93</v>
      </c>
      <c r="O308" s="2">
        <v>4</v>
      </c>
      <c r="P308" s="2">
        <v>23</v>
      </c>
      <c r="Q308" s="2">
        <v>46</v>
      </c>
      <c r="R308" s="2">
        <v>800</v>
      </c>
      <c r="S308" s="2">
        <v>258</v>
      </c>
      <c r="T308" s="2">
        <v>29</v>
      </c>
      <c r="U308" s="2">
        <v>1159</v>
      </c>
      <c r="V308" s="2">
        <v>30</v>
      </c>
      <c r="W308" s="2">
        <v>931</v>
      </c>
      <c r="X308" s="2">
        <v>2193</v>
      </c>
      <c r="Y308" s="2">
        <v>30</v>
      </c>
      <c r="Z308" s="2">
        <v>3508</v>
      </c>
      <c r="AA308" s="2">
        <v>212</v>
      </c>
      <c r="AB308" s="2">
        <v>1</v>
      </c>
      <c r="AC308" s="2">
        <v>45</v>
      </c>
    </row>
    <row r="309" spans="1:29" x14ac:dyDescent="0.25">
      <c r="A309" s="6" t="s">
        <v>278</v>
      </c>
      <c r="B309" s="2" t="s">
        <v>279</v>
      </c>
    </row>
    <row r="310" spans="1:29" x14ac:dyDescent="0.25">
      <c r="A310" s="2" t="s">
        <v>1480</v>
      </c>
      <c r="B310" s="2" t="s">
        <v>279</v>
      </c>
      <c r="K310" s="2">
        <v>59</v>
      </c>
      <c r="Q310" s="2">
        <v>25</v>
      </c>
      <c r="X310" s="2">
        <v>1</v>
      </c>
    </row>
    <row r="311" spans="1:29" x14ac:dyDescent="0.25">
      <c r="A311" s="6" t="s">
        <v>792</v>
      </c>
      <c r="B311" s="2" t="s">
        <v>787</v>
      </c>
      <c r="C311" s="2">
        <v>1272</v>
      </c>
      <c r="D311" s="2">
        <v>2</v>
      </c>
      <c r="F311" s="2">
        <v>11</v>
      </c>
      <c r="G311" s="2">
        <v>7</v>
      </c>
      <c r="H311" s="2">
        <v>182</v>
      </c>
      <c r="I311" s="2">
        <v>1460</v>
      </c>
      <c r="J311" s="2">
        <v>289</v>
      </c>
      <c r="K311" s="2">
        <v>157</v>
      </c>
      <c r="L311" s="2">
        <v>54</v>
      </c>
      <c r="M311" s="2">
        <v>3</v>
      </c>
      <c r="O311" s="2">
        <v>1</v>
      </c>
      <c r="Q311" s="2">
        <v>4</v>
      </c>
      <c r="R311" s="2">
        <v>188</v>
      </c>
      <c r="S311" s="2">
        <v>27</v>
      </c>
      <c r="U311" s="2">
        <v>124</v>
      </c>
      <c r="W311" s="2">
        <v>351</v>
      </c>
      <c r="X311" s="2">
        <v>992</v>
      </c>
      <c r="Y311" s="2">
        <v>7</v>
      </c>
      <c r="Z311" s="2">
        <v>301</v>
      </c>
      <c r="AA311" s="2">
        <v>5</v>
      </c>
      <c r="AC311" s="2">
        <v>1</v>
      </c>
    </row>
    <row r="312" spans="1:29" x14ac:dyDescent="0.25">
      <c r="A312" s="6" t="s">
        <v>786</v>
      </c>
      <c r="B312" s="2" t="s">
        <v>787</v>
      </c>
      <c r="D312" s="2">
        <v>2</v>
      </c>
      <c r="G312" s="2">
        <v>51</v>
      </c>
      <c r="L312" s="2">
        <v>1</v>
      </c>
      <c r="N312" s="2">
        <v>36</v>
      </c>
      <c r="O312" s="2">
        <v>1</v>
      </c>
      <c r="P312" s="2">
        <v>1</v>
      </c>
      <c r="S312" s="2">
        <v>1</v>
      </c>
    </row>
    <row r="313" spans="1:29" x14ac:dyDescent="0.25">
      <c r="A313" s="6" t="s">
        <v>1592</v>
      </c>
      <c r="B313" s="2" t="s">
        <v>787</v>
      </c>
      <c r="T313" s="2">
        <v>8</v>
      </c>
    </row>
    <row r="314" spans="1:29" x14ac:dyDescent="0.25">
      <c r="A314" s="6" t="s">
        <v>789</v>
      </c>
      <c r="B314" s="2" t="s">
        <v>787</v>
      </c>
      <c r="U314" s="2">
        <v>27</v>
      </c>
      <c r="W314" s="2">
        <v>94</v>
      </c>
    </row>
    <row r="315" spans="1:29" x14ac:dyDescent="0.25">
      <c r="A315" s="6" t="s">
        <v>790</v>
      </c>
      <c r="B315" s="2" t="s">
        <v>787</v>
      </c>
      <c r="E315" s="2">
        <v>29</v>
      </c>
      <c r="T315" s="2">
        <v>7</v>
      </c>
      <c r="U315" s="2">
        <v>51</v>
      </c>
      <c r="Z315" s="2">
        <v>158</v>
      </c>
    </row>
    <row r="316" spans="1:29" x14ac:dyDescent="0.25">
      <c r="A316" s="6" t="s">
        <v>1884</v>
      </c>
      <c r="B316" s="2" t="s">
        <v>787</v>
      </c>
      <c r="C316" s="2">
        <v>7</v>
      </c>
      <c r="D316" s="2">
        <v>333</v>
      </c>
      <c r="G316" s="2">
        <v>263</v>
      </c>
      <c r="H316" s="2">
        <v>59</v>
      </c>
      <c r="I316" s="2">
        <v>1</v>
      </c>
      <c r="J316" s="2">
        <v>623</v>
      </c>
      <c r="L316" s="2">
        <v>72</v>
      </c>
      <c r="M316" s="2">
        <v>3</v>
      </c>
      <c r="O316" s="2">
        <v>129</v>
      </c>
      <c r="P316" s="2">
        <v>50</v>
      </c>
      <c r="Q316" s="2">
        <v>55</v>
      </c>
      <c r="R316" s="2">
        <v>1</v>
      </c>
      <c r="S316" s="2">
        <v>91</v>
      </c>
      <c r="V316" s="2">
        <v>1</v>
      </c>
      <c r="Y316" s="2">
        <v>35</v>
      </c>
      <c r="AB316" s="2">
        <v>4</v>
      </c>
      <c r="AC316" s="2">
        <v>128</v>
      </c>
    </row>
    <row r="317" spans="1:29" x14ac:dyDescent="0.25">
      <c r="A317" s="6" t="s">
        <v>1885</v>
      </c>
      <c r="B317" s="2" t="s">
        <v>787</v>
      </c>
      <c r="D317" s="2">
        <v>27</v>
      </c>
    </row>
    <row r="318" spans="1:29" x14ac:dyDescent="0.25">
      <c r="A318" s="6" t="s">
        <v>1181</v>
      </c>
      <c r="B318" s="2" t="s">
        <v>787</v>
      </c>
      <c r="C318" s="2">
        <v>10</v>
      </c>
      <c r="D318" s="2">
        <v>1884</v>
      </c>
      <c r="G318" s="2">
        <v>2095</v>
      </c>
      <c r="H318" s="2">
        <v>1</v>
      </c>
      <c r="J318" s="2">
        <v>6598</v>
      </c>
      <c r="L318" s="2">
        <v>341</v>
      </c>
      <c r="N318" s="2">
        <v>1</v>
      </c>
      <c r="O318" s="2">
        <v>1202</v>
      </c>
      <c r="P318" s="2">
        <v>177</v>
      </c>
      <c r="Q318" s="2">
        <v>541</v>
      </c>
      <c r="R318" s="2">
        <v>1</v>
      </c>
      <c r="S318" s="2">
        <v>267</v>
      </c>
      <c r="W318" s="2">
        <v>1</v>
      </c>
      <c r="Y318" s="2">
        <v>110</v>
      </c>
      <c r="AA318" s="2">
        <v>55</v>
      </c>
      <c r="AB318" s="2">
        <v>43</v>
      </c>
      <c r="AC318" s="2">
        <v>1</v>
      </c>
    </row>
    <row r="319" spans="1:29" x14ac:dyDescent="0.25">
      <c r="A319" s="6" t="s">
        <v>1386</v>
      </c>
      <c r="B319" s="2" t="s">
        <v>787</v>
      </c>
      <c r="C319" s="2">
        <v>63</v>
      </c>
      <c r="I319" s="2">
        <v>36</v>
      </c>
    </row>
    <row r="320" spans="1:29" x14ac:dyDescent="0.25">
      <c r="A320" s="6" t="s">
        <v>1196</v>
      </c>
      <c r="B320" s="2" t="s">
        <v>787</v>
      </c>
      <c r="E320" s="2">
        <v>19</v>
      </c>
      <c r="G320" s="2">
        <v>27</v>
      </c>
      <c r="R320" s="2">
        <v>62</v>
      </c>
      <c r="S320" s="2">
        <v>27</v>
      </c>
      <c r="U320" s="2">
        <v>85</v>
      </c>
      <c r="W320" s="2">
        <v>636</v>
      </c>
    </row>
    <row r="321" spans="1:29" x14ac:dyDescent="0.25">
      <c r="A321" s="6" t="s">
        <v>1392</v>
      </c>
      <c r="B321" s="2" t="s">
        <v>787</v>
      </c>
      <c r="X321" s="2">
        <v>24</v>
      </c>
    </row>
    <row r="322" spans="1:29" x14ac:dyDescent="0.25">
      <c r="A322" s="6" t="s">
        <v>1990</v>
      </c>
      <c r="B322" s="2" t="s">
        <v>787</v>
      </c>
      <c r="C322" s="2">
        <v>1</v>
      </c>
      <c r="D322" s="2">
        <v>361</v>
      </c>
      <c r="F322" s="2">
        <v>3</v>
      </c>
      <c r="G322" s="2">
        <v>328</v>
      </c>
      <c r="J322" s="2">
        <v>342</v>
      </c>
      <c r="L322" s="2">
        <v>167</v>
      </c>
      <c r="N322" s="2">
        <v>1</v>
      </c>
      <c r="O322" s="2">
        <v>202</v>
      </c>
      <c r="P322" s="2">
        <v>62</v>
      </c>
      <c r="Q322" s="2">
        <v>108</v>
      </c>
      <c r="S322" s="2">
        <v>105</v>
      </c>
      <c r="Y322" s="2">
        <v>48</v>
      </c>
      <c r="Z322" s="2">
        <v>4</v>
      </c>
      <c r="AB322" s="2">
        <v>38</v>
      </c>
      <c r="AC322" s="2">
        <v>1</v>
      </c>
    </row>
    <row r="323" spans="1:29" x14ac:dyDescent="0.25">
      <c r="A323" s="6" t="s">
        <v>1183</v>
      </c>
      <c r="B323" s="2" t="s">
        <v>787</v>
      </c>
      <c r="D323" s="2">
        <v>1</v>
      </c>
    </row>
    <row r="324" spans="1:29" x14ac:dyDescent="0.25">
      <c r="A324" s="6" t="s">
        <v>1671</v>
      </c>
      <c r="B324" s="2" t="s">
        <v>787</v>
      </c>
      <c r="O324" s="2">
        <v>1</v>
      </c>
      <c r="Y324" s="2">
        <v>1</v>
      </c>
    </row>
    <row r="325" spans="1:29" x14ac:dyDescent="0.25">
      <c r="A325" s="2" t="s">
        <v>3070</v>
      </c>
      <c r="B325" s="2" t="s">
        <v>787</v>
      </c>
      <c r="D325" s="2">
        <v>169</v>
      </c>
      <c r="E325" s="2">
        <v>28</v>
      </c>
      <c r="G325" s="2">
        <v>210</v>
      </c>
      <c r="J325" s="2">
        <v>116</v>
      </c>
      <c r="L325" s="2">
        <v>3</v>
      </c>
      <c r="O325" s="2">
        <v>91</v>
      </c>
      <c r="P325" s="2">
        <v>5</v>
      </c>
      <c r="Q325" s="2">
        <v>50</v>
      </c>
      <c r="S325" s="2">
        <v>30</v>
      </c>
      <c r="U325" s="2">
        <v>47</v>
      </c>
      <c r="Y325" s="2">
        <v>60</v>
      </c>
      <c r="AB325" s="2">
        <v>3</v>
      </c>
      <c r="AC325" s="2">
        <v>2</v>
      </c>
    </row>
    <row r="326" spans="1:29" x14ac:dyDescent="0.25">
      <c r="A326" s="6" t="s">
        <v>1887</v>
      </c>
      <c r="B326" s="2" t="s">
        <v>787</v>
      </c>
      <c r="W326" s="2">
        <v>754</v>
      </c>
    </row>
    <row r="327" spans="1:29" x14ac:dyDescent="0.25">
      <c r="A327" s="6" t="s">
        <v>795</v>
      </c>
      <c r="B327" s="2" t="s">
        <v>787</v>
      </c>
      <c r="C327" s="2">
        <v>261</v>
      </c>
      <c r="D327" s="2">
        <v>4</v>
      </c>
      <c r="E327" s="2">
        <v>15</v>
      </c>
      <c r="G327" s="2">
        <v>70</v>
      </c>
      <c r="H327" s="2">
        <v>266</v>
      </c>
      <c r="I327" s="2">
        <v>428</v>
      </c>
      <c r="K327" s="2">
        <v>39</v>
      </c>
      <c r="L327" s="2">
        <v>82</v>
      </c>
      <c r="O327" s="2">
        <v>19</v>
      </c>
      <c r="P327" s="2">
        <v>2</v>
      </c>
      <c r="R327" s="2">
        <v>166</v>
      </c>
      <c r="S327" s="2">
        <v>40</v>
      </c>
      <c r="T327" s="2">
        <v>11</v>
      </c>
      <c r="U327" s="2">
        <v>42</v>
      </c>
      <c r="V327" s="2">
        <v>1</v>
      </c>
      <c r="W327" s="2">
        <v>1465</v>
      </c>
      <c r="Y327" s="2">
        <v>6</v>
      </c>
      <c r="AA327" s="2">
        <v>240</v>
      </c>
      <c r="AB327" s="2">
        <v>10</v>
      </c>
      <c r="AC327" s="2">
        <v>22</v>
      </c>
    </row>
    <row r="328" spans="1:29" x14ac:dyDescent="0.25">
      <c r="A328" s="6" t="s">
        <v>793</v>
      </c>
      <c r="B328" s="2" t="s">
        <v>787</v>
      </c>
      <c r="E328" s="2">
        <v>48</v>
      </c>
      <c r="F328" s="2">
        <v>5</v>
      </c>
      <c r="I328" s="2">
        <v>226</v>
      </c>
      <c r="N328" s="2">
        <v>77</v>
      </c>
      <c r="T328" s="2">
        <v>6</v>
      </c>
      <c r="U328" s="2">
        <v>433</v>
      </c>
      <c r="V328" s="2">
        <v>73</v>
      </c>
      <c r="W328" s="2">
        <v>24967</v>
      </c>
      <c r="X328" s="2">
        <v>1031</v>
      </c>
      <c r="Z328" s="2">
        <v>143</v>
      </c>
      <c r="AB328" s="2">
        <v>12</v>
      </c>
    </row>
    <row r="329" spans="1:29" x14ac:dyDescent="0.25">
      <c r="A329" s="2" t="s">
        <v>2462</v>
      </c>
      <c r="B329" s="2" t="s">
        <v>787</v>
      </c>
      <c r="D329" s="2">
        <v>15</v>
      </c>
      <c r="E329" s="2">
        <v>105</v>
      </c>
      <c r="G329" s="2">
        <v>3</v>
      </c>
      <c r="H329" s="2">
        <v>509</v>
      </c>
      <c r="M329" s="2">
        <v>158</v>
      </c>
      <c r="O329" s="2">
        <v>16</v>
      </c>
      <c r="S329" s="2">
        <v>1</v>
      </c>
      <c r="U329" s="2">
        <v>494</v>
      </c>
      <c r="Z329" s="2">
        <v>195</v>
      </c>
    </row>
    <row r="330" spans="1:29" x14ac:dyDescent="0.25">
      <c r="A330" s="6" t="s">
        <v>2436</v>
      </c>
      <c r="B330" s="2" t="s">
        <v>787</v>
      </c>
      <c r="O330" s="2">
        <v>1</v>
      </c>
    </row>
    <row r="331" spans="1:29" x14ac:dyDescent="0.25">
      <c r="A331" s="2" t="s">
        <v>1768</v>
      </c>
      <c r="B331" s="2" t="s">
        <v>787</v>
      </c>
      <c r="D331" s="2">
        <v>71</v>
      </c>
      <c r="G331" s="2">
        <v>29</v>
      </c>
      <c r="J331" s="2">
        <v>117</v>
      </c>
      <c r="L331" s="2">
        <v>4</v>
      </c>
      <c r="O331" s="2">
        <v>3</v>
      </c>
      <c r="P331" s="2">
        <v>13</v>
      </c>
      <c r="Q331" s="2">
        <v>6</v>
      </c>
      <c r="S331" s="2">
        <v>2</v>
      </c>
      <c r="AB331" s="2">
        <v>1</v>
      </c>
    </row>
    <row r="332" spans="1:29" x14ac:dyDescent="0.25">
      <c r="A332" s="2" t="s">
        <v>1946</v>
      </c>
      <c r="B332" s="2" t="s">
        <v>787</v>
      </c>
      <c r="D332" s="2">
        <v>12</v>
      </c>
      <c r="G332" s="2">
        <v>10</v>
      </c>
      <c r="J332" s="2">
        <v>1</v>
      </c>
      <c r="K332" s="2">
        <v>2712</v>
      </c>
      <c r="N332" s="2">
        <v>2</v>
      </c>
      <c r="O332" s="2">
        <v>54</v>
      </c>
      <c r="S332" s="2">
        <v>423</v>
      </c>
      <c r="V332" s="2">
        <v>111416</v>
      </c>
      <c r="X332" s="2">
        <v>1</v>
      </c>
      <c r="Y332" s="2">
        <v>1236</v>
      </c>
      <c r="AA332" s="2">
        <v>5565</v>
      </c>
      <c r="AB332" s="2">
        <v>162</v>
      </c>
      <c r="AC332" s="2">
        <v>91</v>
      </c>
    </row>
    <row r="333" spans="1:29" x14ac:dyDescent="0.25">
      <c r="A333" s="2" t="s">
        <v>1039</v>
      </c>
      <c r="B333" s="2" t="s">
        <v>787</v>
      </c>
      <c r="S333" s="2">
        <v>3</v>
      </c>
      <c r="Y333" s="2">
        <v>16</v>
      </c>
      <c r="AA333" s="2">
        <v>37</v>
      </c>
    </row>
    <row r="334" spans="1:29" x14ac:dyDescent="0.25">
      <c r="A334" s="2" t="s">
        <v>1892</v>
      </c>
      <c r="B334" s="2" t="s">
        <v>1200</v>
      </c>
      <c r="E334" s="2">
        <v>64</v>
      </c>
      <c r="L334" s="2">
        <v>31</v>
      </c>
    </row>
    <row r="335" spans="1:29" x14ac:dyDescent="0.25">
      <c r="A335" s="6" t="s">
        <v>1342</v>
      </c>
      <c r="B335" s="2" t="s">
        <v>626</v>
      </c>
      <c r="D335" s="2">
        <v>6</v>
      </c>
      <c r="E335" s="2">
        <v>57</v>
      </c>
      <c r="H335" s="2">
        <v>196</v>
      </c>
      <c r="P335" s="2">
        <v>1</v>
      </c>
      <c r="U335" s="2">
        <v>715</v>
      </c>
      <c r="X335" s="2">
        <v>209</v>
      </c>
    </row>
    <row r="336" spans="1:29" x14ac:dyDescent="0.25">
      <c r="A336" s="2" t="s">
        <v>627</v>
      </c>
      <c r="B336" s="2" t="s">
        <v>626</v>
      </c>
      <c r="E336" s="2">
        <v>25</v>
      </c>
      <c r="I336" s="2">
        <v>89</v>
      </c>
      <c r="M336" s="2">
        <v>35</v>
      </c>
      <c r="U336" s="2">
        <v>78</v>
      </c>
      <c r="Y336" s="2">
        <v>21</v>
      </c>
    </row>
    <row r="337" spans="1:29" x14ac:dyDescent="0.25">
      <c r="A337" s="6" t="s">
        <v>1893</v>
      </c>
      <c r="B337" s="2" t="s">
        <v>1484</v>
      </c>
      <c r="D337" s="2">
        <v>24</v>
      </c>
      <c r="O337" s="2">
        <v>1</v>
      </c>
    </row>
    <row r="338" spans="1:29" x14ac:dyDescent="0.25">
      <c r="A338" s="6" t="s">
        <v>2035</v>
      </c>
      <c r="B338" s="2" t="s">
        <v>629</v>
      </c>
      <c r="F338" s="2">
        <v>2</v>
      </c>
    </row>
    <row r="339" spans="1:29" x14ac:dyDescent="0.25">
      <c r="A339" s="6" t="s">
        <v>642</v>
      </c>
      <c r="B339" s="2" t="s">
        <v>629</v>
      </c>
      <c r="C339" s="2">
        <v>1</v>
      </c>
      <c r="E339" s="2">
        <v>70</v>
      </c>
      <c r="F339" s="2">
        <v>190</v>
      </c>
      <c r="J339" s="2">
        <v>70</v>
      </c>
      <c r="O339" s="2">
        <v>22</v>
      </c>
      <c r="T339" s="2">
        <v>1</v>
      </c>
      <c r="X339" s="2">
        <v>445</v>
      </c>
      <c r="AA339" s="2">
        <v>73</v>
      </c>
    </row>
    <row r="340" spans="1:29" x14ac:dyDescent="0.25">
      <c r="A340" s="6" t="s">
        <v>637</v>
      </c>
      <c r="B340" s="2" t="s">
        <v>629</v>
      </c>
      <c r="U340" s="2">
        <v>60</v>
      </c>
    </row>
    <row r="341" spans="1:29" x14ac:dyDescent="0.25">
      <c r="A341" s="6" t="s">
        <v>1202</v>
      </c>
      <c r="B341" s="2" t="s">
        <v>629</v>
      </c>
      <c r="D341" s="2">
        <v>1</v>
      </c>
      <c r="E341" s="2">
        <v>3</v>
      </c>
      <c r="G341" s="2">
        <v>32</v>
      </c>
      <c r="M341" s="2">
        <v>73</v>
      </c>
      <c r="O341" s="2">
        <v>19</v>
      </c>
      <c r="W341" s="2">
        <v>125</v>
      </c>
    </row>
    <row r="342" spans="1:29" x14ac:dyDescent="0.25">
      <c r="A342" s="6" t="s">
        <v>1894</v>
      </c>
      <c r="B342" s="2" t="s">
        <v>629</v>
      </c>
      <c r="D342" s="2">
        <v>1</v>
      </c>
    </row>
    <row r="343" spans="1:29" x14ac:dyDescent="0.25">
      <c r="A343" s="6" t="s">
        <v>638</v>
      </c>
      <c r="B343" s="2" t="s">
        <v>629</v>
      </c>
      <c r="V343" s="2">
        <v>1</v>
      </c>
    </row>
    <row r="344" spans="1:29" x14ac:dyDescent="0.25">
      <c r="A344" s="6" t="s">
        <v>1206</v>
      </c>
      <c r="B344" s="2" t="s">
        <v>629</v>
      </c>
      <c r="D344" s="2">
        <v>1</v>
      </c>
      <c r="T344" s="2">
        <v>7</v>
      </c>
    </row>
    <row r="345" spans="1:29" x14ac:dyDescent="0.25">
      <c r="A345" s="2" t="s">
        <v>1232</v>
      </c>
      <c r="B345" s="2" t="s">
        <v>629</v>
      </c>
      <c r="G345" s="2">
        <v>45</v>
      </c>
    </row>
    <row r="346" spans="1:29" x14ac:dyDescent="0.25">
      <c r="A346" s="2" t="s">
        <v>1485</v>
      </c>
      <c r="B346" s="2" t="s">
        <v>629</v>
      </c>
      <c r="E346" s="2">
        <v>23</v>
      </c>
      <c r="U346" s="2">
        <v>87</v>
      </c>
    </row>
    <row r="347" spans="1:29" x14ac:dyDescent="0.25">
      <c r="A347" s="2" t="s">
        <v>2453</v>
      </c>
      <c r="B347" s="2" t="s">
        <v>629</v>
      </c>
      <c r="G347" s="2">
        <v>2</v>
      </c>
    </row>
    <row r="348" spans="1:29" x14ac:dyDescent="0.25">
      <c r="A348" s="2" t="s">
        <v>1926</v>
      </c>
      <c r="B348" s="2" t="s">
        <v>629</v>
      </c>
      <c r="E348" s="2">
        <v>43</v>
      </c>
    </row>
    <row r="349" spans="1:29" x14ac:dyDescent="0.25">
      <c r="A349" s="6" t="s">
        <v>647</v>
      </c>
      <c r="B349" s="2" t="s">
        <v>644</v>
      </c>
      <c r="E349" s="2">
        <v>56</v>
      </c>
      <c r="Y349" s="2">
        <v>1</v>
      </c>
    </row>
    <row r="350" spans="1:29" x14ac:dyDescent="0.25">
      <c r="A350" s="6" t="s">
        <v>1897</v>
      </c>
      <c r="B350" s="2" t="s">
        <v>644</v>
      </c>
      <c r="D350" s="2">
        <v>1</v>
      </c>
    </row>
    <row r="351" spans="1:29" x14ac:dyDescent="0.25">
      <c r="A351" s="6" t="s">
        <v>654</v>
      </c>
      <c r="B351" s="2" t="s">
        <v>644</v>
      </c>
      <c r="W351" s="2">
        <v>1858</v>
      </c>
    </row>
    <row r="352" spans="1:29" x14ac:dyDescent="0.25">
      <c r="A352" s="6" t="s">
        <v>657</v>
      </c>
      <c r="B352" s="2" t="s">
        <v>644</v>
      </c>
      <c r="C352" s="2">
        <v>66</v>
      </c>
      <c r="D352" s="2">
        <v>9974</v>
      </c>
      <c r="F352" s="2">
        <v>4</v>
      </c>
      <c r="G352" s="2">
        <v>9601</v>
      </c>
      <c r="H352" s="2">
        <v>39</v>
      </c>
      <c r="I352" s="2">
        <v>3</v>
      </c>
      <c r="J352" s="2">
        <v>9298</v>
      </c>
      <c r="K352" s="2">
        <v>421</v>
      </c>
      <c r="L352" s="2">
        <v>3443</v>
      </c>
      <c r="N352" s="2">
        <v>58</v>
      </c>
      <c r="O352" s="2">
        <v>6451</v>
      </c>
      <c r="P352" s="2">
        <v>1910</v>
      </c>
      <c r="Q352" s="2">
        <v>4050</v>
      </c>
      <c r="S352" s="2">
        <v>4321</v>
      </c>
      <c r="V352" s="2">
        <v>3</v>
      </c>
      <c r="W352" s="2">
        <v>4</v>
      </c>
      <c r="X352" s="2">
        <v>2</v>
      </c>
      <c r="Y352" s="2">
        <v>815</v>
      </c>
      <c r="Z352" s="2">
        <v>1</v>
      </c>
      <c r="AA352" s="2">
        <v>510</v>
      </c>
      <c r="AB352" s="2">
        <v>411</v>
      </c>
      <c r="AC352" s="2">
        <v>185</v>
      </c>
    </row>
    <row r="353" spans="1:29" x14ac:dyDescent="0.25">
      <c r="A353" s="6" t="s">
        <v>658</v>
      </c>
      <c r="B353" s="2" t="s">
        <v>644</v>
      </c>
      <c r="W353" s="2">
        <v>248</v>
      </c>
      <c r="X353" s="2">
        <v>261</v>
      </c>
    </row>
    <row r="354" spans="1:29" x14ac:dyDescent="0.25">
      <c r="A354" s="6" t="s">
        <v>660</v>
      </c>
      <c r="B354" s="2" t="s">
        <v>644</v>
      </c>
      <c r="G354" s="2">
        <v>1</v>
      </c>
      <c r="W354" s="2">
        <v>3758</v>
      </c>
      <c r="AA354" s="2">
        <v>75</v>
      </c>
    </row>
    <row r="355" spans="1:29" x14ac:dyDescent="0.25">
      <c r="A355" s="6" t="s">
        <v>1208</v>
      </c>
      <c r="B355" s="2" t="s">
        <v>644</v>
      </c>
      <c r="L355" s="2">
        <v>1</v>
      </c>
      <c r="U355" s="2">
        <v>35</v>
      </c>
    </row>
    <row r="356" spans="1:29" x14ac:dyDescent="0.25">
      <c r="A356" s="6" t="s">
        <v>663</v>
      </c>
      <c r="B356" s="2" t="s">
        <v>644</v>
      </c>
      <c r="I356" s="2">
        <v>50</v>
      </c>
      <c r="J356" s="2">
        <v>90</v>
      </c>
      <c r="O356" s="2">
        <v>1</v>
      </c>
      <c r="W356" s="2">
        <v>466</v>
      </c>
    </row>
    <row r="357" spans="1:29" x14ac:dyDescent="0.25">
      <c r="A357" s="6" t="s">
        <v>666</v>
      </c>
      <c r="B357" s="2" t="s">
        <v>644</v>
      </c>
      <c r="D357" s="2">
        <v>14</v>
      </c>
      <c r="E357" s="2">
        <v>57</v>
      </c>
      <c r="G357" s="2">
        <v>44</v>
      </c>
      <c r="O357" s="2">
        <v>1</v>
      </c>
      <c r="Q357" s="2">
        <v>1</v>
      </c>
      <c r="U357" s="2">
        <v>297</v>
      </c>
      <c r="AB357" s="2">
        <v>1</v>
      </c>
      <c r="AC357" s="2">
        <v>1</v>
      </c>
    </row>
    <row r="358" spans="1:29" x14ac:dyDescent="0.25">
      <c r="A358" s="6" t="s">
        <v>667</v>
      </c>
      <c r="B358" s="2" t="s">
        <v>644</v>
      </c>
      <c r="D358" s="2">
        <v>1</v>
      </c>
      <c r="G358" s="2">
        <v>30</v>
      </c>
      <c r="O358" s="2">
        <v>13</v>
      </c>
      <c r="P358" s="2">
        <v>2</v>
      </c>
      <c r="Y358" s="2">
        <v>5</v>
      </c>
    </row>
    <row r="359" spans="1:29" x14ac:dyDescent="0.25">
      <c r="A359" s="6" t="s">
        <v>1983</v>
      </c>
      <c r="B359" s="2" t="s">
        <v>644</v>
      </c>
      <c r="D359" s="2">
        <v>2</v>
      </c>
      <c r="W359" s="2">
        <v>996</v>
      </c>
    </row>
    <row r="360" spans="1:29" x14ac:dyDescent="0.25">
      <c r="A360" s="6" t="s">
        <v>1898</v>
      </c>
      <c r="B360" s="2" t="s">
        <v>644</v>
      </c>
      <c r="W360" s="2">
        <v>116</v>
      </c>
    </row>
    <row r="361" spans="1:29" x14ac:dyDescent="0.25">
      <c r="A361" s="6" t="s">
        <v>2454</v>
      </c>
      <c r="B361" s="2" t="s">
        <v>644</v>
      </c>
      <c r="W361" s="2">
        <v>124</v>
      </c>
    </row>
    <row r="362" spans="1:29" x14ac:dyDescent="0.25">
      <c r="A362" s="6" t="s">
        <v>1691</v>
      </c>
      <c r="B362" s="2" t="s">
        <v>644</v>
      </c>
      <c r="O362" s="2">
        <v>1</v>
      </c>
      <c r="W362" s="2">
        <v>3</v>
      </c>
    </row>
    <row r="363" spans="1:29" x14ac:dyDescent="0.25">
      <c r="A363" s="6" t="s">
        <v>1210</v>
      </c>
      <c r="B363" s="2" t="s">
        <v>644</v>
      </c>
      <c r="C363" s="2">
        <v>1</v>
      </c>
      <c r="D363" s="2">
        <v>218</v>
      </c>
      <c r="G363" s="2">
        <v>284</v>
      </c>
      <c r="J363" s="2">
        <v>30</v>
      </c>
      <c r="O363" s="2">
        <v>170</v>
      </c>
      <c r="P363" s="2">
        <v>64</v>
      </c>
      <c r="Q363" s="2">
        <v>141</v>
      </c>
      <c r="S363" s="2">
        <v>74</v>
      </c>
      <c r="Y363" s="2">
        <v>4</v>
      </c>
      <c r="AB363" s="2">
        <v>3</v>
      </c>
      <c r="AC363" s="2">
        <v>52</v>
      </c>
    </row>
    <row r="364" spans="1:29" x14ac:dyDescent="0.25">
      <c r="A364" s="6" t="s">
        <v>1414</v>
      </c>
      <c r="B364" s="2" t="s">
        <v>644</v>
      </c>
      <c r="W364" s="2">
        <v>3666</v>
      </c>
    </row>
    <row r="365" spans="1:29" x14ac:dyDescent="0.25">
      <c r="A365" s="6" t="s">
        <v>674</v>
      </c>
      <c r="B365" s="2" t="s">
        <v>644</v>
      </c>
      <c r="D365" s="2">
        <v>4</v>
      </c>
      <c r="O365" s="2">
        <v>5</v>
      </c>
      <c r="P365" s="2">
        <v>1</v>
      </c>
      <c r="Q365" s="2">
        <v>7</v>
      </c>
      <c r="S365" s="2">
        <v>24</v>
      </c>
      <c r="W365" s="2">
        <v>5959</v>
      </c>
      <c r="X365" s="2">
        <v>349</v>
      </c>
      <c r="AA365" s="2">
        <v>24</v>
      </c>
    </row>
    <row r="366" spans="1:29" x14ac:dyDescent="0.25">
      <c r="A366" s="2" t="s">
        <v>643</v>
      </c>
      <c r="B366" s="2" t="s">
        <v>644</v>
      </c>
      <c r="D366" s="2">
        <v>90</v>
      </c>
      <c r="E366" s="2">
        <v>81</v>
      </c>
      <c r="G366" s="2">
        <v>133</v>
      </c>
      <c r="J366" s="2">
        <v>1</v>
      </c>
      <c r="M366" s="2">
        <v>98</v>
      </c>
      <c r="O366" s="2">
        <v>54</v>
      </c>
      <c r="P366" s="2">
        <v>48</v>
      </c>
      <c r="Q366" s="2">
        <v>60</v>
      </c>
      <c r="S366" s="2">
        <v>1</v>
      </c>
      <c r="T366" s="2">
        <v>10</v>
      </c>
      <c r="W366" s="2">
        <v>1135</v>
      </c>
      <c r="Y366" s="2">
        <v>23</v>
      </c>
      <c r="AA366" s="2">
        <v>51</v>
      </c>
      <c r="AB366" s="2">
        <v>1</v>
      </c>
    </row>
    <row r="367" spans="1:29" x14ac:dyDescent="0.25">
      <c r="A367" s="2" t="s">
        <v>1486</v>
      </c>
      <c r="B367" s="2" t="s">
        <v>680</v>
      </c>
      <c r="E367" s="2">
        <v>4</v>
      </c>
      <c r="W367" s="2">
        <v>171</v>
      </c>
    </row>
    <row r="368" spans="1:29" x14ac:dyDescent="0.25">
      <c r="A368" s="6" t="s">
        <v>394</v>
      </c>
      <c r="B368" s="2" t="s">
        <v>395</v>
      </c>
      <c r="W368" s="2">
        <v>808</v>
      </c>
    </row>
    <row r="369" spans="1:28" x14ac:dyDescent="0.25">
      <c r="A369" s="6" t="s">
        <v>1692</v>
      </c>
      <c r="B369" s="2" t="s">
        <v>1693</v>
      </c>
      <c r="J369" s="2">
        <v>1</v>
      </c>
    </row>
    <row r="370" spans="1:28" x14ac:dyDescent="0.25">
      <c r="A370" s="6" t="s">
        <v>1343</v>
      </c>
      <c r="B370" s="2" t="s">
        <v>2463</v>
      </c>
      <c r="R370" s="2">
        <v>45</v>
      </c>
      <c r="W370" s="2">
        <v>156</v>
      </c>
    </row>
    <row r="371" spans="1:28" x14ac:dyDescent="0.25">
      <c r="A371" s="6" t="s">
        <v>321</v>
      </c>
      <c r="B371" s="2" t="s">
        <v>388</v>
      </c>
      <c r="U371" s="2">
        <v>16</v>
      </c>
      <c r="W371" s="2">
        <v>11157</v>
      </c>
      <c r="X371" s="2">
        <v>478</v>
      </c>
    </row>
    <row r="372" spans="1:28" x14ac:dyDescent="0.25">
      <c r="A372" s="6" t="s">
        <v>390</v>
      </c>
      <c r="B372" s="2" t="s">
        <v>388</v>
      </c>
      <c r="V372" s="2">
        <v>119</v>
      </c>
    </row>
    <row r="373" spans="1:28" x14ac:dyDescent="0.25">
      <c r="A373" s="6" t="s">
        <v>391</v>
      </c>
      <c r="B373" s="2" t="s">
        <v>388</v>
      </c>
      <c r="C373" s="2">
        <v>145</v>
      </c>
      <c r="J373" s="2">
        <v>79</v>
      </c>
    </row>
    <row r="374" spans="1:28" x14ac:dyDescent="0.25">
      <c r="A374" s="2" t="s">
        <v>320</v>
      </c>
      <c r="B374" s="2" t="s">
        <v>388</v>
      </c>
      <c r="E374" s="2">
        <v>37</v>
      </c>
    </row>
    <row r="375" spans="1:28" x14ac:dyDescent="0.25">
      <c r="A375" s="6" t="s">
        <v>688</v>
      </c>
      <c r="B375" s="2" t="s">
        <v>687</v>
      </c>
      <c r="S375" s="2">
        <v>34</v>
      </c>
      <c r="W375" s="2">
        <v>55</v>
      </c>
    </row>
    <row r="376" spans="1:28" x14ac:dyDescent="0.25">
      <c r="A376" s="6" t="s">
        <v>689</v>
      </c>
      <c r="B376" s="2" t="s">
        <v>687</v>
      </c>
      <c r="U376" s="2">
        <v>344</v>
      </c>
      <c r="W376" s="2">
        <v>9837</v>
      </c>
      <c r="X376" s="2">
        <v>137</v>
      </c>
    </row>
    <row r="377" spans="1:28" x14ac:dyDescent="0.25">
      <c r="A377" s="6" t="s">
        <v>1369</v>
      </c>
      <c r="B377" s="2" t="s">
        <v>687</v>
      </c>
      <c r="D377" s="2">
        <v>1</v>
      </c>
      <c r="S377" s="2">
        <v>31</v>
      </c>
    </row>
    <row r="378" spans="1:28" x14ac:dyDescent="0.25">
      <c r="A378" s="6" t="s">
        <v>690</v>
      </c>
      <c r="B378" s="2" t="s">
        <v>687</v>
      </c>
      <c r="Q378" s="2">
        <v>20</v>
      </c>
      <c r="T378" s="2">
        <v>2</v>
      </c>
      <c r="W378" s="2">
        <v>65</v>
      </c>
    </row>
    <row r="379" spans="1:28" x14ac:dyDescent="0.25">
      <c r="A379" s="6" t="s">
        <v>1399</v>
      </c>
      <c r="B379" s="2" t="s">
        <v>687</v>
      </c>
      <c r="C379" s="2">
        <v>542</v>
      </c>
      <c r="H379" s="2">
        <v>108</v>
      </c>
      <c r="L379" s="2">
        <v>86</v>
      </c>
      <c r="U379" s="2">
        <v>253</v>
      </c>
      <c r="W379" s="2">
        <v>241</v>
      </c>
    </row>
    <row r="380" spans="1:28" x14ac:dyDescent="0.25">
      <c r="A380" s="6" t="s">
        <v>691</v>
      </c>
      <c r="B380" s="2" t="s">
        <v>687</v>
      </c>
      <c r="D380" s="2">
        <v>3</v>
      </c>
      <c r="W380" s="2">
        <v>95</v>
      </c>
    </row>
    <row r="381" spans="1:28" x14ac:dyDescent="0.25">
      <c r="A381" s="6" t="s">
        <v>1964</v>
      </c>
      <c r="B381" s="2" t="s">
        <v>687</v>
      </c>
      <c r="W381" s="2">
        <v>446</v>
      </c>
    </row>
    <row r="382" spans="1:28" x14ac:dyDescent="0.25">
      <c r="A382" s="6" t="s">
        <v>692</v>
      </c>
      <c r="B382" s="2" t="s">
        <v>687</v>
      </c>
      <c r="E382" s="2">
        <v>28</v>
      </c>
      <c r="I382" s="2">
        <v>269</v>
      </c>
      <c r="N382" s="2">
        <v>23</v>
      </c>
      <c r="T382" s="2">
        <v>3</v>
      </c>
      <c r="U382" s="2">
        <v>12</v>
      </c>
      <c r="X382" s="2">
        <v>79</v>
      </c>
      <c r="AA382" s="2">
        <v>120</v>
      </c>
      <c r="AB382" s="2">
        <v>10</v>
      </c>
    </row>
    <row r="383" spans="1:28" x14ac:dyDescent="0.25">
      <c r="A383" s="6" t="s">
        <v>694</v>
      </c>
      <c r="B383" s="2" t="s">
        <v>687</v>
      </c>
      <c r="D383" s="2">
        <v>24</v>
      </c>
    </row>
    <row r="384" spans="1:28" x14ac:dyDescent="0.25">
      <c r="A384" s="6" t="s">
        <v>497</v>
      </c>
      <c r="B384" s="2" t="s">
        <v>2459</v>
      </c>
      <c r="G384" s="2">
        <v>3</v>
      </c>
      <c r="W384" s="2">
        <v>145</v>
      </c>
    </row>
    <row r="385" spans="1:29" x14ac:dyDescent="0.25">
      <c r="A385" s="6" t="s">
        <v>499</v>
      </c>
      <c r="B385" s="2" t="s">
        <v>2459</v>
      </c>
      <c r="G385" s="2">
        <v>3</v>
      </c>
      <c r="I385" s="2">
        <v>67</v>
      </c>
      <c r="L385" s="2">
        <v>52</v>
      </c>
      <c r="X385" s="2">
        <v>224</v>
      </c>
      <c r="Y385" s="2">
        <v>1</v>
      </c>
      <c r="Z385" s="2">
        <v>242</v>
      </c>
      <c r="AB385" s="2">
        <v>2</v>
      </c>
    </row>
    <row r="386" spans="1:29" x14ac:dyDescent="0.25">
      <c r="A386" s="6" t="s">
        <v>501</v>
      </c>
      <c r="B386" s="2" t="s">
        <v>2459</v>
      </c>
      <c r="C386" s="2">
        <v>233</v>
      </c>
      <c r="D386" s="2">
        <v>4</v>
      </c>
      <c r="E386" s="2">
        <v>5</v>
      </c>
      <c r="F386" s="2">
        <v>565</v>
      </c>
      <c r="G386" s="2">
        <v>2</v>
      </c>
      <c r="I386" s="2">
        <v>912</v>
      </c>
      <c r="J386" s="2">
        <v>144</v>
      </c>
      <c r="L386" s="2">
        <v>43</v>
      </c>
      <c r="R386" s="2">
        <v>107</v>
      </c>
      <c r="S386" s="2">
        <v>38</v>
      </c>
      <c r="T386" s="2">
        <v>11</v>
      </c>
      <c r="U386" s="2">
        <v>108</v>
      </c>
      <c r="W386" s="2">
        <v>99</v>
      </c>
      <c r="X386" s="2">
        <v>1038</v>
      </c>
      <c r="Y386" s="2">
        <v>36</v>
      </c>
      <c r="Z386" s="2">
        <v>174</v>
      </c>
      <c r="AA386" s="2">
        <v>4</v>
      </c>
      <c r="AC386" s="2">
        <v>1</v>
      </c>
    </row>
    <row r="387" spans="1:29" x14ac:dyDescent="0.25">
      <c r="A387" s="6" t="s">
        <v>1219</v>
      </c>
      <c r="B387" s="2" t="s">
        <v>1220</v>
      </c>
      <c r="E387" s="2">
        <v>4</v>
      </c>
    </row>
    <row r="388" spans="1:29" x14ac:dyDescent="0.25">
      <c r="A388" s="2" t="s">
        <v>1494</v>
      </c>
      <c r="B388" s="2" t="s">
        <v>1036</v>
      </c>
      <c r="F388" s="2">
        <v>315</v>
      </c>
    </row>
    <row r="389" spans="1:29" x14ac:dyDescent="0.25">
      <c r="A389" s="6" t="s">
        <v>419</v>
      </c>
      <c r="B389" s="2" t="s">
        <v>420</v>
      </c>
      <c r="C389" s="2">
        <v>5341</v>
      </c>
      <c r="D389" s="2">
        <v>6</v>
      </c>
      <c r="F389" s="2">
        <v>5</v>
      </c>
      <c r="G389" s="2">
        <v>111</v>
      </c>
      <c r="H389" s="2">
        <v>823</v>
      </c>
      <c r="I389" s="2">
        <v>652</v>
      </c>
      <c r="J389" s="2">
        <v>202</v>
      </c>
      <c r="K389" s="2">
        <v>214</v>
      </c>
      <c r="L389" s="2">
        <v>392</v>
      </c>
      <c r="M389" s="2">
        <v>3211</v>
      </c>
      <c r="N389" s="2">
        <v>119</v>
      </c>
      <c r="O389" s="2">
        <v>23</v>
      </c>
      <c r="R389" s="2">
        <v>318</v>
      </c>
      <c r="S389" s="2">
        <v>17</v>
      </c>
      <c r="T389" s="2">
        <v>96</v>
      </c>
      <c r="U389" s="2">
        <v>535</v>
      </c>
      <c r="W389" s="2">
        <v>219</v>
      </c>
      <c r="X389" s="2">
        <v>1036</v>
      </c>
      <c r="Y389" s="2">
        <v>3</v>
      </c>
      <c r="Z389" s="2">
        <v>1334</v>
      </c>
      <c r="AA389" s="2">
        <v>111</v>
      </c>
      <c r="AB389" s="2">
        <v>38</v>
      </c>
      <c r="AC389" s="2">
        <v>4</v>
      </c>
    </row>
    <row r="390" spans="1:29" x14ac:dyDescent="0.25">
      <c r="A390" s="2" t="s">
        <v>815</v>
      </c>
      <c r="B390" s="2" t="s">
        <v>816</v>
      </c>
      <c r="I390" s="2">
        <v>52</v>
      </c>
    </row>
    <row r="391" spans="1:29" x14ac:dyDescent="0.25">
      <c r="A391" s="6" t="s">
        <v>1213</v>
      </c>
      <c r="B391" s="2" t="s">
        <v>1234</v>
      </c>
      <c r="AA391" s="2">
        <v>65</v>
      </c>
    </row>
    <row r="392" spans="1:29" x14ac:dyDescent="0.25">
      <c r="A392" s="2" t="s">
        <v>1905</v>
      </c>
      <c r="B392" s="2" t="s">
        <v>1226</v>
      </c>
      <c r="I392" s="2">
        <v>4</v>
      </c>
    </row>
    <row r="393" spans="1:29" x14ac:dyDescent="0.25">
      <c r="A393" s="6" t="s">
        <v>1907</v>
      </c>
      <c r="B393" s="2" t="s">
        <v>1908</v>
      </c>
      <c r="L393" s="2">
        <v>15</v>
      </c>
    </row>
    <row r="394" spans="1:29" x14ac:dyDescent="0.25">
      <c r="A394" s="2" t="s">
        <v>1497</v>
      </c>
      <c r="B394" s="2" t="s">
        <v>1909</v>
      </c>
      <c r="AA394" s="2">
        <v>71</v>
      </c>
    </row>
    <row r="395" spans="1:29" x14ac:dyDescent="0.25">
      <c r="A395" s="6" t="s">
        <v>802</v>
      </c>
      <c r="B395" s="2" t="s">
        <v>801</v>
      </c>
      <c r="D395" s="2">
        <v>1</v>
      </c>
      <c r="O395" s="2">
        <v>27</v>
      </c>
    </row>
    <row r="396" spans="1:29" x14ac:dyDescent="0.25">
      <c r="A396" s="6" t="s">
        <v>803</v>
      </c>
      <c r="B396" s="2" t="s">
        <v>801</v>
      </c>
      <c r="Q396" s="2">
        <v>7</v>
      </c>
    </row>
    <row r="397" spans="1:29" x14ac:dyDescent="0.25">
      <c r="A397" s="2" t="s">
        <v>1917</v>
      </c>
      <c r="B397" s="2" t="s">
        <v>801</v>
      </c>
      <c r="R397" s="2">
        <v>54</v>
      </c>
    </row>
    <row r="398" spans="1:29" x14ac:dyDescent="0.25">
      <c r="A398" s="2" t="s">
        <v>1498</v>
      </c>
      <c r="B398" s="2" t="s">
        <v>801</v>
      </c>
      <c r="U398" s="2">
        <v>58</v>
      </c>
    </row>
    <row r="399" spans="1:29" x14ac:dyDescent="0.25">
      <c r="A399" s="6" t="s">
        <v>434</v>
      </c>
      <c r="B399" s="2" t="s">
        <v>2461</v>
      </c>
    </row>
    <row r="400" spans="1:29" x14ac:dyDescent="0.25">
      <c r="A400" s="6" t="s">
        <v>1984</v>
      </c>
      <c r="B400" s="2" t="s">
        <v>1032</v>
      </c>
      <c r="W400" s="2">
        <v>102</v>
      </c>
    </row>
    <row r="401" spans="1:29" x14ac:dyDescent="0.25">
      <c r="A401" s="6" t="s">
        <v>1230</v>
      </c>
      <c r="B401" s="2" t="s">
        <v>1032</v>
      </c>
      <c r="W401" s="2">
        <v>894</v>
      </c>
    </row>
    <row r="402" spans="1:29" x14ac:dyDescent="0.25">
      <c r="A402" s="2" t="s">
        <v>1911</v>
      </c>
      <c r="B402" s="2" t="s">
        <v>1032</v>
      </c>
      <c r="E402" s="2">
        <v>51</v>
      </c>
    </row>
    <row r="403" spans="1:29" x14ac:dyDescent="0.25">
      <c r="A403" s="2" t="s">
        <v>1912</v>
      </c>
      <c r="B403" s="2" t="s">
        <v>1798</v>
      </c>
      <c r="W403" s="2">
        <v>216</v>
      </c>
    </row>
    <row r="404" spans="1:29" x14ac:dyDescent="0.25">
      <c r="A404" s="6" t="s">
        <v>767</v>
      </c>
      <c r="B404" s="2" t="s">
        <v>1034</v>
      </c>
      <c r="C404" s="2">
        <v>1102</v>
      </c>
      <c r="D404" s="2">
        <v>713</v>
      </c>
      <c r="E404" s="2">
        <v>6882</v>
      </c>
      <c r="F404" s="2">
        <v>45</v>
      </c>
      <c r="G404" s="2">
        <v>4771</v>
      </c>
      <c r="H404" s="2">
        <v>8384</v>
      </c>
      <c r="I404" s="2">
        <v>48</v>
      </c>
      <c r="J404" s="2">
        <v>100</v>
      </c>
      <c r="K404" s="2">
        <v>54634</v>
      </c>
      <c r="L404" s="2">
        <v>35967</v>
      </c>
      <c r="M404" s="2">
        <v>70</v>
      </c>
      <c r="N404" s="2">
        <v>26565</v>
      </c>
      <c r="O404" s="2">
        <v>2629</v>
      </c>
      <c r="P404" s="2">
        <v>16849</v>
      </c>
      <c r="Q404" s="2">
        <v>20808</v>
      </c>
      <c r="R404" s="2">
        <v>7083</v>
      </c>
      <c r="S404" s="2">
        <v>17122</v>
      </c>
      <c r="T404" s="2">
        <v>57</v>
      </c>
      <c r="U404" s="2">
        <v>19718</v>
      </c>
      <c r="V404" s="2">
        <v>158</v>
      </c>
      <c r="W404" s="2">
        <v>6230</v>
      </c>
      <c r="X404" s="2">
        <v>10362</v>
      </c>
      <c r="Y404" s="2">
        <v>65641</v>
      </c>
      <c r="Z404" s="2">
        <v>47766</v>
      </c>
      <c r="AA404" s="2">
        <v>36509</v>
      </c>
      <c r="AB404" s="2">
        <v>4557</v>
      </c>
      <c r="AC404" s="2">
        <v>7895</v>
      </c>
    </row>
    <row r="405" spans="1:29" x14ac:dyDescent="0.25">
      <c r="A405" s="6" t="s">
        <v>769</v>
      </c>
      <c r="B405" s="2" t="s">
        <v>1034</v>
      </c>
      <c r="C405" s="2">
        <v>451</v>
      </c>
      <c r="D405" s="2">
        <v>169</v>
      </c>
      <c r="E405" s="2">
        <v>1</v>
      </c>
      <c r="F405" s="2">
        <v>5</v>
      </c>
      <c r="G405" s="2">
        <v>275</v>
      </c>
      <c r="H405" s="2">
        <v>10</v>
      </c>
      <c r="I405" s="2">
        <v>78</v>
      </c>
      <c r="J405" s="2">
        <v>24</v>
      </c>
      <c r="K405" s="2">
        <v>372</v>
      </c>
      <c r="L405" s="2">
        <v>6491</v>
      </c>
      <c r="N405" s="2">
        <v>458</v>
      </c>
      <c r="O405" s="2">
        <v>2540</v>
      </c>
      <c r="P405" s="2">
        <v>331</v>
      </c>
      <c r="Q405" s="2">
        <v>488</v>
      </c>
      <c r="R405" s="2">
        <v>943</v>
      </c>
      <c r="S405" s="2">
        <v>14102</v>
      </c>
      <c r="T405" s="2">
        <v>6</v>
      </c>
      <c r="U405" s="2">
        <v>11844</v>
      </c>
      <c r="W405" s="2">
        <v>2</v>
      </c>
      <c r="X405" s="2">
        <v>837</v>
      </c>
      <c r="Y405" s="2">
        <v>140</v>
      </c>
      <c r="Z405" s="2">
        <v>11751</v>
      </c>
      <c r="AA405" s="2">
        <v>2014</v>
      </c>
      <c r="AB405" s="2">
        <v>2159</v>
      </c>
      <c r="AC405" s="2">
        <v>27974</v>
      </c>
    </row>
    <row r="406" spans="1:29" x14ac:dyDescent="0.25">
      <c r="A406" s="6" t="s">
        <v>770</v>
      </c>
      <c r="B406" s="2" t="s">
        <v>1034</v>
      </c>
      <c r="C406" s="2">
        <v>1799</v>
      </c>
      <c r="D406" s="2">
        <v>1829</v>
      </c>
      <c r="E406" s="2">
        <v>41</v>
      </c>
      <c r="F406" s="2">
        <v>9553</v>
      </c>
      <c r="G406" s="2">
        <v>2536</v>
      </c>
      <c r="H406" s="2">
        <v>83</v>
      </c>
      <c r="I406" s="2">
        <v>871</v>
      </c>
      <c r="J406" s="2">
        <v>3476</v>
      </c>
      <c r="K406" s="2">
        <v>3400</v>
      </c>
      <c r="L406" s="2">
        <v>1254</v>
      </c>
      <c r="M406" s="2">
        <v>55363</v>
      </c>
      <c r="N406" s="2">
        <v>50260</v>
      </c>
      <c r="O406" s="2">
        <v>1691</v>
      </c>
      <c r="P406" s="2">
        <v>4573</v>
      </c>
      <c r="Q406" s="2">
        <v>4619</v>
      </c>
      <c r="R406" s="2">
        <v>1</v>
      </c>
      <c r="S406" s="2">
        <v>5862</v>
      </c>
      <c r="T406" s="2">
        <v>7710</v>
      </c>
      <c r="U406" s="2">
        <v>12623</v>
      </c>
      <c r="V406" s="2">
        <v>148</v>
      </c>
      <c r="W406" s="2">
        <v>269</v>
      </c>
      <c r="X406" s="2">
        <v>441</v>
      </c>
      <c r="Y406" s="2">
        <v>1998</v>
      </c>
      <c r="Z406" s="2">
        <v>181</v>
      </c>
      <c r="AA406" s="2">
        <v>79187</v>
      </c>
      <c r="AB406" s="2">
        <v>4165</v>
      </c>
      <c r="AC406" s="2">
        <v>5169</v>
      </c>
    </row>
    <row r="407" spans="1:29" x14ac:dyDescent="0.25">
      <c r="A407" s="6" t="s">
        <v>1030</v>
      </c>
      <c r="B407" s="2" t="s">
        <v>1913</v>
      </c>
      <c r="U407" s="2">
        <v>32</v>
      </c>
    </row>
    <row r="408" spans="1:29" x14ac:dyDescent="0.25">
      <c r="A408" s="6" t="s">
        <v>1035</v>
      </c>
      <c r="B408" s="2" t="s">
        <v>806</v>
      </c>
      <c r="J408" s="2">
        <v>36</v>
      </c>
    </row>
    <row r="409" spans="1:29" x14ac:dyDescent="0.25">
      <c r="A409" s="6" t="s">
        <v>1231</v>
      </c>
      <c r="B409" s="2" t="s">
        <v>806</v>
      </c>
      <c r="X409" s="2">
        <v>64</v>
      </c>
    </row>
    <row r="410" spans="1:29" x14ac:dyDescent="0.25">
      <c r="A410" s="6" t="s">
        <v>808</v>
      </c>
      <c r="B410" s="2" t="s">
        <v>806</v>
      </c>
      <c r="E410" s="2">
        <v>54</v>
      </c>
      <c r="I410" s="2">
        <v>136</v>
      </c>
      <c r="M410" s="2">
        <v>38</v>
      </c>
      <c r="T410" s="2">
        <v>3</v>
      </c>
      <c r="U410" s="2">
        <v>2</v>
      </c>
      <c r="X410" s="2">
        <v>357</v>
      </c>
      <c r="Z410" s="2">
        <v>255</v>
      </c>
      <c r="AA410" s="2">
        <v>63</v>
      </c>
    </row>
    <row r="411" spans="1:29" x14ac:dyDescent="0.25">
      <c r="A411" s="6" t="s">
        <v>809</v>
      </c>
      <c r="B411" s="2" t="s">
        <v>806</v>
      </c>
      <c r="W411" s="2">
        <v>3</v>
      </c>
    </row>
    <row r="412" spans="1:29" x14ac:dyDescent="0.25">
      <c r="A412" s="6" t="s">
        <v>1506</v>
      </c>
      <c r="B412" s="2" t="s">
        <v>806</v>
      </c>
      <c r="U412" s="2">
        <v>10</v>
      </c>
      <c r="X412" s="2">
        <v>93</v>
      </c>
    </row>
    <row r="413" spans="1:29" x14ac:dyDescent="0.25">
      <c r="B413" s="2" t="s">
        <v>2435</v>
      </c>
      <c r="C413" s="2">
        <v>27680</v>
      </c>
      <c r="D413" s="2">
        <v>282</v>
      </c>
      <c r="E413" s="2">
        <v>375</v>
      </c>
      <c r="F413" s="2">
        <v>30540</v>
      </c>
      <c r="G413" s="2">
        <v>1310</v>
      </c>
      <c r="H413" s="2">
        <v>13270</v>
      </c>
      <c r="I413" s="2">
        <v>90245</v>
      </c>
      <c r="J413" s="2">
        <v>17527</v>
      </c>
      <c r="K413" s="2">
        <v>10467</v>
      </c>
      <c r="L413" s="2">
        <v>9116</v>
      </c>
      <c r="M413" s="2">
        <v>591</v>
      </c>
      <c r="N413" s="2">
        <v>1</v>
      </c>
      <c r="O413" s="2">
        <v>158</v>
      </c>
      <c r="P413" s="2">
        <v>48</v>
      </c>
      <c r="Q413" s="2">
        <v>14</v>
      </c>
      <c r="R413" s="2">
        <v>85191</v>
      </c>
      <c r="S413" s="2">
        <v>382</v>
      </c>
      <c r="T413" s="2">
        <v>51</v>
      </c>
      <c r="U413" s="2">
        <v>30649</v>
      </c>
      <c r="W413" s="2">
        <v>17573</v>
      </c>
      <c r="X413" s="2">
        <v>56225</v>
      </c>
      <c r="Y413" s="2">
        <v>160</v>
      </c>
      <c r="Z413" s="2">
        <v>49298</v>
      </c>
      <c r="AA413" s="2">
        <v>415</v>
      </c>
      <c r="AB413" s="2">
        <v>9</v>
      </c>
      <c r="AC413" s="2">
        <v>12</v>
      </c>
    </row>
    <row r="414" spans="1:29" x14ac:dyDescent="0.25">
      <c r="B414" s="2" t="s">
        <v>2434</v>
      </c>
      <c r="C414" s="2">
        <v>2892</v>
      </c>
      <c r="D414" s="2">
        <v>46</v>
      </c>
      <c r="E414" s="2">
        <v>164</v>
      </c>
      <c r="F414" s="2">
        <v>5825</v>
      </c>
      <c r="G414" s="2">
        <v>52</v>
      </c>
      <c r="H414" s="2">
        <v>4298</v>
      </c>
      <c r="I414" s="2">
        <v>3425</v>
      </c>
      <c r="J414" s="2">
        <v>292</v>
      </c>
      <c r="K414" s="2">
        <v>308</v>
      </c>
      <c r="L414" s="2">
        <v>489</v>
      </c>
      <c r="M414" s="2">
        <v>504</v>
      </c>
      <c r="O414" s="2">
        <v>4</v>
      </c>
      <c r="P414" s="2">
        <v>1</v>
      </c>
      <c r="Q414" s="2">
        <v>2</v>
      </c>
      <c r="R414" s="2">
        <v>2226</v>
      </c>
      <c r="S414" s="2">
        <v>41</v>
      </c>
      <c r="T414" s="2">
        <v>33</v>
      </c>
      <c r="U414" s="2">
        <v>1519</v>
      </c>
      <c r="W414" s="2">
        <v>564</v>
      </c>
      <c r="X414" s="2">
        <v>5902</v>
      </c>
      <c r="Y414" s="2">
        <v>6</v>
      </c>
      <c r="Z414" s="2">
        <v>1344</v>
      </c>
      <c r="AA414" s="2">
        <v>549</v>
      </c>
      <c r="AB414" s="2">
        <v>12</v>
      </c>
    </row>
    <row r="415" spans="1:29" x14ac:dyDescent="0.25">
      <c r="B415" s="2" t="s">
        <v>1507</v>
      </c>
      <c r="C415" s="2">
        <f>SUM(C3:C414)</f>
        <v>122860</v>
      </c>
      <c r="D415" s="2">
        <f t="shared" ref="D415:AC415" si="0">SUM(D3:D414)</f>
        <v>74926</v>
      </c>
      <c r="E415" s="2">
        <f t="shared" si="0"/>
        <v>126522</v>
      </c>
      <c r="F415" s="2">
        <f t="shared" si="0"/>
        <v>88386</v>
      </c>
      <c r="G415" s="2">
        <f t="shared" si="0"/>
        <v>90253</v>
      </c>
      <c r="H415" s="2">
        <f t="shared" si="0"/>
        <v>101314</v>
      </c>
      <c r="I415" s="2">
        <f t="shared" si="0"/>
        <v>132454</v>
      </c>
      <c r="J415" s="2">
        <f t="shared" si="0"/>
        <v>168162</v>
      </c>
      <c r="K415" s="2">
        <f t="shared" si="0"/>
        <v>89628</v>
      </c>
      <c r="L415" s="2">
        <f t="shared" si="0"/>
        <v>73359</v>
      </c>
      <c r="M415" s="2">
        <f t="shared" si="0"/>
        <v>62837</v>
      </c>
      <c r="N415" s="2">
        <f t="shared" si="0"/>
        <v>79033</v>
      </c>
      <c r="O415" s="2">
        <f t="shared" si="0"/>
        <v>52824</v>
      </c>
      <c r="P415" s="2">
        <f t="shared" si="0"/>
        <v>50635</v>
      </c>
      <c r="Q415" s="2">
        <f t="shared" si="0"/>
        <v>73563</v>
      </c>
      <c r="R415" s="2">
        <f t="shared" si="0"/>
        <v>106547</v>
      </c>
      <c r="S415" s="2">
        <f t="shared" si="0"/>
        <v>57702</v>
      </c>
      <c r="T415" s="2">
        <f t="shared" si="0"/>
        <v>8292</v>
      </c>
      <c r="U415" s="2">
        <f t="shared" si="0"/>
        <v>92391</v>
      </c>
      <c r="V415" s="2">
        <f t="shared" si="0"/>
        <v>113590</v>
      </c>
      <c r="W415" s="2">
        <f t="shared" si="0"/>
        <v>155375</v>
      </c>
      <c r="X415" s="2">
        <f t="shared" si="0"/>
        <v>117136</v>
      </c>
      <c r="Y415" s="2">
        <f t="shared" si="0"/>
        <v>74890</v>
      </c>
      <c r="Z415" s="2">
        <f t="shared" si="0"/>
        <v>151654</v>
      </c>
      <c r="AA415" s="2">
        <f t="shared" si="0"/>
        <v>130926</v>
      </c>
      <c r="AB415" s="2">
        <f t="shared" si="0"/>
        <v>13260</v>
      </c>
      <c r="AC415" s="2">
        <f t="shared" si="0"/>
        <v>43130</v>
      </c>
    </row>
    <row r="417" spans="1:1" x14ac:dyDescent="0.25">
      <c r="A417" s="6" t="s">
        <v>3210</v>
      </c>
    </row>
  </sheetData>
  <sortState xmlns:xlrd2="http://schemas.microsoft.com/office/spreadsheetml/2017/richdata2" ref="A3:AC412">
    <sortCondition ref="B3:B412"/>
  </sortState>
  <conditionalFormatting sqref="A94">
    <cfRule type="duplicateValues" dxfId="15" priority="1"/>
  </conditionalFormatting>
  <conditionalFormatting sqref="A416:A1048576 B415 A1:A93 A95:A411">
    <cfRule type="duplicateValues" dxfId="14" priority="3"/>
  </conditionalFormatting>
  <conditionalFormatting sqref="AD416:AD1048576 AE415 AD1:AD411">
    <cfRule type="duplicateValues" dxfId="13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716C-F048-42E2-BD2C-CDC0E5F3BCA1}">
  <dimension ref="A1:JO816"/>
  <sheetViews>
    <sheetView topLeftCell="A170" workbookViewId="0">
      <selection activeCell="C190" sqref="C190"/>
    </sheetView>
  </sheetViews>
  <sheetFormatPr defaultColWidth="10.7109375" defaultRowHeight="15.75" x14ac:dyDescent="0.25"/>
  <cols>
    <col min="1" max="1" width="36" style="6" customWidth="1"/>
    <col min="2" max="2" width="32.42578125" style="2" customWidth="1"/>
    <col min="3" max="275" width="12.7109375" style="2" customWidth="1"/>
    <col min="276" max="16384" width="10.7109375" style="2"/>
  </cols>
  <sheetData>
    <row r="1" spans="1:275" s="1" customFormat="1" ht="31.5" x14ac:dyDescent="0.25">
      <c r="A1" s="1" t="s">
        <v>3082</v>
      </c>
      <c r="B1" s="1" t="s">
        <v>1</v>
      </c>
      <c r="C1" s="1" t="s">
        <v>2652</v>
      </c>
      <c r="D1" s="1" t="s">
        <v>2653</v>
      </c>
      <c r="E1" s="1" t="s">
        <v>2654</v>
      </c>
      <c r="F1" s="1" t="s">
        <v>2655</v>
      </c>
      <c r="G1" s="1" t="s">
        <v>2656</v>
      </c>
      <c r="H1" s="1" t="s">
        <v>2657</v>
      </c>
      <c r="I1" s="1" t="s">
        <v>2658</v>
      </c>
      <c r="J1" s="1" t="s">
        <v>2659</v>
      </c>
      <c r="K1" s="1" t="s">
        <v>2660</v>
      </c>
      <c r="L1" s="1" t="s">
        <v>2661</v>
      </c>
      <c r="M1" s="1" t="s">
        <v>2662</v>
      </c>
      <c r="N1" s="1" t="s">
        <v>2663</v>
      </c>
      <c r="O1" s="1" t="s">
        <v>2664</v>
      </c>
      <c r="P1" s="1" t="s">
        <v>2665</v>
      </c>
      <c r="Q1" s="1" t="s">
        <v>2666</v>
      </c>
      <c r="R1" s="1" t="s">
        <v>2667</v>
      </c>
      <c r="S1" s="1" t="s">
        <v>2668</v>
      </c>
      <c r="T1" s="1" t="s">
        <v>2669</v>
      </c>
      <c r="U1" s="1" t="s">
        <v>2670</v>
      </c>
      <c r="V1" s="1" t="s">
        <v>2671</v>
      </c>
      <c r="W1" s="1" t="s">
        <v>2672</v>
      </c>
      <c r="X1" s="1" t="s">
        <v>2673</v>
      </c>
      <c r="Y1" s="1" t="s">
        <v>2674</v>
      </c>
      <c r="Z1" s="1" t="s">
        <v>2675</v>
      </c>
      <c r="AA1" s="1" t="s">
        <v>2676</v>
      </c>
      <c r="AB1" s="1" t="s">
        <v>2677</v>
      </c>
      <c r="AC1" s="1" t="s">
        <v>2678</v>
      </c>
      <c r="AD1" s="1" t="s">
        <v>2679</v>
      </c>
      <c r="AE1" s="1" t="s">
        <v>2680</v>
      </c>
      <c r="AF1" s="1" t="s">
        <v>2681</v>
      </c>
      <c r="AG1" s="1" t="s">
        <v>2682</v>
      </c>
      <c r="AH1" s="1" t="s">
        <v>2683</v>
      </c>
      <c r="AI1" s="1" t="s">
        <v>2684</v>
      </c>
      <c r="AJ1" s="1" t="s">
        <v>2685</v>
      </c>
      <c r="AK1" s="1" t="s">
        <v>2686</v>
      </c>
      <c r="AL1" s="1" t="s">
        <v>2687</v>
      </c>
      <c r="AM1" s="1" t="s">
        <v>2688</v>
      </c>
      <c r="AN1" s="1" t="s">
        <v>2689</v>
      </c>
      <c r="AO1" s="1" t="s">
        <v>2690</v>
      </c>
      <c r="AP1" s="1" t="s">
        <v>2691</v>
      </c>
      <c r="AQ1" s="1" t="s">
        <v>2692</v>
      </c>
      <c r="AR1" s="1" t="s">
        <v>2693</v>
      </c>
      <c r="AS1" s="1" t="s">
        <v>2694</v>
      </c>
      <c r="AT1" s="1" t="s">
        <v>2695</v>
      </c>
      <c r="AU1" s="1" t="s">
        <v>2696</v>
      </c>
      <c r="AV1" s="1" t="s">
        <v>2697</v>
      </c>
      <c r="AW1" s="1" t="s">
        <v>2698</v>
      </c>
      <c r="AX1" s="1" t="s">
        <v>2699</v>
      </c>
      <c r="AY1" s="1" t="s">
        <v>2700</v>
      </c>
      <c r="AZ1" s="1" t="s">
        <v>2701</v>
      </c>
      <c r="BA1" s="1" t="s">
        <v>2702</v>
      </c>
      <c r="BB1" s="1" t="s">
        <v>2703</v>
      </c>
      <c r="BC1" s="1" t="s">
        <v>2704</v>
      </c>
      <c r="BD1" s="1" t="s">
        <v>2705</v>
      </c>
      <c r="BE1" s="1" t="s">
        <v>2706</v>
      </c>
      <c r="BF1" s="1" t="s">
        <v>2707</v>
      </c>
      <c r="BG1" s="1" t="s">
        <v>2708</v>
      </c>
      <c r="BH1" s="1" t="s">
        <v>2709</v>
      </c>
      <c r="BI1" s="1" t="s">
        <v>2710</v>
      </c>
      <c r="BJ1" s="1" t="s">
        <v>2711</v>
      </c>
      <c r="BK1" s="1" t="s">
        <v>2712</v>
      </c>
      <c r="BL1" s="1" t="s">
        <v>2713</v>
      </c>
      <c r="BM1" s="1" t="s">
        <v>2714</v>
      </c>
      <c r="BN1" s="1" t="s">
        <v>2715</v>
      </c>
      <c r="BO1" s="1" t="s">
        <v>2716</v>
      </c>
      <c r="BP1" s="1" t="s">
        <v>2717</v>
      </c>
      <c r="BQ1" s="1" t="s">
        <v>2718</v>
      </c>
      <c r="BR1" s="1" t="s">
        <v>2719</v>
      </c>
      <c r="BS1" s="1" t="s">
        <v>2720</v>
      </c>
      <c r="BT1" s="1" t="s">
        <v>2721</v>
      </c>
      <c r="BU1" s="1" t="s">
        <v>2722</v>
      </c>
      <c r="BV1" s="1" t="s">
        <v>2723</v>
      </c>
      <c r="BW1" s="1" t="s">
        <v>2724</v>
      </c>
      <c r="BX1" s="1" t="s">
        <v>2725</v>
      </c>
      <c r="BY1" s="1" t="s">
        <v>2726</v>
      </c>
      <c r="BZ1" s="1" t="s">
        <v>2727</v>
      </c>
      <c r="CA1" s="1" t="s">
        <v>2728</v>
      </c>
      <c r="CB1" s="1" t="s">
        <v>2729</v>
      </c>
      <c r="CC1" s="1" t="s">
        <v>2730</v>
      </c>
      <c r="CD1" s="1" t="s">
        <v>2731</v>
      </c>
      <c r="CE1" s="1" t="s">
        <v>2732</v>
      </c>
      <c r="CF1" s="1" t="s">
        <v>2733</v>
      </c>
      <c r="CG1" s="1" t="s">
        <v>2734</v>
      </c>
      <c r="CH1" s="1" t="s">
        <v>2735</v>
      </c>
      <c r="CI1" s="1" t="s">
        <v>2736</v>
      </c>
      <c r="CJ1" s="1" t="s">
        <v>2737</v>
      </c>
      <c r="CK1" s="1" t="s">
        <v>2738</v>
      </c>
      <c r="CL1" s="1" t="s">
        <v>2739</v>
      </c>
      <c r="CM1" s="1" t="s">
        <v>2740</v>
      </c>
      <c r="CN1" s="1" t="s">
        <v>2741</v>
      </c>
      <c r="CO1" s="1" t="s">
        <v>2742</v>
      </c>
      <c r="CP1" s="1" t="s">
        <v>2743</v>
      </c>
      <c r="CQ1" s="1" t="s">
        <v>2744</v>
      </c>
      <c r="CR1" s="1" t="s">
        <v>2745</v>
      </c>
      <c r="CS1" s="1" t="s">
        <v>2746</v>
      </c>
      <c r="CT1" s="1" t="s">
        <v>2747</v>
      </c>
      <c r="CU1" s="1" t="s">
        <v>2748</v>
      </c>
      <c r="CV1" s="1" t="s">
        <v>2749</v>
      </c>
      <c r="CW1" s="1" t="s">
        <v>2750</v>
      </c>
      <c r="CX1" s="1" t="s">
        <v>2751</v>
      </c>
      <c r="CY1" s="1" t="s">
        <v>2752</v>
      </c>
      <c r="CZ1" s="1" t="s">
        <v>2753</v>
      </c>
      <c r="DA1" s="1" t="s">
        <v>2754</v>
      </c>
      <c r="DB1" s="1" t="s">
        <v>2755</v>
      </c>
      <c r="DC1" s="1" t="s">
        <v>2756</v>
      </c>
      <c r="DD1" s="1" t="s">
        <v>2757</v>
      </c>
      <c r="DE1" s="1" t="s">
        <v>2758</v>
      </c>
      <c r="DF1" s="1" t="s">
        <v>2759</v>
      </c>
      <c r="DG1" s="1" t="s">
        <v>2760</v>
      </c>
      <c r="DH1" s="1" t="s">
        <v>2761</v>
      </c>
      <c r="DI1" s="1" t="s">
        <v>2762</v>
      </c>
      <c r="DJ1" s="1" t="s">
        <v>2763</v>
      </c>
      <c r="DK1" s="1" t="s">
        <v>2764</v>
      </c>
      <c r="DL1" s="1" t="s">
        <v>2765</v>
      </c>
      <c r="DM1" s="1" t="s">
        <v>2766</v>
      </c>
      <c r="DN1" s="1" t="s">
        <v>2767</v>
      </c>
      <c r="DO1" s="1" t="s">
        <v>2768</v>
      </c>
      <c r="DP1" s="1" t="s">
        <v>2769</v>
      </c>
      <c r="DQ1" s="1" t="s">
        <v>2770</v>
      </c>
      <c r="DR1" s="1" t="s">
        <v>2771</v>
      </c>
      <c r="DS1" s="1" t="s">
        <v>2772</v>
      </c>
      <c r="DT1" s="1" t="s">
        <v>2773</v>
      </c>
      <c r="DU1" s="1" t="s">
        <v>2774</v>
      </c>
      <c r="DV1" s="1" t="s">
        <v>2775</v>
      </c>
      <c r="DW1" s="1" t="s">
        <v>2776</v>
      </c>
      <c r="DX1" s="1" t="s">
        <v>2777</v>
      </c>
      <c r="DY1" s="1" t="s">
        <v>2778</v>
      </c>
      <c r="DZ1" s="1" t="s">
        <v>2779</v>
      </c>
      <c r="EA1" s="1" t="s">
        <v>2780</v>
      </c>
      <c r="EB1" s="1" t="s">
        <v>2781</v>
      </c>
      <c r="EC1" s="1" t="s">
        <v>2782</v>
      </c>
      <c r="ED1" s="1" t="s">
        <v>2783</v>
      </c>
      <c r="EE1" s="1" t="s">
        <v>2784</v>
      </c>
      <c r="EF1" s="1" t="s">
        <v>2785</v>
      </c>
      <c r="EG1" s="1" t="s">
        <v>2786</v>
      </c>
      <c r="EH1" s="1" t="s">
        <v>2787</v>
      </c>
      <c r="EI1" s="1" t="s">
        <v>2788</v>
      </c>
      <c r="EJ1" s="1" t="s">
        <v>2789</v>
      </c>
      <c r="EK1" s="1" t="s">
        <v>2790</v>
      </c>
      <c r="EL1" s="1" t="s">
        <v>2791</v>
      </c>
      <c r="EM1" s="1" t="s">
        <v>2792</v>
      </c>
      <c r="EN1" s="1" t="s">
        <v>2793</v>
      </c>
      <c r="EO1" s="1" t="s">
        <v>2794</v>
      </c>
      <c r="EP1" s="1" t="s">
        <v>2795</v>
      </c>
      <c r="EQ1" s="1" t="s">
        <v>2796</v>
      </c>
      <c r="ER1" s="1" t="s">
        <v>2797</v>
      </c>
      <c r="ES1" s="1" t="s">
        <v>2798</v>
      </c>
      <c r="ET1" s="1" t="s">
        <v>2799</v>
      </c>
      <c r="EU1" s="1" t="s">
        <v>2800</v>
      </c>
      <c r="EV1" s="1" t="s">
        <v>2801</v>
      </c>
      <c r="EW1" s="1" t="s">
        <v>2802</v>
      </c>
      <c r="EX1" s="1" t="s">
        <v>2803</v>
      </c>
      <c r="EY1" s="1" t="s">
        <v>2804</v>
      </c>
      <c r="EZ1" s="1" t="s">
        <v>2805</v>
      </c>
      <c r="FA1" s="1" t="s">
        <v>2806</v>
      </c>
      <c r="FB1" s="1" t="s">
        <v>2807</v>
      </c>
      <c r="FC1" s="1" t="s">
        <v>2808</v>
      </c>
      <c r="FD1" s="1" t="s">
        <v>2809</v>
      </c>
      <c r="FE1" s="1" t="s">
        <v>2810</v>
      </c>
      <c r="FF1" s="1" t="s">
        <v>2811</v>
      </c>
      <c r="FG1" s="1" t="s">
        <v>2812</v>
      </c>
      <c r="FH1" s="1" t="s">
        <v>2813</v>
      </c>
      <c r="FI1" s="1" t="s">
        <v>2814</v>
      </c>
      <c r="FJ1" s="1" t="s">
        <v>2815</v>
      </c>
      <c r="FK1" s="1" t="s">
        <v>2816</v>
      </c>
      <c r="FL1" s="1" t="s">
        <v>2817</v>
      </c>
      <c r="FM1" s="1" t="s">
        <v>2818</v>
      </c>
      <c r="FN1" s="1" t="s">
        <v>2819</v>
      </c>
      <c r="FO1" s="1" t="s">
        <v>2820</v>
      </c>
      <c r="FP1" s="1" t="s">
        <v>2821</v>
      </c>
      <c r="FQ1" s="1" t="s">
        <v>2822</v>
      </c>
      <c r="FR1" s="1" t="s">
        <v>2823</v>
      </c>
      <c r="FS1" s="1" t="s">
        <v>2824</v>
      </c>
      <c r="FT1" s="1" t="s">
        <v>2825</v>
      </c>
      <c r="FU1" s="1" t="s">
        <v>2826</v>
      </c>
      <c r="FV1" s="1" t="s">
        <v>2827</v>
      </c>
      <c r="FW1" s="1" t="s">
        <v>2828</v>
      </c>
      <c r="FX1" s="1" t="s">
        <v>2829</v>
      </c>
      <c r="FY1" s="1" t="s">
        <v>2830</v>
      </c>
      <c r="FZ1" s="1" t="s">
        <v>2831</v>
      </c>
      <c r="GA1" s="1" t="s">
        <v>2832</v>
      </c>
      <c r="GB1" s="1" t="s">
        <v>2833</v>
      </c>
      <c r="GC1" s="1" t="s">
        <v>2834</v>
      </c>
      <c r="GD1" s="1" t="s">
        <v>2835</v>
      </c>
      <c r="GE1" s="1" t="s">
        <v>2836</v>
      </c>
      <c r="GF1" s="1" t="s">
        <v>2837</v>
      </c>
      <c r="GG1" s="1" t="s">
        <v>2838</v>
      </c>
      <c r="GH1" s="1" t="s">
        <v>2839</v>
      </c>
      <c r="GI1" s="1" t="s">
        <v>2840</v>
      </c>
      <c r="GJ1" s="1" t="s">
        <v>2841</v>
      </c>
      <c r="GK1" s="1" t="s">
        <v>2842</v>
      </c>
      <c r="GL1" s="1" t="s">
        <v>2843</v>
      </c>
      <c r="GM1" s="1" t="s">
        <v>2844</v>
      </c>
      <c r="GN1" s="1" t="s">
        <v>2845</v>
      </c>
      <c r="GO1" s="1" t="s">
        <v>2846</v>
      </c>
      <c r="GP1" s="1" t="s">
        <v>2847</v>
      </c>
      <c r="GQ1" s="1" t="s">
        <v>2848</v>
      </c>
      <c r="GR1" s="1" t="s">
        <v>2849</v>
      </c>
      <c r="GS1" s="1" t="s">
        <v>2850</v>
      </c>
      <c r="GT1" s="1" t="s">
        <v>2851</v>
      </c>
      <c r="GU1" s="1" t="s">
        <v>2852</v>
      </c>
      <c r="GV1" s="1" t="s">
        <v>2853</v>
      </c>
      <c r="GW1" s="1" t="s">
        <v>2854</v>
      </c>
      <c r="GX1" s="1" t="s">
        <v>2855</v>
      </c>
      <c r="GY1" s="1" t="s">
        <v>2856</v>
      </c>
      <c r="GZ1" s="1" t="s">
        <v>2857</v>
      </c>
      <c r="HA1" s="1" t="s">
        <v>2858</v>
      </c>
      <c r="HB1" s="1" t="s">
        <v>2859</v>
      </c>
      <c r="HC1" s="1" t="s">
        <v>2860</v>
      </c>
      <c r="HD1" s="1" t="s">
        <v>2861</v>
      </c>
      <c r="HE1" s="1" t="s">
        <v>2862</v>
      </c>
      <c r="HF1" s="1" t="s">
        <v>2863</v>
      </c>
      <c r="HG1" s="1" t="s">
        <v>2864</v>
      </c>
      <c r="HH1" s="1" t="s">
        <v>2865</v>
      </c>
      <c r="HI1" s="1" t="s">
        <v>2866</v>
      </c>
      <c r="HJ1" s="1" t="s">
        <v>2867</v>
      </c>
      <c r="HK1" s="1" t="s">
        <v>2868</v>
      </c>
      <c r="HL1" s="1" t="s">
        <v>2869</v>
      </c>
      <c r="HM1" s="1" t="s">
        <v>2870</v>
      </c>
      <c r="HN1" s="1" t="s">
        <v>2871</v>
      </c>
      <c r="HO1" s="1" t="s">
        <v>2872</v>
      </c>
      <c r="HP1" s="1" t="s">
        <v>2873</v>
      </c>
      <c r="HQ1" s="1" t="s">
        <v>2874</v>
      </c>
      <c r="HR1" s="1" t="s">
        <v>2875</v>
      </c>
      <c r="HS1" s="1" t="s">
        <v>2876</v>
      </c>
      <c r="HT1" s="1" t="s">
        <v>2877</v>
      </c>
      <c r="HU1" s="1" t="s">
        <v>2878</v>
      </c>
      <c r="HV1" s="1" t="s">
        <v>2879</v>
      </c>
      <c r="HW1" s="1" t="s">
        <v>2880</v>
      </c>
      <c r="HX1" s="1" t="s">
        <v>2881</v>
      </c>
      <c r="HY1" s="1" t="s">
        <v>2882</v>
      </c>
      <c r="HZ1" s="1" t="s">
        <v>2883</v>
      </c>
      <c r="IA1" s="1" t="s">
        <v>2884</v>
      </c>
      <c r="IB1" s="1" t="s">
        <v>2885</v>
      </c>
      <c r="IC1" s="1" t="s">
        <v>2886</v>
      </c>
      <c r="ID1" s="1" t="s">
        <v>2887</v>
      </c>
      <c r="IE1" s="1" t="s">
        <v>2888</v>
      </c>
      <c r="IF1" s="1" t="s">
        <v>2889</v>
      </c>
      <c r="IG1" s="1" t="s">
        <v>2890</v>
      </c>
      <c r="IH1" s="1" t="s">
        <v>2891</v>
      </c>
      <c r="II1" s="1" t="s">
        <v>2892</v>
      </c>
      <c r="IJ1" s="1" t="s">
        <v>2893</v>
      </c>
      <c r="IK1" s="1" t="s">
        <v>2894</v>
      </c>
      <c r="IL1" s="1" t="s">
        <v>2895</v>
      </c>
      <c r="IM1" s="1" t="s">
        <v>2896</v>
      </c>
      <c r="IN1" s="1" t="s">
        <v>2897</v>
      </c>
      <c r="IO1" s="1" t="s">
        <v>2898</v>
      </c>
      <c r="IP1" s="1" t="s">
        <v>2899</v>
      </c>
      <c r="IQ1" s="1" t="s">
        <v>2900</v>
      </c>
      <c r="IR1" s="1" t="s">
        <v>2901</v>
      </c>
      <c r="IS1" s="1" t="s">
        <v>2902</v>
      </c>
      <c r="IT1" s="1" t="s">
        <v>2903</v>
      </c>
      <c r="IU1" s="1" t="s">
        <v>2904</v>
      </c>
      <c r="IV1" s="1" t="s">
        <v>2905</v>
      </c>
      <c r="IW1" s="1" t="s">
        <v>2906</v>
      </c>
      <c r="IX1" s="1" t="s">
        <v>2907</v>
      </c>
      <c r="IY1" s="1" t="s">
        <v>2908</v>
      </c>
      <c r="IZ1" s="1" t="s">
        <v>2909</v>
      </c>
      <c r="JA1" s="1" t="s">
        <v>2910</v>
      </c>
      <c r="JB1" s="1" t="s">
        <v>2911</v>
      </c>
      <c r="JC1" s="1" t="s">
        <v>2912</v>
      </c>
      <c r="JD1" s="1" t="s">
        <v>2913</v>
      </c>
      <c r="JE1" s="1" t="s">
        <v>2914</v>
      </c>
      <c r="JF1" s="1" t="s">
        <v>2915</v>
      </c>
      <c r="JG1" s="1" t="s">
        <v>2916</v>
      </c>
      <c r="JH1" s="1" t="s">
        <v>2917</v>
      </c>
      <c r="JI1" s="1" t="s">
        <v>2918</v>
      </c>
      <c r="JJ1" s="1" t="s">
        <v>2919</v>
      </c>
      <c r="JK1" s="1" t="s">
        <v>2920</v>
      </c>
      <c r="JL1" s="1" t="s">
        <v>2921</v>
      </c>
      <c r="JM1" s="1" t="s">
        <v>2922</v>
      </c>
      <c r="JN1" s="1" t="s">
        <v>2923</v>
      </c>
      <c r="JO1" s="1" t="s">
        <v>2924</v>
      </c>
    </row>
    <row r="2" spans="1:275" s="1" customFormat="1" x14ac:dyDescent="0.25">
      <c r="A2" s="7"/>
      <c r="B2" s="1" t="s">
        <v>1</v>
      </c>
      <c r="C2" s="2" t="s">
        <v>2490</v>
      </c>
      <c r="D2" s="2" t="s">
        <v>2491</v>
      </c>
      <c r="E2" s="2" t="s">
        <v>2492</v>
      </c>
      <c r="F2" s="2" t="s">
        <v>2493</v>
      </c>
      <c r="G2" s="2" t="s">
        <v>2494</v>
      </c>
      <c r="H2" s="2" t="s">
        <v>2495</v>
      </c>
      <c r="I2" s="2" t="s">
        <v>2496</v>
      </c>
      <c r="J2" s="2" t="s">
        <v>2497</v>
      </c>
      <c r="K2" s="2" t="s">
        <v>2498</v>
      </c>
      <c r="L2" s="2" t="s">
        <v>2499</v>
      </c>
      <c r="M2" s="2" t="s">
        <v>2500</v>
      </c>
      <c r="N2" s="2" t="s">
        <v>2501</v>
      </c>
      <c r="O2" s="2" t="s">
        <v>2502</v>
      </c>
      <c r="P2" s="2" t="s">
        <v>2503</v>
      </c>
      <c r="Q2" s="2" t="s">
        <v>2504</v>
      </c>
      <c r="R2" s="2" t="s">
        <v>2925</v>
      </c>
      <c r="S2" s="2" t="s">
        <v>2505</v>
      </c>
      <c r="T2" s="2" t="s">
        <v>2506</v>
      </c>
      <c r="U2" s="2" t="s">
        <v>2507</v>
      </c>
      <c r="V2" s="2" t="s">
        <v>2508</v>
      </c>
      <c r="W2" s="2" t="s">
        <v>2509</v>
      </c>
      <c r="X2" s="2" t="s">
        <v>2510</v>
      </c>
      <c r="Y2" s="2" t="s">
        <v>2511</v>
      </c>
      <c r="Z2" s="2" t="s">
        <v>2512</v>
      </c>
      <c r="AA2" s="2" t="s">
        <v>2513</v>
      </c>
      <c r="AB2" s="2" t="s">
        <v>2514</v>
      </c>
      <c r="AC2" s="2" t="s">
        <v>2515</v>
      </c>
      <c r="AD2" s="2" t="s">
        <v>2516</v>
      </c>
      <c r="AE2" s="2" t="s">
        <v>2517</v>
      </c>
      <c r="AF2" s="2" t="s">
        <v>2518</v>
      </c>
      <c r="AG2" s="2" t="s">
        <v>2519</v>
      </c>
      <c r="AH2" s="2" t="s">
        <v>2926</v>
      </c>
      <c r="AI2" s="2" t="s">
        <v>2520</v>
      </c>
      <c r="AJ2" s="2" t="s">
        <v>2521</v>
      </c>
      <c r="AK2" s="2" t="s">
        <v>2522</v>
      </c>
      <c r="AL2" s="2" t="s">
        <v>2523</v>
      </c>
      <c r="AM2" s="2" t="s">
        <v>2524</v>
      </c>
      <c r="AN2" s="2" t="s">
        <v>2525</v>
      </c>
      <c r="AO2" s="2" t="s">
        <v>2526</v>
      </c>
      <c r="AP2" s="2" t="s">
        <v>2527</v>
      </c>
      <c r="AQ2" s="2" t="s">
        <v>2528</v>
      </c>
      <c r="AR2" s="2" t="s">
        <v>2529</v>
      </c>
      <c r="AS2" s="2" t="s">
        <v>2530</v>
      </c>
      <c r="AT2" s="2" t="s">
        <v>2531</v>
      </c>
      <c r="AU2" s="2" t="s">
        <v>2532</v>
      </c>
      <c r="AV2" s="2" t="s">
        <v>2533</v>
      </c>
      <c r="AW2" s="2" t="s">
        <v>2534</v>
      </c>
      <c r="AX2" s="2" t="s">
        <v>2535</v>
      </c>
      <c r="AY2" s="2" t="s">
        <v>2536</v>
      </c>
      <c r="AZ2" s="2" t="s">
        <v>2927</v>
      </c>
      <c r="BA2" s="2" t="s">
        <v>2537</v>
      </c>
      <c r="BB2" s="2" t="s">
        <v>2538</v>
      </c>
      <c r="BC2" s="2" t="s">
        <v>2539</v>
      </c>
      <c r="BD2" s="2" t="s">
        <v>2540</v>
      </c>
      <c r="BE2" s="2" t="s">
        <v>2541</v>
      </c>
      <c r="BF2" s="2" t="s">
        <v>2542</v>
      </c>
      <c r="BG2" s="2" t="s">
        <v>2543</v>
      </c>
      <c r="BH2" s="2" t="s">
        <v>2544</v>
      </c>
      <c r="BI2" s="2" t="s">
        <v>2545</v>
      </c>
      <c r="BJ2" s="2" t="s">
        <v>2546</v>
      </c>
      <c r="BK2" s="2" t="s">
        <v>2547</v>
      </c>
      <c r="BL2" s="2" t="s">
        <v>2548</v>
      </c>
      <c r="BM2" s="2" t="s">
        <v>2549</v>
      </c>
      <c r="BN2" s="2" t="s">
        <v>2550</v>
      </c>
      <c r="BO2" s="2" t="s">
        <v>2551</v>
      </c>
      <c r="BP2" s="2" t="s">
        <v>2552</v>
      </c>
      <c r="BQ2" s="2" t="s">
        <v>2928</v>
      </c>
      <c r="BR2" s="2" t="s">
        <v>2553</v>
      </c>
      <c r="BS2" s="2" t="s">
        <v>2554</v>
      </c>
      <c r="BT2" s="2" t="s">
        <v>2555</v>
      </c>
      <c r="BU2" s="2" t="s">
        <v>2556</v>
      </c>
      <c r="BV2" s="2" t="s">
        <v>2557</v>
      </c>
      <c r="BW2" s="2" t="s">
        <v>2534</v>
      </c>
      <c r="BX2" s="2" t="s">
        <v>2535</v>
      </c>
      <c r="BY2" s="2" t="s">
        <v>2927</v>
      </c>
      <c r="BZ2" s="2" t="s">
        <v>2537</v>
      </c>
      <c r="CA2" s="2" t="s">
        <v>2539</v>
      </c>
      <c r="CB2" s="2" t="s">
        <v>2540</v>
      </c>
      <c r="CC2" s="2" t="s">
        <v>2542</v>
      </c>
      <c r="CD2" s="2" t="s">
        <v>2543</v>
      </c>
      <c r="CE2" s="2" t="s">
        <v>2545</v>
      </c>
      <c r="CF2" s="2" t="s">
        <v>2546</v>
      </c>
      <c r="CG2" s="2" t="s">
        <v>2548</v>
      </c>
      <c r="CH2" s="2" t="s">
        <v>2549</v>
      </c>
      <c r="CI2" s="2" t="s">
        <v>2551</v>
      </c>
      <c r="CJ2" s="2" t="s">
        <v>2552</v>
      </c>
      <c r="CK2" s="2" t="s">
        <v>2553</v>
      </c>
      <c r="CL2" s="2" t="s">
        <v>2554</v>
      </c>
      <c r="CM2" s="2" t="s">
        <v>2556</v>
      </c>
      <c r="CN2" s="2" t="s">
        <v>2557</v>
      </c>
      <c r="CO2" s="2" t="s">
        <v>2926</v>
      </c>
      <c r="CP2" s="2" t="s">
        <v>2508</v>
      </c>
      <c r="CQ2" s="2" t="s">
        <v>2509</v>
      </c>
      <c r="CR2" s="2" t="s">
        <v>2511</v>
      </c>
      <c r="CS2" s="2" t="s">
        <v>2512</v>
      </c>
      <c r="CT2" s="2" t="s">
        <v>2514</v>
      </c>
      <c r="CU2" s="2" t="s">
        <v>2515</v>
      </c>
      <c r="CV2" s="2" t="s">
        <v>2517</v>
      </c>
      <c r="CW2" s="2" t="s">
        <v>2518</v>
      </c>
      <c r="CX2" s="2" t="s">
        <v>2520</v>
      </c>
      <c r="CY2" s="2" t="s">
        <v>2522</v>
      </c>
      <c r="CZ2" s="2" t="s">
        <v>2523</v>
      </c>
      <c r="DA2" s="2" t="s">
        <v>2525</v>
      </c>
      <c r="DB2" s="2" t="s">
        <v>2526</v>
      </c>
      <c r="DC2" s="2" t="s">
        <v>2528</v>
      </c>
      <c r="DD2" s="2" t="s">
        <v>2529</v>
      </c>
      <c r="DE2" s="2" t="s">
        <v>2531</v>
      </c>
      <c r="DF2" s="2" t="s">
        <v>2532</v>
      </c>
      <c r="DG2" s="2" t="s">
        <v>2929</v>
      </c>
      <c r="DH2" s="2" t="s">
        <v>2930</v>
      </c>
      <c r="DI2" s="2" t="s">
        <v>2931</v>
      </c>
      <c r="DJ2" s="2" t="s">
        <v>2932</v>
      </c>
      <c r="DK2" s="2" t="s">
        <v>2933</v>
      </c>
      <c r="DL2" s="2" t="s">
        <v>2934</v>
      </c>
      <c r="DM2" s="2" t="s">
        <v>2935</v>
      </c>
      <c r="DN2" s="2" t="s">
        <v>2936</v>
      </c>
      <c r="DO2" s="2" t="s">
        <v>2937</v>
      </c>
      <c r="DP2" s="2" t="s">
        <v>2938</v>
      </c>
      <c r="DQ2" s="2" t="s">
        <v>2939</v>
      </c>
      <c r="DR2" s="2" t="s">
        <v>2940</v>
      </c>
      <c r="DS2" s="2" t="s">
        <v>2941</v>
      </c>
      <c r="DT2" s="2" t="s">
        <v>2942</v>
      </c>
      <c r="DU2" s="2" t="s">
        <v>2943</v>
      </c>
      <c r="DV2" s="2" t="s">
        <v>2944</v>
      </c>
      <c r="DW2" s="2" t="s">
        <v>2945</v>
      </c>
      <c r="DX2" s="2" t="s">
        <v>2946</v>
      </c>
      <c r="DY2" s="2" t="s">
        <v>2947</v>
      </c>
      <c r="DZ2" s="2" t="s">
        <v>2948</v>
      </c>
      <c r="EA2" s="2" t="s">
        <v>2949</v>
      </c>
      <c r="EB2" s="2" t="s">
        <v>2950</v>
      </c>
      <c r="EC2" s="2" t="s">
        <v>2951</v>
      </c>
      <c r="ED2" s="2" t="s">
        <v>2952</v>
      </c>
      <c r="EE2" s="2" t="s">
        <v>2953</v>
      </c>
      <c r="EF2" s="2" t="s">
        <v>2954</v>
      </c>
      <c r="EG2" s="2" t="s">
        <v>2955</v>
      </c>
      <c r="EH2" s="2" t="s">
        <v>2956</v>
      </c>
      <c r="EI2" s="2" t="s">
        <v>2957</v>
      </c>
      <c r="EJ2" s="2" t="s">
        <v>2958</v>
      </c>
      <c r="EK2" s="2" t="s">
        <v>2959</v>
      </c>
      <c r="EL2" s="2" t="s">
        <v>2960</v>
      </c>
      <c r="EM2" s="2" t="s">
        <v>2961</v>
      </c>
      <c r="EN2" s="2" t="s">
        <v>2962</v>
      </c>
      <c r="EO2" s="2" t="s">
        <v>2963</v>
      </c>
      <c r="EP2" s="2" t="s">
        <v>2964</v>
      </c>
      <c r="EQ2" s="2" t="s">
        <v>2965</v>
      </c>
      <c r="ER2" s="2" t="s">
        <v>2966</v>
      </c>
      <c r="ES2" s="2" t="s">
        <v>2967</v>
      </c>
      <c r="ET2" s="2" t="s">
        <v>2968</v>
      </c>
      <c r="EU2" s="2" t="s">
        <v>2969</v>
      </c>
      <c r="EV2" s="2" t="s">
        <v>2970</v>
      </c>
      <c r="EW2" s="2" t="s">
        <v>2971</v>
      </c>
      <c r="EX2" s="2" t="s">
        <v>2972</v>
      </c>
      <c r="EY2" s="2" t="s">
        <v>2973</v>
      </c>
      <c r="EZ2" s="2" t="s">
        <v>2974</v>
      </c>
      <c r="FA2" s="2" t="s">
        <v>2975</v>
      </c>
      <c r="FB2" s="2" t="s">
        <v>2976</v>
      </c>
      <c r="FC2" s="2" t="s">
        <v>2977</v>
      </c>
      <c r="FD2" s="2" t="s">
        <v>2978</v>
      </c>
      <c r="FE2" s="2" t="s">
        <v>2979</v>
      </c>
      <c r="FF2" s="2" t="s">
        <v>2980</v>
      </c>
      <c r="FG2" s="2" t="s">
        <v>2981</v>
      </c>
      <c r="FH2" s="2" t="s">
        <v>2982</v>
      </c>
      <c r="FI2" s="2" t="s">
        <v>2983</v>
      </c>
      <c r="FJ2" s="2" t="s">
        <v>2984</v>
      </c>
      <c r="FK2" s="2" t="s">
        <v>2985</v>
      </c>
      <c r="FL2" s="2" t="s">
        <v>2986</v>
      </c>
      <c r="FM2" s="2" t="s">
        <v>2987</v>
      </c>
      <c r="FN2" s="2" t="s">
        <v>2988</v>
      </c>
      <c r="FO2" s="2" t="s">
        <v>2989</v>
      </c>
      <c r="FP2" s="2" t="s">
        <v>2990</v>
      </c>
      <c r="FQ2" s="2" t="s">
        <v>2991</v>
      </c>
      <c r="FR2" s="2" t="s">
        <v>2992</v>
      </c>
      <c r="FS2" s="2" t="s">
        <v>2993</v>
      </c>
      <c r="FT2" s="2" t="s">
        <v>2994</v>
      </c>
      <c r="FU2" s="2" t="s">
        <v>2995</v>
      </c>
      <c r="FV2" s="2" t="s">
        <v>2996</v>
      </c>
      <c r="FW2" s="2" t="s">
        <v>2997</v>
      </c>
      <c r="FX2" s="2" t="s">
        <v>2998</v>
      </c>
      <c r="FY2" s="2" t="s">
        <v>2999</v>
      </c>
      <c r="FZ2" s="2" t="s">
        <v>3000</v>
      </c>
      <c r="GA2" s="2" t="s">
        <v>3001</v>
      </c>
      <c r="GB2" s="2" t="s">
        <v>3002</v>
      </c>
      <c r="GC2" s="2" t="s">
        <v>3003</v>
      </c>
      <c r="GD2" s="2" t="s">
        <v>3004</v>
      </c>
      <c r="GE2" s="2" t="s">
        <v>3005</v>
      </c>
      <c r="GF2" s="2" t="s">
        <v>3006</v>
      </c>
      <c r="GG2" s="2" t="s">
        <v>3007</v>
      </c>
      <c r="GH2" s="2" t="s">
        <v>3008</v>
      </c>
      <c r="GI2" s="2" t="s">
        <v>3009</v>
      </c>
      <c r="GJ2" s="2" t="s">
        <v>3010</v>
      </c>
      <c r="GK2" s="2" t="s">
        <v>3011</v>
      </c>
      <c r="GL2" s="2" t="s">
        <v>3012</v>
      </c>
      <c r="GM2" s="2" t="s">
        <v>3013</v>
      </c>
      <c r="GN2" s="2" t="s">
        <v>3014</v>
      </c>
      <c r="GO2" s="2" t="s">
        <v>3015</v>
      </c>
      <c r="GP2" s="2" t="s">
        <v>3016</v>
      </c>
      <c r="GQ2" s="2" t="s">
        <v>3017</v>
      </c>
      <c r="GR2" s="2" t="s">
        <v>3018</v>
      </c>
      <c r="GS2" s="2" t="s">
        <v>2574</v>
      </c>
      <c r="GT2" s="2" t="s">
        <v>2562</v>
      </c>
      <c r="GU2" s="2" t="s">
        <v>2563</v>
      </c>
      <c r="GV2" s="2" t="s">
        <v>2597</v>
      </c>
      <c r="GW2" s="2" t="s">
        <v>2598</v>
      </c>
      <c r="GX2" s="2" t="s">
        <v>2614</v>
      </c>
      <c r="GY2" s="2" t="s">
        <v>2615</v>
      </c>
      <c r="GZ2" s="2" t="s">
        <v>2599</v>
      </c>
      <c r="HA2" s="2" t="s">
        <v>2600</v>
      </c>
      <c r="HB2" s="2" t="s">
        <v>2616</v>
      </c>
      <c r="HC2" s="2" t="s">
        <v>2617</v>
      </c>
      <c r="HD2" s="2" t="s">
        <v>3019</v>
      </c>
      <c r="HE2" s="2" t="s">
        <v>2601</v>
      </c>
      <c r="HF2" s="2" t="s">
        <v>2581</v>
      </c>
      <c r="HG2" s="2" t="s">
        <v>2582</v>
      </c>
      <c r="HH2" s="2" t="s">
        <v>2618</v>
      </c>
      <c r="HI2" s="2" t="s">
        <v>2619</v>
      </c>
      <c r="HJ2" s="2" t="s">
        <v>2583</v>
      </c>
      <c r="HK2" s="2" t="s">
        <v>2584</v>
      </c>
      <c r="HL2" s="2" t="s">
        <v>2585</v>
      </c>
      <c r="HM2" s="2" t="s">
        <v>2586</v>
      </c>
      <c r="HN2" s="2" t="s">
        <v>2564</v>
      </c>
      <c r="HO2" s="2" t="s">
        <v>2565</v>
      </c>
      <c r="HP2" s="2" t="s">
        <v>2577</v>
      </c>
      <c r="HQ2" s="2" t="s">
        <v>2578</v>
      </c>
      <c r="HR2" s="2" t="s">
        <v>2566</v>
      </c>
      <c r="HS2" s="2" t="s">
        <v>2567</v>
      </c>
      <c r="HT2" s="2" t="s">
        <v>2579</v>
      </c>
      <c r="HU2" s="2" t="s">
        <v>2580</v>
      </c>
      <c r="HV2" s="2" t="s">
        <v>2568</v>
      </c>
      <c r="HW2" s="2" t="s">
        <v>2569</v>
      </c>
      <c r="HX2" s="2" t="s">
        <v>2575</v>
      </c>
      <c r="HY2" s="2" t="s">
        <v>2576</v>
      </c>
      <c r="HZ2" s="2" t="s">
        <v>2602</v>
      </c>
      <c r="IA2" s="2" t="s">
        <v>2603</v>
      </c>
      <c r="IB2" s="2" t="s">
        <v>2620</v>
      </c>
      <c r="IC2" s="2" t="s">
        <v>2621</v>
      </c>
      <c r="ID2" s="2" t="s">
        <v>2604</v>
      </c>
      <c r="IE2" s="2" t="s">
        <v>2605</v>
      </c>
      <c r="IF2" s="2" t="s">
        <v>2622</v>
      </c>
      <c r="IG2" s="2" t="s">
        <v>2623</v>
      </c>
      <c r="IH2" s="2" t="s">
        <v>2606</v>
      </c>
      <c r="II2" s="2" t="s">
        <v>2607</v>
      </c>
      <c r="IJ2" s="2" t="s">
        <v>2587</v>
      </c>
      <c r="IK2" s="2" t="s">
        <v>2588</v>
      </c>
      <c r="IL2" s="2" t="s">
        <v>2624</v>
      </c>
      <c r="IM2" s="2" t="s">
        <v>2625</v>
      </c>
      <c r="IN2" s="2" t="s">
        <v>2589</v>
      </c>
      <c r="IO2" s="2" t="s">
        <v>2590</v>
      </c>
      <c r="IP2" s="2" t="s">
        <v>2591</v>
      </c>
      <c r="IQ2" s="2" t="s">
        <v>2592</v>
      </c>
      <c r="IR2" s="2" t="s">
        <v>2558</v>
      </c>
      <c r="IS2" s="2" t="s">
        <v>2559</v>
      </c>
      <c r="IT2" s="2" t="s">
        <v>2570</v>
      </c>
      <c r="IU2" s="2" t="s">
        <v>2571</v>
      </c>
      <c r="IV2" s="2" t="s">
        <v>2560</v>
      </c>
      <c r="IW2" s="2" t="s">
        <v>2561</v>
      </c>
      <c r="IX2" s="2" t="s">
        <v>2572</v>
      </c>
      <c r="IY2" s="2" t="s">
        <v>2573</v>
      </c>
      <c r="IZ2" s="2" t="s">
        <v>2608</v>
      </c>
      <c r="JA2" s="2" t="s">
        <v>2609</v>
      </c>
      <c r="JB2" s="2" t="s">
        <v>2626</v>
      </c>
      <c r="JC2" s="2" t="s">
        <v>2627</v>
      </c>
      <c r="JD2" s="2" t="s">
        <v>2610</v>
      </c>
      <c r="JE2" s="2" t="s">
        <v>2611</v>
      </c>
      <c r="JF2" s="2" t="s">
        <v>2628</v>
      </c>
      <c r="JG2" s="2" t="s">
        <v>2629</v>
      </c>
      <c r="JH2" s="2" t="s">
        <v>2612</v>
      </c>
      <c r="JI2" s="2" t="s">
        <v>2613</v>
      </c>
      <c r="JJ2" s="2" t="s">
        <v>2593</v>
      </c>
      <c r="JK2" s="2" t="s">
        <v>2594</v>
      </c>
      <c r="JL2" s="2" t="s">
        <v>2630</v>
      </c>
      <c r="JM2" s="2" t="s">
        <v>2631</v>
      </c>
      <c r="JN2" s="2" t="s">
        <v>2595</v>
      </c>
      <c r="JO2" s="2" t="s">
        <v>2596</v>
      </c>
    </row>
    <row r="3" spans="1:275" s="1" customFormat="1" x14ac:dyDescent="0.25">
      <c r="A3" s="7"/>
      <c r="B3" s="1" t="s">
        <v>1571</v>
      </c>
      <c r="C3" s="2" t="s">
        <v>2632</v>
      </c>
      <c r="D3" s="2" t="s">
        <v>2632</v>
      </c>
      <c r="E3" s="2" t="s">
        <v>2632</v>
      </c>
      <c r="F3" s="2" t="s">
        <v>2632</v>
      </c>
      <c r="G3" s="2" t="s">
        <v>2632</v>
      </c>
      <c r="H3" s="2" t="s">
        <v>2632</v>
      </c>
      <c r="I3" s="2" t="s">
        <v>2632</v>
      </c>
      <c r="J3" s="2" t="s">
        <v>2632</v>
      </c>
      <c r="K3" s="2" t="s">
        <v>2632</v>
      </c>
      <c r="L3" s="2" t="s">
        <v>2632</v>
      </c>
      <c r="M3" s="2" t="s">
        <v>2632</v>
      </c>
      <c r="N3" s="2" t="s">
        <v>2632</v>
      </c>
      <c r="O3" s="2" t="s">
        <v>2632</v>
      </c>
      <c r="P3" s="2" t="s">
        <v>2632</v>
      </c>
      <c r="Q3" s="2" t="s">
        <v>2632</v>
      </c>
      <c r="R3" s="2" t="s">
        <v>2632</v>
      </c>
      <c r="S3" s="2" t="s">
        <v>2632</v>
      </c>
      <c r="T3" s="2" t="s">
        <v>2632</v>
      </c>
      <c r="U3" s="2" t="s">
        <v>1075</v>
      </c>
      <c r="V3" s="2" t="s">
        <v>1075</v>
      </c>
      <c r="W3" s="2" t="s">
        <v>1075</v>
      </c>
      <c r="X3" s="2" t="s">
        <v>1075</v>
      </c>
      <c r="Y3" s="2" t="s">
        <v>1075</v>
      </c>
      <c r="Z3" s="2" t="s">
        <v>1075</v>
      </c>
      <c r="AA3" s="2" t="s">
        <v>1075</v>
      </c>
      <c r="AB3" s="2" t="s">
        <v>1075</v>
      </c>
      <c r="AC3" s="2" t="s">
        <v>1075</v>
      </c>
      <c r="AD3" s="2" t="s">
        <v>1075</v>
      </c>
      <c r="AE3" s="2" t="s">
        <v>1075</v>
      </c>
      <c r="AF3" s="2" t="s">
        <v>1075</v>
      </c>
      <c r="AG3" s="2" t="s">
        <v>1075</v>
      </c>
      <c r="AH3" s="2" t="s">
        <v>1075</v>
      </c>
      <c r="AI3" s="2" t="s">
        <v>1075</v>
      </c>
      <c r="AJ3" s="2" t="s">
        <v>1075</v>
      </c>
      <c r="AK3" s="2" t="s">
        <v>1075</v>
      </c>
      <c r="AL3" s="2" t="s">
        <v>1075</v>
      </c>
      <c r="AM3" s="2" t="s">
        <v>1075</v>
      </c>
      <c r="AN3" s="2" t="s">
        <v>1075</v>
      </c>
      <c r="AO3" s="2" t="s">
        <v>1075</v>
      </c>
      <c r="AP3" s="2" t="s">
        <v>1075</v>
      </c>
      <c r="AQ3" s="2" t="s">
        <v>1075</v>
      </c>
      <c r="AR3" s="2" t="s">
        <v>1075</v>
      </c>
      <c r="AS3" s="2" t="s">
        <v>1075</v>
      </c>
      <c r="AT3" s="2" t="s">
        <v>1075</v>
      </c>
      <c r="AU3" s="2" t="s">
        <v>1075</v>
      </c>
      <c r="AV3" s="2" t="s">
        <v>1075</v>
      </c>
      <c r="AW3" s="2" t="s">
        <v>1075</v>
      </c>
      <c r="AX3" s="2" t="s">
        <v>1075</v>
      </c>
      <c r="AY3" s="2" t="s">
        <v>1075</v>
      </c>
      <c r="AZ3" s="2" t="s">
        <v>1075</v>
      </c>
      <c r="BA3" s="2" t="s">
        <v>1075</v>
      </c>
      <c r="BB3" s="2" t="s">
        <v>1075</v>
      </c>
      <c r="BC3" s="2" t="s">
        <v>1075</v>
      </c>
      <c r="BD3" s="2" t="s">
        <v>1075</v>
      </c>
      <c r="BE3" s="2" t="s">
        <v>1075</v>
      </c>
      <c r="BF3" s="2" t="s">
        <v>1075</v>
      </c>
      <c r="BG3" s="2" t="s">
        <v>1075</v>
      </c>
      <c r="BH3" s="2" t="s">
        <v>1075</v>
      </c>
      <c r="BI3" s="2" t="s">
        <v>1075</v>
      </c>
      <c r="BJ3" s="2" t="s">
        <v>1075</v>
      </c>
      <c r="BK3" s="2" t="s">
        <v>1075</v>
      </c>
      <c r="BL3" s="2" t="s">
        <v>1075</v>
      </c>
      <c r="BM3" s="2" t="s">
        <v>1075</v>
      </c>
      <c r="BN3" s="2" t="s">
        <v>1075</v>
      </c>
      <c r="BO3" s="2" t="s">
        <v>1075</v>
      </c>
      <c r="BP3" s="2" t="s">
        <v>1075</v>
      </c>
      <c r="BQ3" s="2" t="s">
        <v>1075</v>
      </c>
      <c r="BR3" s="2" t="s">
        <v>1075</v>
      </c>
      <c r="BS3" s="2" t="s">
        <v>1075</v>
      </c>
      <c r="BT3" s="2" t="s">
        <v>1075</v>
      </c>
      <c r="BU3" s="2" t="s">
        <v>1075</v>
      </c>
      <c r="BV3" s="2" t="s">
        <v>1075</v>
      </c>
      <c r="BW3" s="2" t="s">
        <v>1075</v>
      </c>
      <c r="BX3" s="2" t="s">
        <v>1075</v>
      </c>
      <c r="BY3" s="2" t="s">
        <v>1075</v>
      </c>
      <c r="BZ3" s="2" t="s">
        <v>1075</v>
      </c>
      <c r="CA3" s="2" t="s">
        <v>1075</v>
      </c>
      <c r="CB3" s="2" t="s">
        <v>1075</v>
      </c>
      <c r="CC3" s="2" t="s">
        <v>1075</v>
      </c>
      <c r="CD3" s="2" t="s">
        <v>1075</v>
      </c>
      <c r="CE3" s="2" t="s">
        <v>1075</v>
      </c>
      <c r="CF3" s="2" t="s">
        <v>1075</v>
      </c>
      <c r="CG3" s="2" t="s">
        <v>1075</v>
      </c>
      <c r="CH3" s="2" t="s">
        <v>1075</v>
      </c>
      <c r="CI3" s="2" t="s">
        <v>1075</v>
      </c>
      <c r="CJ3" s="2" t="s">
        <v>1075</v>
      </c>
      <c r="CK3" s="2" t="s">
        <v>1075</v>
      </c>
      <c r="CL3" s="2" t="s">
        <v>1075</v>
      </c>
      <c r="CM3" s="2" t="s">
        <v>1075</v>
      </c>
      <c r="CN3" s="2" t="s">
        <v>1075</v>
      </c>
      <c r="CO3" s="2" t="s">
        <v>1075</v>
      </c>
      <c r="CP3" s="2" t="s">
        <v>1075</v>
      </c>
      <c r="CQ3" s="2" t="s">
        <v>1075</v>
      </c>
      <c r="CR3" s="2" t="s">
        <v>1075</v>
      </c>
      <c r="CS3" s="2" t="s">
        <v>1075</v>
      </c>
      <c r="CT3" s="2" t="s">
        <v>1075</v>
      </c>
      <c r="CU3" s="2" t="s">
        <v>1075</v>
      </c>
      <c r="CV3" s="2" t="s">
        <v>1075</v>
      </c>
      <c r="CW3" s="2" t="s">
        <v>1075</v>
      </c>
      <c r="CX3" s="2" t="s">
        <v>1075</v>
      </c>
      <c r="CY3" s="2" t="s">
        <v>1075</v>
      </c>
      <c r="CZ3" s="2" t="s">
        <v>1075</v>
      </c>
      <c r="DA3" s="2" t="s">
        <v>1075</v>
      </c>
      <c r="DB3" s="2" t="s">
        <v>1075</v>
      </c>
      <c r="DC3" s="2" t="s">
        <v>1075</v>
      </c>
      <c r="DD3" s="2" t="s">
        <v>1075</v>
      </c>
      <c r="DE3" s="2" t="s">
        <v>1075</v>
      </c>
      <c r="DF3" s="2" t="s">
        <v>1075</v>
      </c>
      <c r="DG3" s="2" t="s">
        <v>2489</v>
      </c>
      <c r="DH3" s="2" t="s">
        <v>2489</v>
      </c>
      <c r="DI3" s="2" t="s">
        <v>2489</v>
      </c>
      <c r="DJ3" s="2" t="s">
        <v>2489</v>
      </c>
      <c r="DK3" s="2" t="s">
        <v>2489</v>
      </c>
      <c r="DL3" s="2" t="s">
        <v>2489</v>
      </c>
      <c r="DM3" s="2" t="s">
        <v>2489</v>
      </c>
      <c r="DN3" s="2" t="s">
        <v>2489</v>
      </c>
      <c r="DO3" s="2" t="s">
        <v>2489</v>
      </c>
      <c r="DP3" s="2" t="s">
        <v>2489</v>
      </c>
      <c r="DQ3" s="2" t="s">
        <v>2489</v>
      </c>
      <c r="DR3" s="2" t="s">
        <v>2489</v>
      </c>
      <c r="DS3" s="2" t="s">
        <v>2489</v>
      </c>
      <c r="DT3" s="2" t="s">
        <v>2489</v>
      </c>
      <c r="DU3" s="2" t="s">
        <v>2489</v>
      </c>
      <c r="DV3" s="2" t="s">
        <v>2489</v>
      </c>
      <c r="DW3" s="2" t="s">
        <v>2489</v>
      </c>
      <c r="DX3" s="2" t="s">
        <v>2489</v>
      </c>
      <c r="DY3" s="2" t="s">
        <v>2489</v>
      </c>
      <c r="DZ3" s="2" t="s">
        <v>2489</v>
      </c>
      <c r="EA3" s="2" t="s">
        <v>2489</v>
      </c>
      <c r="EB3" s="2" t="s">
        <v>2489</v>
      </c>
      <c r="EC3" s="2" t="s">
        <v>2489</v>
      </c>
      <c r="ED3" s="2" t="s">
        <v>2489</v>
      </c>
      <c r="EE3" s="2" t="s">
        <v>2489</v>
      </c>
      <c r="EF3" s="2" t="s">
        <v>2489</v>
      </c>
      <c r="EG3" s="2" t="s">
        <v>2489</v>
      </c>
      <c r="EH3" s="2" t="s">
        <v>2489</v>
      </c>
      <c r="EI3" s="2" t="s">
        <v>2489</v>
      </c>
      <c r="EJ3" s="2" t="s">
        <v>2489</v>
      </c>
      <c r="EK3" s="2" t="s">
        <v>2489</v>
      </c>
      <c r="EL3" s="2" t="s">
        <v>2489</v>
      </c>
      <c r="EM3" s="2" t="s">
        <v>2489</v>
      </c>
      <c r="EN3" s="2" t="s">
        <v>2489</v>
      </c>
      <c r="EO3" s="2" t="s">
        <v>2489</v>
      </c>
      <c r="EP3" s="2" t="s">
        <v>2489</v>
      </c>
      <c r="EQ3" s="2" t="s">
        <v>2489</v>
      </c>
      <c r="ER3" s="2" t="s">
        <v>2489</v>
      </c>
      <c r="ES3" s="2" t="s">
        <v>2489</v>
      </c>
      <c r="ET3" s="2" t="s">
        <v>2489</v>
      </c>
      <c r="EU3" s="2" t="s">
        <v>2489</v>
      </c>
      <c r="EV3" s="2" t="s">
        <v>2489</v>
      </c>
      <c r="EW3" s="2" t="s">
        <v>2489</v>
      </c>
      <c r="EX3" s="2" t="s">
        <v>2489</v>
      </c>
      <c r="EY3" s="2" t="s">
        <v>2489</v>
      </c>
      <c r="EZ3" s="2" t="s">
        <v>2489</v>
      </c>
      <c r="FA3" s="2" t="s">
        <v>2489</v>
      </c>
      <c r="FB3" s="2" t="s">
        <v>2489</v>
      </c>
      <c r="FC3" s="2" t="s">
        <v>2489</v>
      </c>
      <c r="FD3" s="2" t="s">
        <v>2489</v>
      </c>
      <c r="FE3" s="2" t="s">
        <v>2489</v>
      </c>
      <c r="FF3" s="2" t="s">
        <v>2489</v>
      </c>
      <c r="FG3" s="2" t="s">
        <v>2489</v>
      </c>
      <c r="FH3" s="2" t="s">
        <v>2489</v>
      </c>
      <c r="FI3" s="2" t="s">
        <v>2489</v>
      </c>
      <c r="FJ3" s="2" t="s">
        <v>2489</v>
      </c>
      <c r="FK3" s="2" t="s">
        <v>2489</v>
      </c>
      <c r="FL3" s="2" t="s">
        <v>2489</v>
      </c>
      <c r="FM3" s="2" t="s">
        <v>2489</v>
      </c>
      <c r="FN3" s="2" t="s">
        <v>2489</v>
      </c>
      <c r="FO3" s="2" t="s">
        <v>2489</v>
      </c>
      <c r="FP3" s="2" t="s">
        <v>2489</v>
      </c>
      <c r="FQ3" s="2" t="s">
        <v>2489</v>
      </c>
      <c r="FR3" s="2" t="s">
        <v>2489</v>
      </c>
      <c r="FS3" s="2" t="s">
        <v>2489</v>
      </c>
      <c r="FT3" s="2" t="s">
        <v>2489</v>
      </c>
      <c r="FU3" s="2" t="s">
        <v>2489</v>
      </c>
      <c r="FV3" s="2" t="s">
        <v>2489</v>
      </c>
      <c r="FW3" s="2" t="s">
        <v>2489</v>
      </c>
      <c r="FX3" s="2" t="s">
        <v>2489</v>
      </c>
      <c r="FY3" s="2" t="s">
        <v>2489</v>
      </c>
      <c r="FZ3" s="2" t="s">
        <v>2489</v>
      </c>
      <c r="GA3" s="2" t="s">
        <v>2489</v>
      </c>
      <c r="GB3" s="2" t="s">
        <v>2489</v>
      </c>
      <c r="GC3" s="2" t="s">
        <v>2489</v>
      </c>
      <c r="GD3" s="2" t="s">
        <v>2489</v>
      </c>
      <c r="GE3" s="2" t="s">
        <v>2489</v>
      </c>
      <c r="GF3" s="2" t="s">
        <v>2489</v>
      </c>
      <c r="GG3" s="2" t="s">
        <v>2489</v>
      </c>
      <c r="GH3" s="2" t="s">
        <v>2489</v>
      </c>
      <c r="GI3" s="2" t="s">
        <v>2489</v>
      </c>
      <c r="GJ3" s="2" t="s">
        <v>2489</v>
      </c>
      <c r="GK3" s="2" t="s">
        <v>2489</v>
      </c>
      <c r="GL3" s="2" t="s">
        <v>2489</v>
      </c>
      <c r="GM3" s="2" t="s">
        <v>2489</v>
      </c>
      <c r="GN3" s="2" t="s">
        <v>2489</v>
      </c>
      <c r="GO3" s="2" t="s">
        <v>2489</v>
      </c>
      <c r="GP3" s="2" t="s">
        <v>2489</v>
      </c>
      <c r="GQ3" s="2" t="s">
        <v>2489</v>
      </c>
      <c r="GR3" s="2" t="s">
        <v>1076</v>
      </c>
      <c r="GS3" s="2" t="s">
        <v>1076</v>
      </c>
      <c r="GT3" s="2" t="s">
        <v>1076</v>
      </c>
      <c r="GU3" s="2" t="s">
        <v>1076</v>
      </c>
      <c r="GV3" s="2" t="s">
        <v>1076</v>
      </c>
      <c r="GW3" s="2" t="s">
        <v>1076</v>
      </c>
      <c r="GX3" s="2" t="s">
        <v>1076</v>
      </c>
      <c r="GY3" s="2" t="s">
        <v>1076</v>
      </c>
      <c r="GZ3" s="2" t="s">
        <v>1076</v>
      </c>
      <c r="HA3" s="2" t="s">
        <v>1076</v>
      </c>
      <c r="HB3" s="2" t="s">
        <v>1076</v>
      </c>
      <c r="HC3" s="2" t="s">
        <v>1076</v>
      </c>
      <c r="HD3" s="2" t="s">
        <v>1076</v>
      </c>
      <c r="HE3" s="2" t="s">
        <v>1076</v>
      </c>
      <c r="HF3" s="2" t="s">
        <v>1076</v>
      </c>
      <c r="HG3" s="2" t="s">
        <v>1076</v>
      </c>
      <c r="HH3" s="2" t="s">
        <v>1076</v>
      </c>
      <c r="HI3" s="2" t="s">
        <v>1076</v>
      </c>
      <c r="HJ3" s="2" t="s">
        <v>1076</v>
      </c>
      <c r="HK3" s="2" t="s">
        <v>1076</v>
      </c>
      <c r="HL3" s="2" t="s">
        <v>1076</v>
      </c>
      <c r="HM3" s="2" t="s">
        <v>1076</v>
      </c>
      <c r="HN3" s="2" t="s">
        <v>1076</v>
      </c>
      <c r="HO3" s="2" t="s">
        <v>1076</v>
      </c>
      <c r="HP3" s="2" t="s">
        <v>1076</v>
      </c>
      <c r="HQ3" s="2" t="s">
        <v>1076</v>
      </c>
      <c r="HR3" s="2" t="s">
        <v>1076</v>
      </c>
      <c r="HS3" s="2" t="s">
        <v>1076</v>
      </c>
      <c r="HT3" s="2" t="s">
        <v>1076</v>
      </c>
      <c r="HU3" s="2" t="s">
        <v>1076</v>
      </c>
      <c r="HV3" s="2" t="s">
        <v>1076</v>
      </c>
      <c r="HW3" s="2" t="s">
        <v>1076</v>
      </c>
      <c r="HX3" s="2" t="s">
        <v>1076</v>
      </c>
      <c r="HY3" s="2" t="s">
        <v>1076</v>
      </c>
      <c r="HZ3" s="2" t="s">
        <v>1076</v>
      </c>
      <c r="IA3" s="2" t="s">
        <v>1076</v>
      </c>
      <c r="IB3" s="2" t="s">
        <v>1076</v>
      </c>
      <c r="IC3" s="2" t="s">
        <v>1076</v>
      </c>
      <c r="ID3" s="2" t="s">
        <v>1076</v>
      </c>
      <c r="IE3" s="2" t="s">
        <v>1076</v>
      </c>
      <c r="IF3" s="2" t="s">
        <v>1076</v>
      </c>
      <c r="IG3" s="2" t="s">
        <v>1076</v>
      </c>
      <c r="IH3" s="2" t="s">
        <v>1076</v>
      </c>
      <c r="II3" s="2" t="s">
        <v>1076</v>
      </c>
      <c r="IJ3" s="2" t="s">
        <v>1076</v>
      </c>
      <c r="IK3" s="2" t="s">
        <v>1076</v>
      </c>
      <c r="IL3" s="2" t="s">
        <v>1076</v>
      </c>
      <c r="IM3" s="2" t="s">
        <v>1076</v>
      </c>
      <c r="IN3" s="2" t="s">
        <v>1076</v>
      </c>
      <c r="IO3" s="2" t="s">
        <v>1076</v>
      </c>
      <c r="IP3" s="2" t="s">
        <v>1076</v>
      </c>
      <c r="IQ3" s="2" t="s">
        <v>1076</v>
      </c>
      <c r="IR3" s="2" t="s">
        <v>1076</v>
      </c>
      <c r="IS3" s="2" t="s">
        <v>1076</v>
      </c>
      <c r="IT3" s="2" t="s">
        <v>1076</v>
      </c>
      <c r="IU3" s="2" t="s">
        <v>1076</v>
      </c>
      <c r="IV3" s="2" t="s">
        <v>1076</v>
      </c>
      <c r="IW3" s="2" t="s">
        <v>1076</v>
      </c>
      <c r="IX3" s="2" t="s">
        <v>1076</v>
      </c>
      <c r="IY3" s="2" t="s">
        <v>1076</v>
      </c>
      <c r="IZ3" s="2" t="s">
        <v>1076</v>
      </c>
      <c r="JA3" s="2" t="s">
        <v>1076</v>
      </c>
      <c r="JB3" s="2" t="s">
        <v>1076</v>
      </c>
      <c r="JC3" s="2" t="s">
        <v>1076</v>
      </c>
      <c r="JD3" s="2" t="s">
        <v>1076</v>
      </c>
      <c r="JE3" s="2" t="s">
        <v>1076</v>
      </c>
      <c r="JF3" s="2" t="s">
        <v>1076</v>
      </c>
      <c r="JG3" s="2" t="s">
        <v>1076</v>
      </c>
      <c r="JH3" s="2" t="s">
        <v>1076</v>
      </c>
      <c r="JI3" s="2" t="s">
        <v>1076</v>
      </c>
      <c r="JJ3" s="2" t="s">
        <v>1076</v>
      </c>
      <c r="JK3" s="2" t="s">
        <v>1076</v>
      </c>
      <c r="JL3" s="2" t="s">
        <v>1076</v>
      </c>
      <c r="JM3" s="2" t="s">
        <v>1076</v>
      </c>
      <c r="JN3" s="2" t="s">
        <v>1076</v>
      </c>
      <c r="JO3" s="2" t="s">
        <v>1076</v>
      </c>
    </row>
    <row r="4" spans="1:275" x14ac:dyDescent="0.25">
      <c r="A4" s="2" t="s">
        <v>3021</v>
      </c>
      <c r="B4" s="2" t="s">
        <v>3020</v>
      </c>
      <c r="CQ4" s="2">
        <v>26</v>
      </c>
      <c r="DB4" s="2">
        <v>65</v>
      </c>
    </row>
    <row r="5" spans="1:275" x14ac:dyDescent="0.25">
      <c r="A5" s="2" t="s">
        <v>1719</v>
      </c>
      <c r="B5" s="2" t="s">
        <v>1425</v>
      </c>
      <c r="H5" s="2">
        <v>53</v>
      </c>
      <c r="AC5" s="2">
        <v>24</v>
      </c>
      <c r="AY5" s="2">
        <v>1</v>
      </c>
      <c r="CD5" s="2">
        <v>76</v>
      </c>
      <c r="CN5" s="2">
        <v>70</v>
      </c>
      <c r="DI5" s="2">
        <v>7</v>
      </c>
      <c r="EA5" s="2">
        <v>18</v>
      </c>
      <c r="EU5" s="2">
        <v>2</v>
      </c>
      <c r="EV5" s="2">
        <v>97</v>
      </c>
      <c r="FH5" s="2">
        <v>125</v>
      </c>
      <c r="FI5" s="2">
        <v>53</v>
      </c>
      <c r="FY5" s="2">
        <v>73</v>
      </c>
      <c r="GI5" s="2">
        <v>1</v>
      </c>
      <c r="GP5" s="2">
        <v>194</v>
      </c>
      <c r="HF5" s="2">
        <v>39</v>
      </c>
      <c r="IP5" s="2">
        <v>1</v>
      </c>
    </row>
    <row r="6" spans="1:275" x14ac:dyDescent="0.25">
      <c r="A6" s="6" t="s">
        <v>1313</v>
      </c>
      <c r="B6" s="2" t="s">
        <v>604</v>
      </c>
      <c r="M6" s="2">
        <v>3</v>
      </c>
    </row>
    <row r="7" spans="1:275" x14ac:dyDescent="0.25">
      <c r="A7" s="6" t="s">
        <v>1212</v>
      </c>
      <c r="B7" s="2" t="s">
        <v>604</v>
      </c>
      <c r="CH7" s="2">
        <v>1</v>
      </c>
    </row>
    <row r="8" spans="1:275" x14ac:dyDescent="0.25">
      <c r="A8" s="6" t="s">
        <v>606</v>
      </c>
      <c r="B8" s="2" t="s">
        <v>604</v>
      </c>
      <c r="BO8" s="2">
        <v>1</v>
      </c>
      <c r="CH8" s="2">
        <v>3</v>
      </c>
      <c r="DH8" s="2">
        <v>1</v>
      </c>
      <c r="ET8" s="2">
        <v>32</v>
      </c>
    </row>
    <row r="9" spans="1:275" x14ac:dyDescent="0.25">
      <c r="A9" s="6" t="s">
        <v>1077</v>
      </c>
      <c r="B9" s="2" t="s">
        <v>1078</v>
      </c>
      <c r="M9" s="2">
        <v>48</v>
      </c>
      <c r="BP9" s="2">
        <v>1</v>
      </c>
      <c r="CH9" s="2">
        <v>18</v>
      </c>
      <c r="CP9" s="2">
        <v>64</v>
      </c>
      <c r="HM9" s="2">
        <v>1</v>
      </c>
      <c r="JH9" s="2">
        <v>1</v>
      </c>
    </row>
    <row r="10" spans="1:275" x14ac:dyDescent="0.25">
      <c r="A10" s="6" t="s">
        <v>1323</v>
      </c>
      <c r="B10" s="2" t="s">
        <v>1078</v>
      </c>
      <c r="AD10" s="2">
        <v>13</v>
      </c>
      <c r="FQ10" s="2">
        <v>107</v>
      </c>
      <c r="FY10" s="2">
        <v>45</v>
      </c>
      <c r="HG10" s="2">
        <v>108</v>
      </c>
      <c r="HK10" s="2">
        <v>1</v>
      </c>
    </row>
    <row r="11" spans="1:275" x14ac:dyDescent="0.25">
      <c r="A11" s="2" t="s">
        <v>1426</v>
      </c>
      <c r="B11" s="2" t="s">
        <v>1078</v>
      </c>
      <c r="BS11" s="2">
        <v>22</v>
      </c>
      <c r="DA11" s="2">
        <v>1</v>
      </c>
      <c r="EV11" s="2">
        <v>21</v>
      </c>
      <c r="FA11" s="2">
        <v>89</v>
      </c>
      <c r="FI11" s="2">
        <v>2</v>
      </c>
      <c r="FQ11" s="2">
        <v>10</v>
      </c>
      <c r="GP11" s="2">
        <v>30</v>
      </c>
      <c r="GW11" s="2">
        <v>53</v>
      </c>
      <c r="HJ11" s="2">
        <v>81</v>
      </c>
      <c r="IZ11" s="2">
        <v>29</v>
      </c>
    </row>
    <row r="12" spans="1:275" x14ac:dyDescent="0.25">
      <c r="A12" s="6" t="s">
        <v>1374</v>
      </c>
      <c r="B12" s="2" t="s">
        <v>832</v>
      </c>
      <c r="DF12" s="2">
        <v>1</v>
      </c>
      <c r="EG12" s="2">
        <v>17</v>
      </c>
      <c r="GQ12" s="2">
        <v>2</v>
      </c>
    </row>
    <row r="13" spans="1:275" x14ac:dyDescent="0.25">
      <c r="A13" s="2" t="s">
        <v>3022</v>
      </c>
      <c r="B13" s="2" t="s">
        <v>832</v>
      </c>
      <c r="EG13" s="2">
        <v>6</v>
      </c>
    </row>
    <row r="14" spans="1:275" x14ac:dyDescent="0.25">
      <c r="A14" s="2" t="s">
        <v>1805</v>
      </c>
      <c r="B14" s="2" t="s">
        <v>832</v>
      </c>
      <c r="AH14" s="2">
        <v>1</v>
      </c>
      <c r="HJ14" s="2">
        <v>1</v>
      </c>
    </row>
    <row r="15" spans="1:275" x14ac:dyDescent="0.25">
      <c r="A15" s="2" t="s">
        <v>1806</v>
      </c>
      <c r="B15" s="2" t="s">
        <v>1428</v>
      </c>
      <c r="E15" s="2">
        <v>1</v>
      </c>
      <c r="F15" s="2">
        <v>22</v>
      </c>
      <c r="G15" s="2">
        <v>11</v>
      </c>
      <c r="BQ15" s="2">
        <v>4</v>
      </c>
      <c r="BT15" s="2">
        <v>8</v>
      </c>
      <c r="DI15" s="2">
        <v>1</v>
      </c>
      <c r="FM15" s="2">
        <v>1</v>
      </c>
    </row>
    <row r="16" spans="1:275" x14ac:dyDescent="0.25">
      <c r="A16" s="6" t="s">
        <v>232</v>
      </c>
      <c r="B16" s="2" t="s">
        <v>233</v>
      </c>
      <c r="N16" s="2">
        <v>12</v>
      </c>
      <c r="BP16" s="2">
        <v>4</v>
      </c>
      <c r="CA16" s="2">
        <v>3</v>
      </c>
      <c r="CW16" s="2">
        <v>3</v>
      </c>
      <c r="ET16" s="2">
        <v>111</v>
      </c>
      <c r="FD16" s="2">
        <v>7</v>
      </c>
      <c r="FJ16" s="2">
        <v>79</v>
      </c>
      <c r="GV16" s="2">
        <v>45</v>
      </c>
      <c r="HW16" s="2">
        <v>209</v>
      </c>
      <c r="JF16" s="2">
        <v>91</v>
      </c>
      <c r="JG16" s="2">
        <v>28</v>
      </c>
    </row>
    <row r="17" spans="1:274" x14ac:dyDescent="0.25">
      <c r="A17" s="6" t="s">
        <v>239</v>
      </c>
      <c r="B17" s="2" t="s">
        <v>238</v>
      </c>
      <c r="AC17" s="2">
        <v>13</v>
      </c>
      <c r="AE17" s="2">
        <v>40</v>
      </c>
      <c r="AJ17" s="2">
        <v>4</v>
      </c>
      <c r="BD17" s="2">
        <v>10</v>
      </c>
      <c r="BK17" s="2">
        <v>1</v>
      </c>
      <c r="BO17" s="2">
        <v>1</v>
      </c>
      <c r="BS17" s="2">
        <v>20</v>
      </c>
      <c r="BV17" s="2">
        <v>8</v>
      </c>
      <c r="CQ17" s="2">
        <v>1</v>
      </c>
      <c r="DE17" s="2">
        <v>85</v>
      </c>
      <c r="ET17" s="2">
        <v>1</v>
      </c>
      <c r="EU17" s="2">
        <v>3</v>
      </c>
      <c r="EV17" s="2">
        <v>2</v>
      </c>
      <c r="EW17" s="2">
        <v>3</v>
      </c>
      <c r="EY17" s="2">
        <v>20</v>
      </c>
      <c r="EZ17" s="2">
        <v>10</v>
      </c>
      <c r="FA17" s="2">
        <v>21</v>
      </c>
      <c r="FB17" s="2">
        <v>6</v>
      </c>
      <c r="FE17" s="2">
        <v>11</v>
      </c>
      <c r="FJ17" s="2">
        <v>1</v>
      </c>
      <c r="FM17" s="2">
        <v>13</v>
      </c>
      <c r="FN17" s="2">
        <v>2</v>
      </c>
      <c r="FP17" s="2">
        <v>3</v>
      </c>
      <c r="FQ17" s="2">
        <v>33</v>
      </c>
      <c r="FS17" s="2">
        <v>4</v>
      </c>
      <c r="FT17" s="2">
        <v>1</v>
      </c>
      <c r="FY17" s="2">
        <v>1</v>
      </c>
      <c r="FZ17" s="2">
        <v>20</v>
      </c>
      <c r="GI17" s="2">
        <v>4</v>
      </c>
      <c r="GJ17" s="2">
        <v>1</v>
      </c>
      <c r="GM17" s="2">
        <v>1</v>
      </c>
      <c r="GN17" s="2">
        <v>67</v>
      </c>
      <c r="GO17" s="2">
        <v>48</v>
      </c>
      <c r="GP17" s="2">
        <v>101</v>
      </c>
      <c r="GQ17" s="2">
        <v>1</v>
      </c>
      <c r="GW17" s="2">
        <v>57</v>
      </c>
      <c r="GX17" s="2">
        <v>3</v>
      </c>
      <c r="HF17" s="2">
        <v>19</v>
      </c>
      <c r="HG17" s="2">
        <v>78</v>
      </c>
      <c r="HJ17" s="2">
        <v>13</v>
      </c>
      <c r="HL17" s="2">
        <v>23</v>
      </c>
      <c r="HM17" s="2">
        <v>24</v>
      </c>
      <c r="IZ17" s="2">
        <v>36</v>
      </c>
      <c r="JA17" s="2">
        <v>16</v>
      </c>
      <c r="JE17" s="2">
        <v>24</v>
      </c>
      <c r="JJ17" s="2">
        <v>11</v>
      </c>
      <c r="JM17" s="2">
        <v>3</v>
      </c>
      <c r="JN17" s="2">
        <v>24</v>
      </c>
    </row>
    <row r="18" spans="1:274" x14ac:dyDescent="0.25">
      <c r="A18" s="6" t="s">
        <v>1869</v>
      </c>
      <c r="B18" s="2" t="s">
        <v>238</v>
      </c>
      <c r="J18" s="2">
        <v>2</v>
      </c>
      <c r="BB18" s="2">
        <v>7</v>
      </c>
      <c r="BK18" s="2">
        <v>3</v>
      </c>
      <c r="BS18" s="2">
        <v>11</v>
      </c>
      <c r="GY18" s="2">
        <v>1</v>
      </c>
      <c r="HH18" s="2">
        <v>10</v>
      </c>
    </row>
    <row r="19" spans="1:274" x14ac:dyDescent="0.25">
      <c r="A19" s="6" t="s">
        <v>268</v>
      </c>
      <c r="B19" s="2" t="s">
        <v>238</v>
      </c>
      <c r="H19" s="2">
        <v>28</v>
      </c>
      <c r="BD19" s="2">
        <v>4</v>
      </c>
      <c r="CC19" s="2">
        <v>1</v>
      </c>
      <c r="DH19" s="2">
        <v>1</v>
      </c>
      <c r="HK19" s="2">
        <v>1</v>
      </c>
      <c r="JM19" s="2">
        <v>74</v>
      </c>
    </row>
    <row r="20" spans="1:274" x14ac:dyDescent="0.25">
      <c r="A20" s="6" t="s">
        <v>255</v>
      </c>
      <c r="B20" s="2" t="s">
        <v>238</v>
      </c>
      <c r="N20" s="2">
        <v>1</v>
      </c>
      <c r="AT20" s="2">
        <v>2</v>
      </c>
      <c r="CZ20" s="2">
        <v>1</v>
      </c>
      <c r="GB20" s="2">
        <v>1</v>
      </c>
      <c r="GV20" s="2">
        <v>32</v>
      </c>
      <c r="GW20" s="2">
        <v>11</v>
      </c>
      <c r="HC20" s="2">
        <v>2</v>
      </c>
      <c r="HG20" s="2">
        <v>32</v>
      </c>
      <c r="HL20" s="2">
        <v>15</v>
      </c>
    </row>
    <row r="21" spans="1:274" x14ac:dyDescent="0.25">
      <c r="A21" s="6" t="s">
        <v>254</v>
      </c>
      <c r="B21" s="2" t="s">
        <v>238</v>
      </c>
      <c r="I21" s="2">
        <v>7</v>
      </c>
      <c r="M21" s="2">
        <v>1</v>
      </c>
      <c r="AB21" s="2">
        <v>5</v>
      </c>
      <c r="AE21" s="2">
        <v>4</v>
      </c>
      <c r="AV21" s="2">
        <v>3</v>
      </c>
      <c r="BD21" s="2">
        <v>45</v>
      </c>
      <c r="BN21" s="2">
        <v>1</v>
      </c>
      <c r="BO21" s="2">
        <v>6</v>
      </c>
      <c r="BU21" s="2">
        <v>10</v>
      </c>
      <c r="CG21" s="2">
        <v>3</v>
      </c>
      <c r="CH21" s="2">
        <v>1</v>
      </c>
      <c r="CN21" s="2">
        <v>1</v>
      </c>
      <c r="CP21" s="2">
        <v>1</v>
      </c>
      <c r="EW21" s="2">
        <v>9</v>
      </c>
      <c r="EY21" s="2">
        <v>1</v>
      </c>
      <c r="FE21" s="2">
        <v>35</v>
      </c>
      <c r="FI21" s="2">
        <v>7</v>
      </c>
      <c r="FJ21" s="2">
        <v>1</v>
      </c>
      <c r="FZ21" s="2">
        <v>16</v>
      </c>
      <c r="GO21" s="2">
        <v>28</v>
      </c>
      <c r="GV21" s="2">
        <v>42</v>
      </c>
      <c r="GW21" s="2">
        <v>67</v>
      </c>
      <c r="HG21" s="2">
        <v>57</v>
      </c>
      <c r="IO21" s="2">
        <v>2</v>
      </c>
      <c r="JF21" s="2">
        <v>54</v>
      </c>
      <c r="JG21" s="2">
        <v>58</v>
      </c>
    </row>
    <row r="22" spans="1:274" x14ac:dyDescent="0.25">
      <c r="A22" s="6" t="s">
        <v>1009</v>
      </c>
      <c r="B22" s="2" t="s">
        <v>238</v>
      </c>
      <c r="GV22" s="2">
        <v>21</v>
      </c>
    </row>
    <row r="23" spans="1:274" x14ac:dyDescent="0.25">
      <c r="A23" s="6" t="s">
        <v>1158</v>
      </c>
      <c r="B23" s="2" t="s">
        <v>238</v>
      </c>
      <c r="FI23" s="2">
        <v>2</v>
      </c>
    </row>
    <row r="24" spans="1:274" x14ac:dyDescent="0.25">
      <c r="A24" s="6" t="s">
        <v>1159</v>
      </c>
      <c r="B24" s="2" t="s">
        <v>238</v>
      </c>
      <c r="D24" s="2">
        <v>16</v>
      </c>
      <c r="BN24" s="2">
        <v>1</v>
      </c>
      <c r="GP24" s="2">
        <v>16</v>
      </c>
    </row>
    <row r="25" spans="1:274" x14ac:dyDescent="0.25">
      <c r="A25" s="6" t="s">
        <v>263</v>
      </c>
      <c r="B25" s="2" t="s">
        <v>238</v>
      </c>
      <c r="BL25" s="2">
        <v>16</v>
      </c>
      <c r="BO25" s="2">
        <v>27</v>
      </c>
      <c r="BU25" s="2">
        <v>40</v>
      </c>
      <c r="BZ25" s="2">
        <v>36</v>
      </c>
      <c r="CK25" s="2">
        <v>14</v>
      </c>
      <c r="FY25" s="2">
        <v>3</v>
      </c>
      <c r="GV25" s="2">
        <v>62</v>
      </c>
      <c r="GW25" s="2">
        <v>32</v>
      </c>
      <c r="GX25" s="2">
        <v>1</v>
      </c>
      <c r="HL25" s="2">
        <v>2</v>
      </c>
      <c r="JF25" s="2">
        <v>32</v>
      </c>
    </row>
    <row r="26" spans="1:274" x14ac:dyDescent="0.25">
      <c r="A26" s="6" t="s">
        <v>1160</v>
      </c>
      <c r="B26" s="2" t="s">
        <v>238</v>
      </c>
      <c r="ES26" s="2">
        <v>9</v>
      </c>
    </row>
    <row r="27" spans="1:274" x14ac:dyDescent="0.25">
      <c r="A27" s="6" t="s">
        <v>1161</v>
      </c>
      <c r="B27" s="2" t="s">
        <v>238</v>
      </c>
      <c r="BD27" s="2">
        <v>3</v>
      </c>
    </row>
    <row r="28" spans="1:274" x14ac:dyDescent="0.25">
      <c r="A28" s="6" t="s">
        <v>1870</v>
      </c>
      <c r="B28" s="2" t="s">
        <v>238</v>
      </c>
      <c r="AH28" s="2">
        <v>3</v>
      </c>
      <c r="BO28" s="2">
        <v>1</v>
      </c>
      <c r="GV28" s="2">
        <v>44</v>
      </c>
      <c r="HD28" s="2">
        <v>1</v>
      </c>
      <c r="IC28" s="2">
        <v>43</v>
      </c>
    </row>
    <row r="29" spans="1:274" x14ac:dyDescent="0.25">
      <c r="A29" s="6" t="s">
        <v>269</v>
      </c>
      <c r="B29" s="2" t="s">
        <v>238</v>
      </c>
      <c r="BA29" s="2">
        <v>1</v>
      </c>
      <c r="BB29" s="2">
        <v>6</v>
      </c>
      <c r="BK29" s="2">
        <v>2</v>
      </c>
      <c r="BL29" s="2">
        <v>2</v>
      </c>
      <c r="BM29" s="2">
        <v>15</v>
      </c>
      <c r="BO29" s="2">
        <v>10</v>
      </c>
      <c r="BQ29" s="2">
        <v>1</v>
      </c>
      <c r="BU29" s="2">
        <v>3</v>
      </c>
      <c r="CJ29" s="2">
        <v>1</v>
      </c>
      <c r="CP29" s="2">
        <v>1</v>
      </c>
      <c r="GV29" s="2">
        <v>71</v>
      </c>
      <c r="GW29" s="2">
        <v>23</v>
      </c>
      <c r="GX29" s="2">
        <v>2</v>
      </c>
      <c r="HD29" s="2">
        <v>1</v>
      </c>
      <c r="HE29" s="2">
        <v>62</v>
      </c>
      <c r="IZ29" s="2">
        <v>29</v>
      </c>
    </row>
    <row r="30" spans="1:274" x14ac:dyDescent="0.25">
      <c r="A30" s="6" t="s">
        <v>1010</v>
      </c>
      <c r="B30" s="2" t="s">
        <v>238</v>
      </c>
      <c r="E30" s="2">
        <v>3</v>
      </c>
      <c r="AF30" s="2">
        <v>1</v>
      </c>
      <c r="BT30" s="2">
        <v>15</v>
      </c>
      <c r="CG30" s="2">
        <v>1</v>
      </c>
      <c r="DG30" s="2">
        <v>19</v>
      </c>
      <c r="GZ30" s="2">
        <v>1</v>
      </c>
      <c r="HA30" s="2">
        <v>1</v>
      </c>
    </row>
    <row r="31" spans="1:274" x14ac:dyDescent="0.25">
      <c r="A31" s="6" t="s">
        <v>270</v>
      </c>
      <c r="B31" s="2" t="s">
        <v>238</v>
      </c>
      <c r="AB31" s="2">
        <v>1</v>
      </c>
      <c r="BK31" s="2">
        <v>23</v>
      </c>
      <c r="BL31" s="2">
        <v>13</v>
      </c>
      <c r="BO31" s="2">
        <v>11</v>
      </c>
      <c r="BS31" s="2">
        <v>8</v>
      </c>
      <c r="DG31" s="2">
        <v>5</v>
      </c>
      <c r="FH31" s="2">
        <v>22</v>
      </c>
      <c r="GO31" s="2">
        <v>1</v>
      </c>
      <c r="GY31" s="2">
        <v>1</v>
      </c>
      <c r="HB31" s="2">
        <v>1</v>
      </c>
      <c r="HF31" s="2">
        <v>1</v>
      </c>
      <c r="HG31" s="2">
        <v>36</v>
      </c>
      <c r="JB31" s="2">
        <v>54</v>
      </c>
      <c r="JF31" s="2">
        <v>22</v>
      </c>
    </row>
    <row r="32" spans="1:274" x14ac:dyDescent="0.25">
      <c r="A32" s="6" t="s">
        <v>1156</v>
      </c>
      <c r="B32" s="2" t="s">
        <v>238</v>
      </c>
      <c r="J32" s="2">
        <v>13</v>
      </c>
      <c r="M32" s="2">
        <v>3</v>
      </c>
      <c r="AD32" s="2">
        <v>1</v>
      </c>
      <c r="AE32" s="2">
        <v>9</v>
      </c>
      <c r="AH32" s="2">
        <v>3</v>
      </c>
      <c r="BQ32" s="2">
        <v>3</v>
      </c>
      <c r="BU32" s="2">
        <v>1</v>
      </c>
      <c r="CD32" s="2">
        <v>5</v>
      </c>
      <c r="CG32" s="2">
        <v>6</v>
      </c>
      <c r="CP32" s="2">
        <v>1</v>
      </c>
      <c r="EX32" s="2">
        <v>126</v>
      </c>
      <c r="FQ32" s="2">
        <v>1</v>
      </c>
      <c r="FR32" s="2">
        <v>1</v>
      </c>
      <c r="GA32" s="2">
        <v>1</v>
      </c>
      <c r="GP32" s="2">
        <v>19</v>
      </c>
      <c r="GV32" s="2">
        <v>32</v>
      </c>
      <c r="GW32" s="2">
        <v>17</v>
      </c>
      <c r="HB32" s="2">
        <v>1</v>
      </c>
      <c r="HD32" s="2">
        <v>1</v>
      </c>
      <c r="HJ32" s="2">
        <v>1</v>
      </c>
      <c r="IC32" s="2">
        <v>2</v>
      </c>
      <c r="JF32" s="2">
        <v>22</v>
      </c>
    </row>
    <row r="33" spans="1:273" x14ac:dyDescent="0.25">
      <c r="A33" s="6" t="s">
        <v>265</v>
      </c>
      <c r="B33" s="2" t="s">
        <v>238</v>
      </c>
      <c r="D33" s="2">
        <v>1</v>
      </c>
      <c r="AB33" s="2">
        <v>2</v>
      </c>
      <c r="AC33" s="2">
        <v>1</v>
      </c>
      <c r="AE33" s="2">
        <v>1</v>
      </c>
      <c r="BB33" s="2">
        <v>10</v>
      </c>
      <c r="BO33" s="2">
        <v>1</v>
      </c>
      <c r="CK33" s="2">
        <v>2</v>
      </c>
      <c r="CN33" s="2">
        <v>1</v>
      </c>
      <c r="EO33" s="2">
        <v>11</v>
      </c>
      <c r="FO33" s="2">
        <v>90</v>
      </c>
      <c r="GP33" s="2">
        <v>10</v>
      </c>
      <c r="GW33" s="2">
        <v>22</v>
      </c>
      <c r="HB33" s="2">
        <v>3</v>
      </c>
      <c r="HJ33" s="2">
        <v>5</v>
      </c>
      <c r="JB33" s="2">
        <v>31</v>
      </c>
      <c r="JL33" s="2">
        <v>29</v>
      </c>
    </row>
    <row r="34" spans="1:273" x14ac:dyDescent="0.25">
      <c r="A34" s="6" t="s">
        <v>271</v>
      </c>
      <c r="B34" s="2" t="s">
        <v>238</v>
      </c>
      <c r="AC34" s="2">
        <v>9</v>
      </c>
      <c r="AK34" s="2">
        <v>1</v>
      </c>
      <c r="BV34" s="2">
        <v>11</v>
      </c>
      <c r="BY34" s="2">
        <v>11</v>
      </c>
      <c r="CA34" s="2">
        <v>1</v>
      </c>
      <c r="CN34" s="2">
        <v>1</v>
      </c>
      <c r="EN34" s="2">
        <v>2</v>
      </c>
      <c r="FA34" s="2">
        <v>1</v>
      </c>
      <c r="HQ34" s="2">
        <v>2</v>
      </c>
      <c r="JE34" s="2">
        <v>19</v>
      </c>
      <c r="JL34" s="2">
        <v>4</v>
      </c>
    </row>
    <row r="35" spans="1:273" x14ac:dyDescent="0.25">
      <c r="A35" s="6" t="s">
        <v>1871</v>
      </c>
      <c r="B35" s="2" t="s">
        <v>238</v>
      </c>
      <c r="BO35" s="2">
        <v>1</v>
      </c>
      <c r="DT35" s="2">
        <v>13</v>
      </c>
      <c r="EU35" s="2">
        <v>1</v>
      </c>
      <c r="EV35" s="2">
        <v>14</v>
      </c>
      <c r="FH35" s="2">
        <v>20</v>
      </c>
      <c r="FM35" s="2">
        <v>1</v>
      </c>
      <c r="FQ35" s="2">
        <v>12</v>
      </c>
      <c r="GK35" s="2">
        <v>1</v>
      </c>
      <c r="GN35" s="2">
        <v>1</v>
      </c>
      <c r="GO35" s="2">
        <v>34</v>
      </c>
      <c r="GV35" s="2">
        <v>26</v>
      </c>
      <c r="GW35" s="2">
        <v>1</v>
      </c>
      <c r="HI35" s="2">
        <v>80</v>
      </c>
      <c r="HJ35" s="2">
        <v>1</v>
      </c>
      <c r="JM35" s="2">
        <v>42</v>
      </c>
    </row>
    <row r="36" spans="1:273" x14ac:dyDescent="0.25">
      <c r="A36" s="6" t="s">
        <v>2633</v>
      </c>
      <c r="B36" s="2" t="s">
        <v>238</v>
      </c>
      <c r="DI36" s="2">
        <v>1</v>
      </c>
      <c r="EN36" s="2">
        <v>11</v>
      </c>
    </row>
    <row r="37" spans="1:273" x14ac:dyDescent="0.25">
      <c r="A37" s="6" t="s">
        <v>260</v>
      </c>
      <c r="B37" s="2" t="s">
        <v>238</v>
      </c>
      <c r="BD37" s="2">
        <v>14</v>
      </c>
      <c r="HJ37" s="2">
        <v>18</v>
      </c>
    </row>
    <row r="38" spans="1:273" x14ac:dyDescent="0.25">
      <c r="A38" s="6" t="s">
        <v>1393</v>
      </c>
      <c r="B38" s="2" t="s">
        <v>238</v>
      </c>
      <c r="BV38" s="2">
        <v>22</v>
      </c>
      <c r="EZ38" s="2">
        <v>9</v>
      </c>
      <c r="FQ38" s="2">
        <v>10</v>
      </c>
    </row>
    <row r="39" spans="1:273" x14ac:dyDescent="0.25">
      <c r="A39" s="6" t="s">
        <v>1872</v>
      </c>
      <c r="B39" s="2" t="s">
        <v>238</v>
      </c>
      <c r="C39" s="2">
        <v>1</v>
      </c>
      <c r="AB39" s="2">
        <v>3</v>
      </c>
      <c r="AH39" s="2">
        <v>3</v>
      </c>
      <c r="BM39" s="2">
        <v>22</v>
      </c>
      <c r="BO39" s="2">
        <v>1</v>
      </c>
      <c r="GW39" s="2">
        <v>1</v>
      </c>
    </row>
    <row r="40" spans="1:273" x14ac:dyDescent="0.25">
      <c r="A40" s="6" t="s">
        <v>1162</v>
      </c>
      <c r="B40" s="2" t="s">
        <v>238</v>
      </c>
      <c r="AW40" s="2">
        <v>28</v>
      </c>
    </row>
    <row r="41" spans="1:273" x14ac:dyDescent="0.25">
      <c r="A41" s="6" t="s">
        <v>1011</v>
      </c>
      <c r="B41" s="2" t="s">
        <v>238</v>
      </c>
      <c r="BS41" s="2">
        <v>8</v>
      </c>
      <c r="GV41" s="2">
        <v>24</v>
      </c>
    </row>
    <row r="42" spans="1:273" x14ac:dyDescent="0.25">
      <c r="A42" s="6" t="s">
        <v>266</v>
      </c>
      <c r="B42" s="2" t="s">
        <v>238</v>
      </c>
      <c r="H42" s="2">
        <v>42</v>
      </c>
      <c r="BB42" s="2">
        <v>23</v>
      </c>
      <c r="EW42" s="2">
        <v>29</v>
      </c>
      <c r="EX42" s="2">
        <v>25</v>
      </c>
      <c r="EZ42" s="2">
        <v>24</v>
      </c>
      <c r="FA42" s="2">
        <v>40</v>
      </c>
      <c r="FB42" s="2">
        <v>38</v>
      </c>
      <c r="FJ42" s="2">
        <v>54</v>
      </c>
      <c r="FQ42" s="2">
        <v>8</v>
      </c>
      <c r="GO42" s="2">
        <v>1</v>
      </c>
      <c r="GV42" s="2">
        <v>43</v>
      </c>
      <c r="HJ42" s="2">
        <v>9</v>
      </c>
      <c r="HL42" s="2">
        <v>5</v>
      </c>
    </row>
    <row r="43" spans="1:273" x14ac:dyDescent="0.25">
      <c r="A43" s="6" t="s">
        <v>1163</v>
      </c>
      <c r="B43" s="2" t="s">
        <v>238</v>
      </c>
      <c r="BO43" s="2">
        <v>2</v>
      </c>
      <c r="IF43" s="2">
        <v>1</v>
      </c>
    </row>
    <row r="44" spans="1:273" x14ac:dyDescent="0.25">
      <c r="A44" s="6" t="s">
        <v>273</v>
      </c>
      <c r="B44" s="2" t="s">
        <v>238</v>
      </c>
      <c r="H44" s="2">
        <v>25</v>
      </c>
      <c r="M44" s="2">
        <v>1</v>
      </c>
      <c r="AI44" s="2">
        <v>16</v>
      </c>
      <c r="BD44" s="2">
        <v>13</v>
      </c>
      <c r="BL44" s="2">
        <v>1</v>
      </c>
      <c r="BM44" s="2">
        <v>4</v>
      </c>
      <c r="BO44" s="2">
        <v>5</v>
      </c>
      <c r="BQ44" s="2">
        <v>1</v>
      </c>
      <c r="BU44" s="2">
        <v>1</v>
      </c>
      <c r="CD44" s="2">
        <v>4</v>
      </c>
      <c r="CN44" s="2">
        <v>1</v>
      </c>
      <c r="DF44" s="2">
        <v>1</v>
      </c>
      <c r="ES44" s="2">
        <v>12</v>
      </c>
      <c r="ET44" s="2">
        <v>38</v>
      </c>
      <c r="EU44" s="2">
        <v>8</v>
      </c>
      <c r="EV44" s="2">
        <v>6</v>
      </c>
      <c r="EW44" s="2">
        <v>11</v>
      </c>
      <c r="EX44" s="2">
        <v>1</v>
      </c>
      <c r="EZ44" s="2">
        <v>4</v>
      </c>
      <c r="FA44" s="2">
        <v>27</v>
      </c>
      <c r="FJ44" s="2">
        <v>1</v>
      </c>
      <c r="FQ44" s="2">
        <v>20</v>
      </c>
      <c r="FS44" s="2">
        <v>3</v>
      </c>
      <c r="GB44" s="2">
        <v>1</v>
      </c>
      <c r="GO44" s="2">
        <v>51</v>
      </c>
      <c r="GP44" s="2">
        <v>25</v>
      </c>
      <c r="GV44" s="2">
        <v>1</v>
      </c>
      <c r="GW44" s="2">
        <v>1</v>
      </c>
      <c r="GZ44" s="2">
        <v>8</v>
      </c>
      <c r="HA44" s="2">
        <v>2</v>
      </c>
      <c r="HJ44" s="2">
        <v>57</v>
      </c>
      <c r="HK44" s="2">
        <v>1</v>
      </c>
      <c r="HL44" s="2">
        <v>5</v>
      </c>
      <c r="JM44" s="2">
        <v>1</v>
      </c>
    </row>
    <row r="45" spans="1:273" x14ac:dyDescent="0.25">
      <c r="A45" s="6" t="s">
        <v>1873</v>
      </c>
      <c r="B45" s="2" t="s">
        <v>238</v>
      </c>
      <c r="C45" s="2">
        <v>3</v>
      </c>
      <c r="D45" s="2">
        <v>57</v>
      </c>
      <c r="E45" s="2">
        <v>3</v>
      </c>
      <c r="F45" s="2">
        <v>114</v>
      </c>
      <c r="G45" s="2">
        <v>159</v>
      </c>
      <c r="H45" s="2">
        <v>54</v>
      </c>
      <c r="AC45" s="2">
        <v>3</v>
      </c>
      <c r="AS45" s="2">
        <v>1</v>
      </c>
      <c r="AT45" s="2">
        <v>18</v>
      </c>
      <c r="BS45" s="2">
        <v>53</v>
      </c>
      <c r="BT45" s="2">
        <v>25</v>
      </c>
      <c r="BU45" s="2">
        <v>17</v>
      </c>
      <c r="BV45" s="2">
        <v>12</v>
      </c>
      <c r="DG45" s="2">
        <v>4</v>
      </c>
      <c r="DH45" s="2">
        <v>34</v>
      </c>
      <c r="DI45" s="2">
        <v>9</v>
      </c>
      <c r="ED45" s="2">
        <v>2</v>
      </c>
      <c r="HH45" s="2">
        <v>10</v>
      </c>
      <c r="HI45" s="2">
        <v>51</v>
      </c>
      <c r="HJ45" s="2">
        <v>52</v>
      </c>
      <c r="HL45" s="2">
        <v>3</v>
      </c>
      <c r="HM45" s="2">
        <v>30</v>
      </c>
      <c r="IM45" s="2">
        <v>3</v>
      </c>
    </row>
    <row r="46" spans="1:273" x14ac:dyDescent="0.25">
      <c r="A46" s="6" t="s">
        <v>1164</v>
      </c>
      <c r="B46" s="2" t="s">
        <v>238</v>
      </c>
      <c r="JM46" s="2">
        <v>53</v>
      </c>
    </row>
    <row r="47" spans="1:273" x14ac:dyDescent="0.25">
      <c r="A47" s="6" t="s">
        <v>1699</v>
      </c>
      <c r="B47" s="2" t="s">
        <v>238</v>
      </c>
      <c r="GV47" s="2">
        <v>23</v>
      </c>
    </row>
    <row r="48" spans="1:273" x14ac:dyDescent="0.25">
      <c r="A48" s="6" t="s">
        <v>1874</v>
      </c>
      <c r="B48" s="2" t="s">
        <v>238</v>
      </c>
      <c r="BO48" s="2">
        <v>2</v>
      </c>
      <c r="GW48" s="2">
        <v>20</v>
      </c>
      <c r="GY48" s="2">
        <v>1</v>
      </c>
    </row>
    <row r="49" spans="1:275" x14ac:dyDescent="0.25">
      <c r="A49" s="6" t="s">
        <v>241</v>
      </c>
      <c r="B49" s="2" t="s">
        <v>238</v>
      </c>
      <c r="H49" s="2">
        <v>172</v>
      </c>
      <c r="X49" s="2">
        <v>5</v>
      </c>
      <c r="AC49" s="2">
        <v>39</v>
      </c>
      <c r="AE49" s="2">
        <v>1</v>
      </c>
      <c r="BD49" s="2">
        <v>11</v>
      </c>
      <c r="BO49" s="2">
        <v>1</v>
      </c>
      <c r="BP49" s="2">
        <v>1</v>
      </c>
      <c r="BS49" s="2">
        <v>19</v>
      </c>
      <c r="CN49" s="2">
        <v>1</v>
      </c>
      <c r="CP49" s="2">
        <v>1</v>
      </c>
      <c r="DI49" s="2">
        <v>12</v>
      </c>
      <c r="EA49" s="2">
        <v>5</v>
      </c>
      <c r="ET49" s="2">
        <v>47</v>
      </c>
      <c r="EU49" s="2">
        <v>52</v>
      </c>
      <c r="EV49" s="2">
        <v>66</v>
      </c>
      <c r="EW49" s="2">
        <v>23</v>
      </c>
      <c r="EY49" s="2">
        <v>47</v>
      </c>
      <c r="EZ49" s="2">
        <v>12</v>
      </c>
      <c r="FA49" s="2">
        <v>9</v>
      </c>
      <c r="FB49" s="2">
        <v>24</v>
      </c>
      <c r="FD49" s="2">
        <v>48</v>
      </c>
      <c r="FH49" s="2">
        <v>14</v>
      </c>
      <c r="FQ49" s="2">
        <v>82</v>
      </c>
      <c r="FS49" s="2">
        <v>24</v>
      </c>
      <c r="FU49" s="2">
        <v>77</v>
      </c>
      <c r="FV49" s="2">
        <v>23</v>
      </c>
      <c r="FW49" s="2">
        <v>54</v>
      </c>
      <c r="FY49" s="2">
        <v>64</v>
      </c>
      <c r="FZ49" s="2">
        <v>10</v>
      </c>
      <c r="GB49" s="2">
        <v>2</v>
      </c>
      <c r="GH49" s="2">
        <v>6</v>
      </c>
      <c r="GI49" s="2">
        <v>1</v>
      </c>
      <c r="GM49" s="2">
        <v>28</v>
      </c>
      <c r="GN49" s="2">
        <v>24</v>
      </c>
      <c r="GO49" s="2">
        <v>26</v>
      </c>
      <c r="GP49" s="2">
        <v>65</v>
      </c>
      <c r="GQ49" s="2">
        <v>3</v>
      </c>
      <c r="GW49" s="2">
        <v>1</v>
      </c>
      <c r="HF49" s="2">
        <v>7</v>
      </c>
      <c r="HG49" s="2">
        <v>17</v>
      </c>
      <c r="HJ49" s="2">
        <v>17</v>
      </c>
      <c r="HL49" s="2">
        <v>40</v>
      </c>
      <c r="IP49" s="2">
        <v>1</v>
      </c>
      <c r="IZ49" s="2">
        <v>42</v>
      </c>
      <c r="JD49" s="2">
        <v>1</v>
      </c>
      <c r="JH49" s="2">
        <v>1</v>
      </c>
      <c r="JJ49" s="2">
        <v>46</v>
      </c>
    </row>
    <row r="50" spans="1:275" x14ac:dyDescent="0.25">
      <c r="A50" s="2" t="s">
        <v>1471</v>
      </c>
      <c r="B50" s="2" t="s">
        <v>238</v>
      </c>
      <c r="AU50" s="2">
        <v>1</v>
      </c>
      <c r="BQ50" s="2">
        <v>1</v>
      </c>
      <c r="CD50" s="2">
        <v>2</v>
      </c>
      <c r="DH50" s="2">
        <v>1</v>
      </c>
      <c r="DW50" s="2">
        <v>1</v>
      </c>
      <c r="EX50" s="2">
        <v>52</v>
      </c>
      <c r="FI50" s="2">
        <v>12</v>
      </c>
      <c r="FS50" s="2">
        <v>3</v>
      </c>
      <c r="FV50" s="2">
        <v>11</v>
      </c>
      <c r="FY50" s="2">
        <v>43</v>
      </c>
      <c r="GO50" s="2">
        <v>1</v>
      </c>
      <c r="GP50" s="2">
        <v>29</v>
      </c>
      <c r="GQ50" s="2">
        <v>9</v>
      </c>
      <c r="IW50" s="2">
        <v>1</v>
      </c>
    </row>
    <row r="51" spans="1:275" x14ac:dyDescent="0.25">
      <c r="A51" s="2" t="s">
        <v>850</v>
      </c>
      <c r="B51" s="2" t="s">
        <v>238</v>
      </c>
      <c r="BS51" s="2">
        <v>1</v>
      </c>
      <c r="DX51" s="2">
        <v>1</v>
      </c>
      <c r="FY51" s="2">
        <v>11</v>
      </c>
      <c r="GH51" s="2">
        <v>15</v>
      </c>
      <c r="HK51" s="2">
        <v>1</v>
      </c>
      <c r="HL51" s="2">
        <v>7</v>
      </c>
      <c r="JL51" s="2">
        <v>49</v>
      </c>
      <c r="JN51" s="2">
        <v>56</v>
      </c>
    </row>
    <row r="52" spans="1:275" x14ac:dyDescent="0.25">
      <c r="A52" s="6" t="s">
        <v>1165</v>
      </c>
      <c r="B52" s="2" t="s">
        <v>238</v>
      </c>
      <c r="BD52" s="2">
        <v>2</v>
      </c>
      <c r="BY52" s="2">
        <v>1</v>
      </c>
      <c r="GO52" s="2">
        <v>15</v>
      </c>
      <c r="GP52" s="2">
        <v>16</v>
      </c>
      <c r="GX52" s="2">
        <v>1</v>
      </c>
      <c r="HJ52" s="2">
        <v>7</v>
      </c>
      <c r="JJ52" s="2">
        <v>30</v>
      </c>
    </row>
    <row r="53" spans="1:275" x14ac:dyDescent="0.25">
      <c r="A53" s="2" t="s">
        <v>2634</v>
      </c>
      <c r="B53" s="2" t="s">
        <v>277</v>
      </c>
      <c r="DX53" s="2">
        <v>4</v>
      </c>
      <c r="FV53" s="2">
        <v>2</v>
      </c>
    </row>
    <row r="54" spans="1:275" x14ac:dyDescent="0.25">
      <c r="A54" s="6" t="s">
        <v>750</v>
      </c>
      <c r="B54" s="2" t="s">
        <v>751</v>
      </c>
      <c r="C54" s="2">
        <v>1</v>
      </c>
      <c r="E54" s="2">
        <v>16</v>
      </c>
      <c r="F54" s="2">
        <v>84</v>
      </c>
      <c r="G54" s="2">
        <v>12</v>
      </c>
      <c r="H54" s="2">
        <v>190</v>
      </c>
      <c r="M54" s="2">
        <v>26</v>
      </c>
      <c r="N54" s="2">
        <v>26</v>
      </c>
      <c r="S54" s="2">
        <v>1</v>
      </c>
      <c r="AA54" s="2">
        <v>2</v>
      </c>
      <c r="AC54" s="2">
        <v>438</v>
      </c>
      <c r="AD54" s="2">
        <v>16</v>
      </c>
      <c r="AE54" s="2">
        <v>862</v>
      </c>
      <c r="AF54" s="2">
        <v>5</v>
      </c>
      <c r="AI54" s="2">
        <v>14</v>
      </c>
      <c r="AJ54" s="2">
        <v>22</v>
      </c>
      <c r="AT54" s="2">
        <v>19</v>
      </c>
      <c r="AY54" s="2">
        <v>19</v>
      </c>
      <c r="AZ54" s="2">
        <v>35</v>
      </c>
      <c r="BD54" s="2">
        <v>52</v>
      </c>
      <c r="BH54" s="2">
        <v>1</v>
      </c>
      <c r="BK54" s="2">
        <v>31</v>
      </c>
      <c r="BL54" s="2">
        <v>45</v>
      </c>
      <c r="BN54" s="2">
        <v>5</v>
      </c>
      <c r="BO54" s="2">
        <v>6</v>
      </c>
      <c r="BP54" s="2">
        <v>34</v>
      </c>
      <c r="BS54" s="2">
        <v>208</v>
      </c>
      <c r="BU54" s="2">
        <v>33</v>
      </c>
      <c r="BV54" s="2">
        <v>217</v>
      </c>
      <c r="CA54" s="2">
        <v>8</v>
      </c>
      <c r="CC54" s="2">
        <v>11</v>
      </c>
      <c r="CD54" s="2">
        <v>10</v>
      </c>
      <c r="CE54" s="2">
        <v>2</v>
      </c>
      <c r="CF54" s="2">
        <v>2</v>
      </c>
      <c r="CI54" s="2">
        <v>1</v>
      </c>
      <c r="CK54" s="2">
        <v>1</v>
      </c>
      <c r="CN54" s="2">
        <v>5</v>
      </c>
      <c r="CP54" s="2">
        <v>16</v>
      </c>
      <c r="CQ54" s="2">
        <v>2</v>
      </c>
      <c r="CY54" s="2">
        <v>1</v>
      </c>
      <c r="DB54" s="2">
        <v>1</v>
      </c>
      <c r="DC54" s="2">
        <v>2</v>
      </c>
      <c r="DD54" s="2">
        <v>53</v>
      </c>
      <c r="DE54" s="2">
        <v>2</v>
      </c>
      <c r="DF54" s="2">
        <v>28</v>
      </c>
      <c r="DG54" s="2">
        <v>41</v>
      </c>
      <c r="DH54" s="2">
        <v>19</v>
      </c>
      <c r="DI54" s="2">
        <v>69</v>
      </c>
      <c r="DT54" s="2">
        <v>3</v>
      </c>
      <c r="DU54" s="2">
        <v>34</v>
      </c>
      <c r="DV54" s="2">
        <v>21</v>
      </c>
      <c r="DX54" s="2">
        <v>56</v>
      </c>
      <c r="DZ54" s="2">
        <v>43</v>
      </c>
      <c r="EA54" s="2">
        <v>108</v>
      </c>
      <c r="ET54" s="2">
        <v>879</v>
      </c>
      <c r="EU54" s="2">
        <v>419</v>
      </c>
      <c r="EV54" s="2">
        <v>884</v>
      </c>
      <c r="EW54" s="2">
        <v>591</v>
      </c>
      <c r="EX54" s="2">
        <v>644</v>
      </c>
      <c r="EY54" s="2">
        <v>100</v>
      </c>
      <c r="EZ54" s="2">
        <v>344</v>
      </c>
      <c r="FA54" s="2">
        <v>1842</v>
      </c>
      <c r="FB54" s="2">
        <v>855</v>
      </c>
      <c r="FC54" s="2">
        <v>2</v>
      </c>
      <c r="FD54" s="2">
        <v>17</v>
      </c>
      <c r="FE54" s="2">
        <v>319</v>
      </c>
      <c r="FF54" s="2">
        <v>189</v>
      </c>
      <c r="FG54" s="2">
        <v>3</v>
      </c>
      <c r="FH54" s="2">
        <v>1229</v>
      </c>
      <c r="FI54" s="2">
        <v>331</v>
      </c>
      <c r="FJ54" s="2">
        <v>95</v>
      </c>
      <c r="FK54" s="2">
        <v>4</v>
      </c>
      <c r="FL54" s="2">
        <v>134</v>
      </c>
      <c r="FM54" s="2">
        <v>285</v>
      </c>
      <c r="FN54" s="2">
        <v>88</v>
      </c>
      <c r="FO54" s="2">
        <v>293</v>
      </c>
      <c r="FP54" s="2">
        <v>235</v>
      </c>
      <c r="FQ54" s="2">
        <v>975</v>
      </c>
      <c r="FR54" s="2">
        <v>153</v>
      </c>
      <c r="FS54" s="2">
        <v>472</v>
      </c>
      <c r="FT54" s="2">
        <v>16</v>
      </c>
      <c r="FU54" s="2">
        <v>175</v>
      </c>
      <c r="FV54" s="2">
        <v>160</v>
      </c>
      <c r="FW54" s="2">
        <v>34</v>
      </c>
      <c r="FX54" s="2">
        <v>4</v>
      </c>
      <c r="FY54" s="2">
        <v>948</v>
      </c>
      <c r="FZ54" s="2">
        <v>79</v>
      </c>
      <c r="GA54" s="2">
        <v>31</v>
      </c>
      <c r="GB54" s="2">
        <v>352</v>
      </c>
      <c r="GD54" s="2">
        <v>7</v>
      </c>
      <c r="GE54" s="2">
        <v>35</v>
      </c>
      <c r="GF54" s="2">
        <v>33</v>
      </c>
      <c r="GG54" s="2">
        <v>2</v>
      </c>
      <c r="GH54" s="2">
        <v>674</v>
      </c>
      <c r="GI54" s="2">
        <v>200</v>
      </c>
      <c r="GJ54" s="2">
        <v>189</v>
      </c>
      <c r="GK54" s="2">
        <v>71</v>
      </c>
      <c r="GL54" s="2">
        <v>54</v>
      </c>
      <c r="GM54" s="2">
        <v>433</v>
      </c>
      <c r="GN54" s="2">
        <v>268</v>
      </c>
      <c r="GO54" s="2">
        <v>636</v>
      </c>
      <c r="GP54" s="2">
        <v>3225</v>
      </c>
      <c r="GQ54" s="2">
        <v>436</v>
      </c>
      <c r="GV54" s="2">
        <v>27</v>
      </c>
      <c r="GW54" s="2">
        <v>56</v>
      </c>
      <c r="GX54" s="2">
        <v>1</v>
      </c>
      <c r="GY54" s="2">
        <v>1</v>
      </c>
      <c r="HB54" s="2">
        <v>1</v>
      </c>
      <c r="HC54" s="2">
        <v>50</v>
      </c>
      <c r="HD54" s="2">
        <v>1</v>
      </c>
      <c r="HF54" s="2">
        <v>73</v>
      </c>
      <c r="HG54" s="2">
        <v>211</v>
      </c>
      <c r="HH54" s="2">
        <v>2</v>
      </c>
      <c r="HI54" s="2">
        <v>1</v>
      </c>
      <c r="HJ54" s="2">
        <v>1366</v>
      </c>
      <c r="HK54" s="2">
        <v>1</v>
      </c>
      <c r="HL54" s="2">
        <v>217</v>
      </c>
      <c r="IJ54" s="2">
        <v>2</v>
      </c>
      <c r="IP54" s="2">
        <v>6</v>
      </c>
      <c r="IR54" s="2">
        <v>1</v>
      </c>
      <c r="IZ54" s="2">
        <v>1466</v>
      </c>
      <c r="JA54" s="2">
        <v>588</v>
      </c>
      <c r="JB54" s="2">
        <v>61</v>
      </c>
      <c r="JC54" s="2">
        <v>3</v>
      </c>
      <c r="JD54" s="2">
        <v>4</v>
      </c>
      <c r="JE54" s="2">
        <v>240</v>
      </c>
      <c r="JG54" s="2">
        <v>130</v>
      </c>
      <c r="JH54" s="2">
        <v>52</v>
      </c>
      <c r="JI54" s="2">
        <v>26</v>
      </c>
      <c r="JJ54" s="2">
        <v>424</v>
      </c>
      <c r="JK54" s="2">
        <v>16</v>
      </c>
      <c r="JL54" s="2">
        <v>70</v>
      </c>
      <c r="JN54" s="2">
        <v>622</v>
      </c>
      <c r="JO54" s="2">
        <v>6</v>
      </c>
    </row>
    <row r="55" spans="1:275" x14ac:dyDescent="0.25">
      <c r="A55" s="6" t="s">
        <v>1082</v>
      </c>
      <c r="B55" s="2" t="s">
        <v>751</v>
      </c>
      <c r="M55" s="2">
        <v>1</v>
      </c>
      <c r="BP55" s="2">
        <v>1</v>
      </c>
      <c r="BS55" s="2">
        <v>1</v>
      </c>
      <c r="BU55" s="2">
        <v>23</v>
      </c>
    </row>
    <row r="56" spans="1:275" x14ac:dyDescent="0.25">
      <c r="A56" s="6" t="s">
        <v>1980</v>
      </c>
      <c r="B56" s="2" t="s">
        <v>751</v>
      </c>
      <c r="BB56" s="2">
        <v>27</v>
      </c>
      <c r="BS56" s="2">
        <v>17</v>
      </c>
    </row>
    <row r="57" spans="1:275" x14ac:dyDescent="0.25">
      <c r="A57" s="2" t="s">
        <v>975</v>
      </c>
      <c r="B57" s="2" t="s">
        <v>976</v>
      </c>
      <c r="D57" s="2">
        <v>143</v>
      </c>
      <c r="F57" s="2">
        <v>43</v>
      </c>
      <c r="Q57" s="2">
        <v>1</v>
      </c>
      <c r="S57" s="2">
        <v>53</v>
      </c>
      <c r="AC57" s="2">
        <v>41</v>
      </c>
      <c r="BJ57" s="2">
        <v>1</v>
      </c>
      <c r="BL57" s="2">
        <v>9</v>
      </c>
      <c r="BP57" s="2">
        <v>7</v>
      </c>
      <c r="CH57" s="2">
        <v>3</v>
      </c>
      <c r="CJ57" s="2">
        <v>69</v>
      </c>
      <c r="CW57" s="2">
        <v>58</v>
      </c>
      <c r="DC57" s="2">
        <v>1</v>
      </c>
      <c r="DH57" s="2">
        <v>9</v>
      </c>
      <c r="DX57" s="2">
        <v>26</v>
      </c>
      <c r="EG57" s="2">
        <v>25</v>
      </c>
      <c r="EH57" s="2">
        <v>2</v>
      </c>
      <c r="EU57" s="2">
        <v>13</v>
      </c>
      <c r="EX57" s="2">
        <v>54</v>
      </c>
      <c r="EZ57" s="2">
        <v>23</v>
      </c>
      <c r="FC57" s="2">
        <v>26</v>
      </c>
      <c r="FD57" s="2">
        <v>1</v>
      </c>
      <c r="FI57" s="2">
        <v>42</v>
      </c>
      <c r="FJ57" s="2">
        <v>40</v>
      </c>
      <c r="FN57" s="2">
        <v>21</v>
      </c>
      <c r="FQ57" s="2">
        <v>1</v>
      </c>
      <c r="FS57" s="2">
        <v>1</v>
      </c>
      <c r="FU57" s="2">
        <v>1</v>
      </c>
      <c r="FW57" s="2">
        <v>15</v>
      </c>
      <c r="FY57" s="2">
        <v>25</v>
      </c>
      <c r="GL57" s="2">
        <v>9</v>
      </c>
      <c r="GO57" s="2">
        <v>31</v>
      </c>
      <c r="GP57" s="2">
        <v>118</v>
      </c>
      <c r="GW57" s="2">
        <v>46</v>
      </c>
      <c r="IE57" s="2">
        <v>1</v>
      </c>
      <c r="IF57" s="2">
        <v>1</v>
      </c>
      <c r="IJ57" s="2">
        <v>2</v>
      </c>
      <c r="JL57" s="2">
        <v>3</v>
      </c>
      <c r="JN57" s="2">
        <v>2</v>
      </c>
    </row>
    <row r="58" spans="1:275" x14ac:dyDescent="0.25">
      <c r="A58" s="6" t="s">
        <v>1086</v>
      </c>
      <c r="B58" s="2" t="s">
        <v>2650</v>
      </c>
      <c r="FQ58" s="2">
        <v>1</v>
      </c>
      <c r="HJ58" s="2">
        <v>30</v>
      </c>
      <c r="JE58" s="2">
        <v>38</v>
      </c>
    </row>
    <row r="59" spans="1:275" x14ac:dyDescent="0.25">
      <c r="A59" s="6" t="s">
        <v>1083</v>
      </c>
      <c r="B59" s="2" t="s">
        <v>2650</v>
      </c>
      <c r="AC59" s="2">
        <v>9</v>
      </c>
      <c r="DB59" s="2">
        <v>36</v>
      </c>
      <c r="FJ59" s="2">
        <v>14</v>
      </c>
      <c r="FL59" s="2">
        <v>40</v>
      </c>
      <c r="JL59" s="2">
        <v>1</v>
      </c>
    </row>
    <row r="60" spans="1:275" x14ac:dyDescent="0.25">
      <c r="A60" s="6" t="s">
        <v>752</v>
      </c>
      <c r="B60" s="2" t="s">
        <v>2650</v>
      </c>
      <c r="BH60" s="2">
        <v>12</v>
      </c>
      <c r="EO60" s="2">
        <v>13</v>
      </c>
      <c r="ER60" s="2">
        <v>30</v>
      </c>
      <c r="FD60" s="2">
        <v>2</v>
      </c>
    </row>
    <row r="61" spans="1:275" x14ac:dyDescent="0.25">
      <c r="A61" s="6" t="s">
        <v>1808</v>
      </c>
      <c r="B61" s="2" t="s">
        <v>2650</v>
      </c>
      <c r="JM61" s="2">
        <v>2</v>
      </c>
    </row>
    <row r="62" spans="1:275" x14ac:dyDescent="0.25">
      <c r="A62" s="6" t="s">
        <v>754</v>
      </c>
      <c r="B62" s="2" t="s">
        <v>2650</v>
      </c>
      <c r="C62" s="2">
        <v>39</v>
      </c>
      <c r="D62" s="2">
        <v>44</v>
      </c>
      <c r="F62" s="2">
        <v>36</v>
      </c>
      <c r="H62" s="2">
        <v>61</v>
      </c>
      <c r="K62" s="2">
        <v>1</v>
      </c>
      <c r="N62" s="2">
        <v>11</v>
      </c>
      <c r="V62" s="2">
        <v>2</v>
      </c>
      <c r="AP62" s="2">
        <v>4</v>
      </c>
      <c r="AS62" s="2">
        <v>8</v>
      </c>
      <c r="AT62" s="2">
        <v>1</v>
      </c>
      <c r="BB62" s="2">
        <v>36</v>
      </c>
      <c r="BI62" s="2">
        <v>1</v>
      </c>
      <c r="BQ62" s="2">
        <v>20</v>
      </c>
      <c r="BS62" s="2">
        <v>19</v>
      </c>
      <c r="BT62" s="2">
        <v>22</v>
      </c>
      <c r="BU62" s="2">
        <v>36</v>
      </c>
      <c r="CA62" s="2">
        <v>2</v>
      </c>
      <c r="CJ62" s="2">
        <v>5</v>
      </c>
      <c r="CN62" s="2">
        <v>68</v>
      </c>
      <c r="DG62" s="2">
        <v>52</v>
      </c>
      <c r="DI62" s="2">
        <v>26</v>
      </c>
      <c r="DL62" s="2">
        <v>2</v>
      </c>
      <c r="EG62" s="2">
        <v>2</v>
      </c>
      <c r="ES62" s="2">
        <v>11</v>
      </c>
      <c r="FV62" s="2">
        <v>2</v>
      </c>
      <c r="GS62" s="2">
        <v>1</v>
      </c>
      <c r="GT62" s="2">
        <v>34</v>
      </c>
      <c r="GU62" s="2">
        <v>19</v>
      </c>
      <c r="HI62" s="2">
        <v>100</v>
      </c>
      <c r="HJ62" s="2">
        <v>72</v>
      </c>
      <c r="IF62" s="2">
        <v>1</v>
      </c>
      <c r="IH62" s="2">
        <v>2</v>
      </c>
    </row>
    <row r="63" spans="1:275" x14ac:dyDescent="0.25">
      <c r="A63" s="6" t="s">
        <v>1084</v>
      </c>
      <c r="B63" s="2" t="s">
        <v>2650</v>
      </c>
      <c r="AP63" s="2">
        <v>1</v>
      </c>
      <c r="AS63" s="2">
        <v>26</v>
      </c>
      <c r="AT63" s="2">
        <v>2</v>
      </c>
      <c r="DH63" s="2">
        <v>8</v>
      </c>
      <c r="IL63" s="2">
        <v>1</v>
      </c>
      <c r="IM63" s="2">
        <v>3</v>
      </c>
    </row>
    <row r="64" spans="1:275" x14ac:dyDescent="0.25">
      <c r="A64" s="6" t="s">
        <v>1088</v>
      </c>
      <c r="B64" s="2" t="s">
        <v>2650</v>
      </c>
      <c r="FQ64" s="2">
        <v>11</v>
      </c>
      <c r="HG64" s="2">
        <v>2</v>
      </c>
    </row>
    <row r="65" spans="1:275" x14ac:dyDescent="0.25">
      <c r="A65" s="6" t="s">
        <v>762</v>
      </c>
      <c r="B65" s="2" t="s">
        <v>2650</v>
      </c>
      <c r="C65" s="2">
        <v>2</v>
      </c>
      <c r="G65" s="2">
        <v>101</v>
      </c>
      <c r="H65" s="2">
        <v>72</v>
      </c>
      <c r="K65" s="2">
        <v>1</v>
      </c>
      <c r="O65" s="2">
        <v>4</v>
      </c>
      <c r="S65" s="2">
        <v>45</v>
      </c>
      <c r="T65" s="2">
        <v>448</v>
      </c>
      <c r="X65" s="2">
        <v>308</v>
      </c>
      <c r="Y65" s="2">
        <v>60</v>
      </c>
      <c r="Z65" s="2">
        <v>234</v>
      </c>
      <c r="AB65" s="2">
        <v>4</v>
      </c>
      <c r="AC65" s="2">
        <v>13</v>
      </c>
      <c r="AE65" s="2">
        <v>12</v>
      </c>
      <c r="AH65" s="2">
        <v>14</v>
      </c>
      <c r="AI65" s="2">
        <v>32</v>
      </c>
      <c r="AR65" s="2">
        <v>9</v>
      </c>
      <c r="AS65" s="2">
        <v>41</v>
      </c>
      <c r="AT65" s="2">
        <v>49</v>
      </c>
      <c r="AU65" s="2">
        <v>31</v>
      </c>
      <c r="BE65" s="2">
        <v>21</v>
      </c>
      <c r="BH65" s="2">
        <v>14</v>
      </c>
      <c r="BI65" s="2">
        <v>37</v>
      </c>
      <c r="BK65" s="2">
        <v>17</v>
      </c>
      <c r="BL65" s="2">
        <v>1</v>
      </c>
      <c r="BM65" s="2">
        <v>17</v>
      </c>
      <c r="BO65" s="2">
        <v>43</v>
      </c>
      <c r="BQ65" s="2">
        <v>33</v>
      </c>
      <c r="BS65" s="2">
        <v>65</v>
      </c>
      <c r="BU65" s="2">
        <v>8</v>
      </c>
      <c r="BZ65" s="2">
        <v>13</v>
      </c>
      <c r="CI65" s="2">
        <v>8</v>
      </c>
      <c r="CP65" s="2">
        <v>3</v>
      </c>
      <c r="EU65" s="2">
        <v>474</v>
      </c>
      <c r="EV65" s="2">
        <v>74</v>
      </c>
      <c r="EX65" s="2">
        <v>56</v>
      </c>
      <c r="EY65" s="2">
        <v>85</v>
      </c>
      <c r="EZ65" s="2">
        <v>87</v>
      </c>
      <c r="FB65" s="2">
        <v>1</v>
      </c>
      <c r="FC65" s="2">
        <v>2182</v>
      </c>
      <c r="FD65" s="2">
        <v>2985</v>
      </c>
      <c r="FE65" s="2">
        <v>245</v>
      </c>
      <c r="FF65" s="2">
        <v>530</v>
      </c>
      <c r="FG65" s="2">
        <v>1291</v>
      </c>
      <c r="FI65" s="2">
        <v>438</v>
      </c>
      <c r="FK65" s="2">
        <v>423</v>
      </c>
      <c r="FL65" s="2">
        <v>45</v>
      </c>
      <c r="FN65" s="2">
        <v>30</v>
      </c>
      <c r="FO65" s="2">
        <v>35</v>
      </c>
      <c r="FP65" s="2">
        <v>33</v>
      </c>
      <c r="FT65" s="2">
        <v>179</v>
      </c>
      <c r="FV65" s="2">
        <v>165</v>
      </c>
      <c r="FW65" s="2">
        <v>316</v>
      </c>
      <c r="FX65" s="2">
        <v>106</v>
      </c>
      <c r="GA65" s="2">
        <v>27</v>
      </c>
      <c r="GB65" s="2">
        <v>61</v>
      </c>
      <c r="GI65" s="2">
        <v>273</v>
      </c>
      <c r="GL65" s="2">
        <v>112</v>
      </c>
      <c r="GO65" s="2">
        <v>14</v>
      </c>
      <c r="GR65" s="2">
        <v>1</v>
      </c>
      <c r="GV65" s="2">
        <v>208</v>
      </c>
      <c r="GW65" s="2">
        <v>28</v>
      </c>
      <c r="GX65" s="2">
        <v>2</v>
      </c>
      <c r="GY65" s="2">
        <v>29</v>
      </c>
      <c r="GZ65" s="2">
        <v>2</v>
      </c>
      <c r="HA65" s="2">
        <v>2</v>
      </c>
      <c r="HB65" s="2">
        <v>4</v>
      </c>
      <c r="HE65" s="2">
        <v>31</v>
      </c>
      <c r="HG65" s="2">
        <v>99</v>
      </c>
      <c r="HH65" s="2">
        <v>323</v>
      </c>
      <c r="HI65" s="2">
        <v>100</v>
      </c>
      <c r="HJ65" s="2">
        <v>27</v>
      </c>
      <c r="HK65" s="2">
        <v>5</v>
      </c>
      <c r="HL65" s="2">
        <v>14</v>
      </c>
      <c r="HN65" s="2">
        <v>7</v>
      </c>
      <c r="HR65" s="2">
        <v>1</v>
      </c>
      <c r="HT65" s="2">
        <v>2</v>
      </c>
      <c r="HU65" s="2">
        <v>64</v>
      </c>
      <c r="HX65" s="2">
        <v>77</v>
      </c>
      <c r="HY65" s="2">
        <v>114</v>
      </c>
      <c r="ID65" s="2">
        <v>1</v>
      </c>
      <c r="IF65" s="2">
        <v>1</v>
      </c>
      <c r="IG65" s="2">
        <v>512</v>
      </c>
      <c r="IH65" s="2">
        <v>96</v>
      </c>
      <c r="II65" s="2">
        <v>1</v>
      </c>
      <c r="IJ65" s="2">
        <v>127</v>
      </c>
      <c r="IK65" s="2">
        <v>778</v>
      </c>
      <c r="IM65" s="2">
        <v>3</v>
      </c>
      <c r="IQ65" s="2">
        <v>87</v>
      </c>
      <c r="IT65" s="2">
        <v>169</v>
      </c>
      <c r="JM65" s="2">
        <v>24</v>
      </c>
    </row>
    <row r="66" spans="1:275" x14ac:dyDescent="0.25">
      <c r="A66" s="6" t="s">
        <v>765</v>
      </c>
      <c r="B66" s="2" t="s">
        <v>2650</v>
      </c>
      <c r="C66" s="2">
        <v>1</v>
      </c>
      <c r="E66" s="2">
        <v>60</v>
      </c>
      <c r="G66" s="2">
        <v>107</v>
      </c>
      <c r="I66" s="2">
        <v>34</v>
      </c>
      <c r="J66" s="2">
        <v>489</v>
      </c>
      <c r="K66" s="2">
        <v>107</v>
      </c>
      <c r="L66" s="2">
        <v>173</v>
      </c>
      <c r="M66" s="2">
        <v>1</v>
      </c>
      <c r="N66" s="2">
        <v>2</v>
      </c>
      <c r="P66" s="2">
        <v>14</v>
      </c>
      <c r="S66" s="2">
        <v>1</v>
      </c>
      <c r="T66" s="2">
        <v>253</v>
      </c>
      <c r="U66" s="2">
        <v>1</v>
      </c>
      <c r="V66" s="2">
        <v>3</v>
      </c>
      <c r="W66" s="2">
        <v>2</v>
      </c>
      <c r="X66" s="2">
        <v>20</v>
      </c>
      <c r="Y66" s="2">
        <v>17</v>
      </c>
      <c r="Z66" s="2">
        <v>2</v>
      </c>
      <c r="AA66" s="2">
        <v>3</v>
      </c>
      <c r="AB66" s="2">
        <v>3383</v>
      </c>
      <c r="AC66" s="2">
        <v>68</v>
      </c>
      <c r="AD66" s="2">
        <v>89</v>
      </c>
      <c r="AF66" s="2">
        <v>5</v>
      </c>
      <c r="AG66" s="2">
        <v>2</v>
      </c>
      <c r="AH66" s="2">
        <v>4</v>
      </c>
      <c r="AK66" s="2">
        <v>186</v>
      </c>
      <c r="AM66" s="2">
        <v>1</v>
      </c>
      <c r="AP66" s="2">
        <v>1</v>
      </c>
      <c r="AQ66" s="2">
        <v>15</v>
      </c>
      <c r="AR66" s="2">
        <v>47</v>
      </c>
      <c r="AV66" s="2">
        <v>1</v>
      </c>
      <c r="AX66" s="2">
        <v>3</v>
      </c>
      <c r="AY66" s="2">
        <v>2</v>
      </c>
      <c r="BB66" s="2">
        <v>1</v>
      </c>
      <c r="BC66" s="2">
        <v>1</v>
      </c>
      <c r="BD66" s="2">
        <v>9</v>
      </c>
      <c r="BF66" s="2">
        <v>30</v>
      </c>
      <c r="BG66" s="2">
        <v>1</v>
      </c>
      <c r="BH66" s="2">
        <v>94</v>
      </c>
      <c r="BI66" s="2">
        <v>26</v>
      </c>
      <c r="BJ66" s="2">
        <v>2084</v>
      </c>
      <c r="BK66" s="2">
        <v>16</v>
      </c>
      <c r="BL66" s="2">
        <v>30</v>
      </c>
      <c r="BN66" s="2">
        <v>1</v>
      </c>
      <c r="BR66" s="2">
        <v>70</v>
      </c>
      <c r="BX66" s="2">
        <v>54</v>
      </c>
      <c r="BZ66" s="2">
        <v>19</v>
      </c>
      <c r="CA66" s="2">
        <v>154</v>
      </c>
      <c r="CB66" s="2">
        <v>694</v>
      </c>
      <c r="CC66" s="2">
        <v>5</v>
      </c>
      <c r="CD66" s="2">
        <v>14</v>
      </c>
      <c r="CE66" s="2">
        <v>3</v>
      </c>
      <c r="CG66" s="2">
        <v>38</v>
      </c>
      <c r="CH66" s="2">
        <v>2</v>
      </c>
      <c r="CI66" s="2">
        <v>1</v>
      </c>
      <c r="CK66" s="2">
        <v>2</v>
      </c>
      <c r="CL66" s="2">
        <v>4</v>
      </c>
      <c r="CM66" s="2">
        <v>30</v>
      </c>
      <c r="CN66" s="2">
        <v>1</v>
      </c>
      <c r="CV66" s="2">
        <v>1</v>
      </c>
      <c r="CW66" s="2">
        <v>232</v>
      </c>
      <c r="CZ66" s="2">
        <v>2</v>
      </c>
      <c r="DP66" s="2">
        <v>1</v>
      </c>
      <c r="DQ66" s="2">
        <v>3</v>
      </c>
      <c r="DV66" s="2">
        <v>1</v>
      </c>
      <c r="DW66" s="2">
        <v>1</v>
      </c>
      <c r="DX66" s="2">
        <v>1</v>
      </c>
      <c r="DZ66" s="2">
        <v>1</v>
      </c>
      <c r="EB66" s="2">
        <v>13612</v>
      </c>
      <c r="EC66" s="2">
        <v>236</v>
      </c>
      <c r="ED66" s="2">
        <v>1164</v>
      </c>
      <c r="EE66" s="2">
        <v>40130</v>
      </c>
      <c r="EF66" s="2">
        <v>4460</v>
      </c>
      <c r="EG66" s="2">
        <v>9379</v>
      </c>
      <c r="EH66" s="2">
        <v>1138</v>
      </c>
      <c r="EI66" s="2">
        <v>2274</v>
      </c>
      <c r="EJ66" s="2">
        <v>65</v>
      </c>
      <c r="EK66" s="2">
        <v>1004</v>
      </c>
      <c r="EL66" s="2">
        <v>2018</v>
      </c>
      <c r="EM66" s="2">
        <v>7879</v>
      </c>
      <c r="EN66" s="2">
        <v>2440</v>
      </c>
      <c r="EO66" s="2">
        <v>2839</v>
      </c>
      <c r="EP66" s="2">
        <v>2440</v>
      </c>
      <c r="EQ66" s="2">
        <v>1214</v>
      </c>
      <c r="ER66" s="2">
        <v>12930</v>
      </c>
      <c r="ES66" s="2">
        <v>1258</v>
      </c>
      <c r="ET66" s="2">
        <v>4</v>
      </c>
      <c r="EU66" s="2">
        <v>1</v>
      </c>
      <c r="EV66" s="2">
        <v>1</v>
      </c>
      <c r="EW66" s="2">
        <v>1</v>
      </c>
      <c r="EX66" s="2">
        <v>1</v>
      </c>
      <c r="EY66" s="2">
        <v>187</v>
      </c>
      <c r="FA66" s="2">
        <v>35</v>
      </c>
      <c r="FD66" s="2">
        <v>1</v>
      </c>
      <c r="FE66" s="2">
        <v>1</v>
      </c>
      <c r="FF66" s="2">
        <v>2</v>
      </c>
      <c r="FG66" s="2">
        <v>3</v>
      </c>
      <c r="FI66" s="2">
        <v>1</v>
      </c>
      <c r="FR66" s="2">
        <v>4</v>
      </c>
      <c r="FT66" s="2">
        <v>95</v>
      </c>
      <c r="FY66" s="2">
        <v>18</v>
      </c>
      <c r="GC66" s="2">
        <v>1</v>
      </c>
      <c r="GD66" s="2">
        <v>52</v>
      </c>
      <c r="GF66" s="2">
        <v>1</v>
      </c>
      <c r="GR66" s="2">
        <v>2</v>
      </c>
      <c r="GS66" s="2">
        <v>4</v>
      </c>
      <c r="GT66" s="2">
        <v>2177</v>
      </c>
      <c r="GU66" s="2">
        <v>16063</v>
      </c>
      <c r="GV66" s="2">
        <v>22642</v>
      </c>
      <c r="GW66" s="2">
        <v>2</v>
      </c>
      <c r="GX66" s="2">
        <v>3</v>
      </c>
      <c r="GY66" s="2">
        <v>2</v>
      </c>
      <c r="GZ66" s="2">
        <v>1</v>
      </c>
      <c r="HA66" s="2">
        <v>1</v>
      </c>
      <c r="HB66" s="2">
        <v>1</v>
      </c>
      <c r="HE66" s="2">
        <v>10</v>
      </c>
      <c r="HF66" s="2">
        <v>163</v>
      </c>
      <c r="HG66" s="2">
        <v>2</v>
      </c>
      <c r="HI66" s="2">
        <v>1</v>
      </c>
      <c r="HL66" s="2">
        <v>41</v>
      </c>
      <c r="HQ66" s="2">
        <v>17</v>
      </c>
      <c r="HT66" s="2">
        <v>1</v>
      </c>
      <c r="HZ66" s="2">
        <v>1</v>
      </c>
      <c r="IE66" s="2">
        <v>1</v>
      </c>
      <c r="IF66" s="2">
        <v>3</v>
      </c>
      <c r="IH66" s="2">
        <v>2</v>
      </c>
      <c r="II66" s="2">
        <v>212</v>
      </c>
      <c r="IJ66" s="2">
        <v>89</v>
      </c>
      <c r="IQ66" s="2">
        <v>1</v>
      </c>
      <c r="JB66" s="2">
        <v>11</v>
      </c>
      <c r="JG66" s="2">
        <v>27</v>
      </c>
      <c r="JI66" s="2">
        <v>14</v>
      </c>
      <c r="JM66" s="2">
        <v>182</v>
      </c>
      <c r="JN66" s="2">
        <v>22</v>
      </c>
    </row>
    <row r="67" spans="1:275" x14ac:dyDescent="0.25">
      <c r="A67" s="6" t="s">
        <v>1085</v>
      </c>
      <c r="B67" s="2" t="s">
        <v>2650</v>
      </c>
      <c r="G67" s="2">
        <v>85</v>
      </c>
      <c r="AE67" s="2">
        <v>8</v>
      </c>
      <c r="BL67" s="2">
        <v>2</v>
      </c>
      <c r="ET67" s="2">
        <v>23</v>
      </c>
      <c r="EU67" s="2">
        <v>1</v>
      </c>
      <c r="EX67" s="2">
        <v>27</v>
      </c>
      <c r="FW67" s="2">
        <v>1</v>
      </c>
    </row>
    <row r="68" spans="1:275" x14ac:dyDescent="0.25">
      <c r="A68" s="6" t="s">
        <v>1687</v>
      </c>
      <c r="B68" s="2" t="s">
        <v>2650</v>
      </c>
      <c r="BS68" s="2">
        <v>9</v>
      </c>
      <c r="ES68" s="2">
        <v>2</v>
      </c>
    </row>
    <row r="69" spans="1:275" x14ac:dyDescent="0.25">
      <c r="A69" s="6" t="s">
        <v>1087</v>
      </c>
      <c r="B69" s="2" t="s">
        <v>2650</v>
      </c>
      <c r="EK69" s="2">
        <v>1</v>
      </c>
      <c r="HD69" s="2">
        <v>1</v>
      </c>
    </row>
    <row r="70" spans="1:275" x14ac:dyDescent="0.25">
      <c r="A70" s="6" t="s">
        <v>766</v>
      </c>
      <c r="B70" s="2" t="s">
        <v>2650</v>
      </c>
      <c r="C70" s="2">
        <v>2</v>
      </c>
      <c r="E70" s="2">
        <v>57</v>
      </c>
      <c r="G70" s="2">
        <v>2</v>
      </c>
      <c r="I70" s="2">
        <v>14</v>
      </c>
      <c r="J70" s="2">
        <v>4</v>
      </c>
      <c r="K70" s="2">
        <v>3</v>
      </c>
      <c r="L70" s="2">
        <v>1</v>
      </c>
      <c r="N70" s="2">
        <v>6</v>
      </c>
      <c r="O70" s="2">
        <v>5</v>
      </c>
      <c r="S70" s="2">
        <v>10</v>
      </c>
      <c r="T70" s="2">
        <v>426</v>
      </c>
      <c r="U70" s="2">
        <v>1</v>
      </c>
      <c r="V70" s="2">
        <v>6</v>
      </c>
      <c r="W70" s="2">
        <v>27</v>
      </c>
      <c r="X70" s="2">
        <v>889</v>
      </c>
      <c r="Y70" s="2">
        <v>16</v>
      </c>
      <c r="Z70" s="2">
        <v>2699</v>
      </c>
      <c r="AA70" s="2">
        <v>3</v>
      </c>
      <c r="AB70" s="2">
        <v>39</v>
      </c>
      <c r="AC70" s="2">
        <v>9</v>
      </c>
      <c r="AD70" s="2">
        <v>59</v>
      </c>
      <c r="AE70" s="2">
        <v>188</v>
      </c>
      <c r="AF70" s="2">
        <v>38</v>
      </c>
      <c r="AG70" s="2">
        <v>1462</v>
      </c>
      <c r="AH70" s="2">
        <v>179</v>
      </c>
      <c r="AI70" s="2">
        <v>1062</v>
      </c>
      <c r="AJ70" s="2">
        <v>285</v>
      </c>
      <c r="AK70" s="2">
        <v>332</v>
      </c>
      <c r="AL70" s="2">
        <v>1315</v>
      </c>
      <c r="AN70" s="2">
        <v>19</v>
      </c>
      <c r="AQ70" s="2">
        <v>50</v>
      </c>
      <c r="AS70" s="2">
        <v>1</v>
      </c>
      <c r="AT70" s="2">
        <v>2</v>
      </c>
      <c r="AU70" s="2">
        <v>244</v>
      </c>
      <c r="AV70" s="2">
        <v>1</v>
      </c>
      <c r="AY70" s="2">
        <v>1</v>
      </c>
      <c r="BD70" s="2">
        <v>36</v>
      </c>
      <c r="BF70" s="2">
        <v>18</v>
      </c>
      <c r="BG70" s="2">
        <v>4</v>
      </c>
      <c r="BH70" s="2">
        <v>1</v>
      </c>
      <c r="BI70" s="2">
        <v>88</v>
      </c>
      <c r="BL70" s="2">
        <v>1</v>
      </c>
      <c r="BM70" s="2">
        <v>124</v>
      </c>
      <c r="BO70" s="2">
        <v>8</v>
      </c>
      <c r="BP70" s="2">
        <v>530</v>
      </c>
      <c r="BQ70" s="2">
        <v>21</v>
      </c>
      <c r="BR70" s="2">
        <v>1</v>
      </c>
      <c r="BS70" s="2">
        <v>52</v>
      </c>
      <c r="BV70" s="2">
        <v>13</v>
      </c>
      <c r="BW70" s="2">
        <v>6</v>
      </c>
      <c r="BX70" s="2">
        <v>1</v>
      </c>
      <c r="BZ70" s="2">
        <v>4</v>
      </c>
      <c r="CA70" s="2">
        <v>2</v>
      </c>
      <c r="CB70" s="2">
        <v>15</v>
      </c>
      <c r="CC70" s="2">
        <v>1</v>
      </c>
      <c r="CD70" s="2">
        <v>5</v>
      </c>
      <c r="CE70" s="2">
        <v>1</v>
      </c>
      <c r="CF70" s="2">
        <v>2</v>
      </c>
      <c r="CH70" s="2">
        <v>22</v>
      </c>
      <c r="CI70" s="2">
        <v>3</v>
      </c>
      <c r="CM70" s="2">
        <v>1</v>
      </c>
      <c r="CN70" s="2">
        <v>3</v>
      </c>
      <c r="CO70" s="2">
        <v>7</v>
      </c>
      <c r="CP70" s="2">
        <v>47</v>
      </c>
      <c r="CR70" s="2">
        <v>1</v>
      </c>
      <c r="CT70" s="2">
        <v>3</v>
      </c>
      <c r="CU70" s="2">
        <v>307</v>
      </c>
      <c r="CZ70" s="2">
        <v>17</v>
      </c>
      <c r="DC70" s="2">
        <v>1</v>
      </c>
      <c r="DD70" s="2">
        <v>1</v>
      </c>
      <c r="DF70" s="2">
        <v>2</v>
      </c>
      <c r="DI70" s="2">
        <v>12</v>
      </c>
      <c r="DJ70" s="2">
        <v>40</v>
      </c>
      <c r="DM70" s="2">
        <v>2</v>
      </c>
      <c r="DN70" s="2">
        <v>3</v>
      </c>
      <c r="DO70" s="2">
        <v>22</v>
      </c>
      <c r="DP70" s="2">
        <v>1</v>
      </c>
      <c r="DZ70" s="2">
        <v>8</v>
      </c>
      <c r="EA70" s="2">
        <v>37</v>
      </c>
      <c r="ET70" s="2">
        <v>1</v>
      </c>
      <c r="EU70" s="2">
        <v>109</v>
      </c>
      <c r="EV70" s="2">
        <v>16</v>
      </c>
      <c r="EW70" s="2">
        <v>144</v>
      </c>
      <c r="EX70" s="2">
        <v>22</v>
      </c>
      <c r="EY70" s="2">
        <v>1468</v>
      </c>
      <c r="EZ70" s="2">
        <v>47</v>
      </c>
      <c r="FA70" s="2">
        <v>44</v>
      </c>
      <c r="FB70" s="2">
        <v>10</v>
      </c>
      <c r="FC70" s="2">
        <v>113</v>
      </c>
      <c r="FD70" s="2">
        <v>119</v>
      </c>
      <c r="FE70" s="2">
        <v>84</v>
      </c>
      <c r="FF70" s="2">
        <v>85</v>
      </c>
      <c r="FG70" s="2">
        <v>1159</v>
      </c>
      <c r="FH70" s="2">
        <v>3846</v>
      </c>
      <c r="FI70" s="2">
        <v>52</v>
      </c>
      <c r="FK70" s="2">
        <v>348</v>
      </c>
      <c r="FM70" s="2">
        <v>13</v>
      </c>
      <c r="FN70" s="2">
        <v>6</v>
      </c>
      <c r="FO70" s="2">
        <v>418</v>
      </c>
      <c r="FP70" s="2">
        <v>59</v>
      </c>
      <c r="FQ70" s="2">
        <v>140</v>
      </c>
      <c r="FR70" s="2">
        <v>97</v>
      </c>
      <c r="FS70" s="2">
        <v>67</v>
      </c>
      <c r="FT70" s="2">
        <v>577</v>
      </c>
      <c r="FU70" s="2">
        <v>107</v>
      </c>
      <c r="FV70" s="2">
        <v>858</v>
      </c>
      <c r="FW70" s="2">
        <v>1429</v>
      </c>
      <c r="FY70" s="2">
        <v>2655</v>
      </c>
      <c r="FZ70" s="2">
        <v>39</v>
      </c>
      <c r="GA70" s="2">
        <v>91</v>
      </c>
      <c r="GB70" s="2">
        <v>17</v>
      </c>
      <c r="GC70" s="2">
        <v>620</v>
      </c>
      <c r="GD70" s="2">
        <v>3</v>
      </c>
      <c r="GE70" s="2">
        <v>3</v>
      </c>
      <c r="GG70" s="2">
        <v>2</v>
      </c>
      <c r="GI70" s="2">
        <v>262</v>
      </c>
      <c r="GJ70" s="2">
        <v>4</v>
      </c>
      <c r="GK70" s="2">
        <v>676</v>
      </c>
      <c r="GL70" s="2">
        <v>821</v>
      </c>
      <c r="GM70" s="2">
        <v>58</v>
      </c>
      <c r="GN70" s="2">
        <v>23</v>
      </c>
      <c r="GO70" s="2">
        <v>199</v>
      </c>
      <c r="GP70" s="2">
        <v>222</v>
      </c>
      <c r="GQ70" s="2">
        <v>19</v>
      </c>
      <c r="GR70" s="2">
        <v>16</v>
      </c>
      <c r="GS70" s="2">
        <v>6</v>
      </c>
      <c r="GU70" s="2">
        <v>587</v>
      </c>
      <c r="GV70" s="2">
        <v>148</v>
      </c>
      <c r="GW70" s="2">
        <v>26</v>
      </c>
      <c r="GZ70" s="2">
        <v>147</v>
      </c>
      <c r="HA70" s="2">
        <v>98</v>
      </c>
      <c r="HC70" s="2">
        <v>1</v>
      </c>
      <c r="HE70" s="2">
        <v>1</v>
      </c>
      <c r="HF70" s="2">
        <v>41</v>
      </c>
      <c r="HG70" s="2">
        <v>99</v>
      </c>
      <c r="HH70" s="2">
        <v>124</v>
      </c>
      <c r="HI70" s="2">
        <v>15</v>
      </c>
      <c r="HJ70" s="2">
        <v>309</v>
      </c>
      <c r="HL70" s="2">
        <v>46</v>
      </c>
      <c r="HM70" s="2">
        <v>57</v>
      </c>
      <c r="HN70" s="2">
        <v>75</v>
      </c>
      <c r="HT70" s="2">
        <v>4</v>
      </c>
      <c r="HU70" s="2">
        <v>296</v>
      </c>
      <c r="HV70" s="2">
        <v>3</v>
      </c>
      <c r="HW70" s="2">
        <v>27</v>
      </c>
      <c r="HX70" s="2">
        <v>72</v>
      </c>
      <c r="HY70" s="2">
        <v>122</v>
      </c>
      <c r="IB70" s="2">
        <v>8</v>
      </c>
      <c r="IG70" s="2">
        <v>1</v>
      </c>
      <c r="IH70" s="2">
        <v>71</v>
      </c>
      <c r="II70" s="2">
        <v>1</v>
      </c>
      <c r="IJ70" s="2">
        <v>172</v>
      </c>
      <c r="IK70" s="2">
        <v>1594</v>
      </c>
      <c r="IM70" s="2">
        <v>5</v>
      </c>
      <c r="IQ70" s="2">
        <v>5</v>
      </c>
      <c r="IR70" s="2">
        <v>2</v>
      </c>
      <c r="IS70" s="2">
        <v>2</v>
      </c>
      <c r="IV70" s="2">
        <v>124</v>
      </c>
      <c r="IZ70" s="2">
        <v>59</v>
      </c>
      <c r="JA70" s="2">
        <v>54</v>
      </c>
      <c r="JB70" s="2">
        <v>45</v>
      </c>
      <c r="JC70" s="2">
        <v>3</v>
      </c>
      <c r="JH70" s="2">
        <v>60</v>
      </c>
      <c r="JI70" s="2">
        <v>6</v>
      </c>
      <c r="JJ70" s="2">
        <v>55</v>
      </c>
      <c r="JO70" s="2">
        <v>1</v>
      </c>
    </row>
    <row r="71" spans="1:275" x14ac:dyDescent="0.25">
      <c r="A71" s="6" t="s">
        <v>1080</v>
      </c>
      <c r="B71" s="2" t="s">
        <v>2650</v>
      </c>
      <c r="ED71" s="2">
        <v>19</v>
      </c>
      <c r="EG71" s="2">
        <v>81</v>
      </c>
      <c r="EO71" s="2">
        <v>29</v>
      </c>
    </row>
    <row r="72" spans="1:275" x14ac:dyDescent="0.25">
      <c r="A72" s="6" t="s">
        <v>1713</v>
      </c>
      <c r="B72" s="2" t="s">
        <v>2650</v>
      </c>
      <c r="EF72" s="2">
        <v>15</v>
      </c>
      <c r="EG72" s="2">
        <v>40</v>
      </c>
    </row>
    <row r="73" spans="1:275" x14ac:dyDescent="0.25">
      <c r="A73" s="2" t="s">
        <v>1955</v>
      </c>
      <c r="B73" s="2" t="s">
        <v>2650</v>
      </c>
      <c r="BZ73" s="2">
        <v>45</v>
      </c>
      <c r="EG73" s="2">
        <v>11</v>
      </c>
      <c r="FI73" s="2">
        <v>2</v>
      </c>
      <c r="IM73" s="2">
        <v>1</v>
      </c>
    </row>
    <row r="74" spans="1:275" x14ac:dyDescent="0.25">
      <c r="A74" s="2" t="s">
        <v>1809</v>
      </c>
      <c r="B74" s="2" t="s">
        <v>2650</v>
      </c>
      <c r="EX74" s="2">
        <v>1</v>
      </c>
      <c r="EZ74" s="2">
        <v>32</v>
      </c>
    </row>
    <row r="75" spans="1:275" x14ac:dyDescent="0.25">
      <c r="A75" s="2" t="s">
        <v>1810</v>
      </c>
      <c r="B75" s="2" t="s">
        <v>2650</v>
      </c>
      <c r="H75" s="2">
        <v>40</v>
      </c>
      <c r="M75" s="2">
        <v>20</v>
      </c>
      <c r="N75" s="2">
        <v>1</v>
      </c>
      <c r="V75" s="2">
        <v>2</v>
      </c>
      <c r="AA75" s="2">
        <v>2</v>
      </c>
      <c r="AC75" s="2">
        <v>20</v>
      </c>
      <c r="AE75" s="2">
        <v>165</v>
      </c>
      <c r="AF75" s="2">
        <v>1</v>
      </c>
      <c r="AJ75" s="2">
        <v>12</v>
      </c>
      <c r="AV75" s="2">
        <v>1</v>
      </c>
      <c r="AZ75" s="2">
        <v>23</v>
      </c>
      <c r="BA75" s="2">
        <v>1</v>
      </c>
      <c r="BD75" s="2">
        <v>246</v>
      </c>
      <c r="BL75" s="2">
        <v>17</v>
      </c>
      <c r="BP75" s="2">
        <v>22</v>
      </c>
      <c r="BS75" s="2">
        <v>245</v>
      </c>
      <c r="BV75" s="2">
        <v>24</v>
      </c>
      <c r="CA75" s="2">
        <v>1</v>
      </c>
      <c r="CB75" s="2">
        <v>1</v>
      </c>
      <c r="CC75" s="2">
        <v>18</v>
      </c>
      <c r="CD75" s="2">
        <v>16</v>
      </c>
      <c r="CE75" s="2">
        <v>1</v>
      </c>
      <c r="CF75" s="2">
        <v>4</v>
      </c>
      <c r="CG75" s="2">
        <v>14</v>
      </c>
      <c r="CH75" s="2">
        <v>6</v>
      </c>
      <c r="CM75" s="2">
        <v>2</v>
      </c>
      <c r="CN75" s="2">
        <v>3</v>
      </c>
      <c r="CP75" s="2">
        <v>149</v>
      </c>
      <c r="CQ75" s="2">
        <v>35</v>
      </c>
      <c r="CT75" s="2">
        <v>24</v>
      </c>
      <c r="CY75" s="2">
        <v>48</v>
      </c>
      <c r="DD75" s="2">
        <v>2</v>
      </c>
      <c r="DI75" s="2">
        <v>8</v>
      </c>
      <c r="DY75" s="2">
        <v>1</v>
      </c>
      <c r="EA75" s="2">
        <v>1</v>
      </c>
      <c r="EW75" s="2">
        <v>1</v>
      </c>
      <c r="EZ75" s="2">
        <v>8</v>
      </c>
      <c r="FF75" s="2">
        <v>2</v>
      </c>
      <c r="FK75" s="2">
        <v>1</v>
      </c>
      <c r="FY75" s="2">
        <v>40</v>
      </c>
      <c r="GH75" s="2">
        <v>25</v>
      </c>
      <c r="GX75" s="2">
        <v>1</v>
      </c>
      <c r="GY75" s="2">
        <v>1</v>
      </c>
      <c r="HF75" s="2">
        <v>74</v>
      </c>
      <c r="HG75" s="2">
        <v>67</v>
      </c>
      <c r="HH75" s="2">
        <v>1</v>
      </c>
      <c r="HJ75" s="2">
        <v>517</v>
      </c>
      <c r="HL75" s="2">
        <v>67</v>
      </c>
      <c r="IZ75" s="2">
        <v>128</v>
      </c>
      <c r="JA75" s="2">
        <v>20</v>
      </c>
      <c r="JH75" s="2">
        <v>1</v>
      </c>
      <c r="JK75" s="2">
        <v>79</v>
      </c>
    </row>
    <row r="76" spans="1:275" x14ac:dyDescent="0.25">
      <c r="A76" s="2" t="s">
        <v>1431</v>
      </c>
      <c r="B76" s="2" t="s">
        <v>1089</v>
      </c>
      <c r="G76" s="2">
        <v>34</v>
      </c>
      <c r="M76" s="2">
        <v>28</v>
      </c>
      <c r="AC76" s="2">
        <v>2</v>
      </c>
      <c r="BH76" s="2">
        <v>3</v>
      </c>
      <c r="BS76" s="2">
        <v>19</v>
      </c>
      <c r="CG76" s="2">
        <v>5</v>
      </c>
      <c r="DX76" s="2">
        <v>2</v>
      </c>
      <c r="DY76" s="2">
        <v>4</v>
      </c>
      <c r="EA76" s="2">
        <v>4</v>
      </c>
      <c r="EM76" s="2">
        <v>16</v>
      </c>
      <c r="ET76" s="2">
        <v>69</v>
      </c>
      <c r="EW76" s="2">
        <v>14</v>
      </c>
      <c r="FF76" s="2">
        <v>2</v>
      </c>
      <c r="FQ76" s="2">
        <v>12</v>
      </c>
      <c r="FV76" s="2">
        <v>11</v>
      </c>
      <c r="FY76" s="2">
        <v>25</v>
      </c>
      <c r="GC76" s="2">
        <v>1</v>
      </c>
      <c r="GO76" s="2">
        <v>19</v>
      </c>
      <c r="GQ76" s="2">
        <v>67</v>
      </c>
      <c r="HD76" s="2">
        <v>22</v>
      </c>
      <c r="HG76" s="2">
        <v>49</v>
      </c>
      <c r="HJ76" s="2">
        <v>16</v>
      </c>
      <c r="HL76" s="2">
        <v>44</v>
      </c>
    </row>
    <row r="77" spans="1:275" x14ac:dyDescent="0.25">
      <c r="A77" s="6" t="s">
        <v>1091</v>
      </c>
      <c r="B77" s="2" t="s">
        <v>1326</v>
      </c>
      <c r="J77" s="2">
        <v>2</v>
      </c>
      <c r="AE77" s="2">
        <v>7</v>
      </c>
      <c r="BN77" s="2">
        <v>1</v>
      </c>
      <c r="BP77" s="2">
        <v>1</v>
      </c>
      <c r="BS77" s="2">
        <v>10</v>
      </c>
      <c r="BV77" s="2">
        <v>9</v>
      </c>
      <c r="DU77" s="2">
        <v>17</v>
      </c>
      <c r="EU77" s="2">
        <v>2</v>
      </c>
      <c r="EY77" s="2">
        <v>2</v>
      </c>
      <c r="EZ77" s="2">
        <v>9</v>
      </c>
      <c r="FH77" s="2">
        <v>8</v>
      </c>
      <c r="FJ77" s="2">
        <v>11</v>
      </c>
      <c r="FL77" s="2">
        <v>32</v>
      </c>
      <c r="FQ77" s="2">
        <v>17</v>
      </c>
      <c r="GH77" s="2">
        <v>1</v>
      </c>
      <c r="GV77" s="2">
        <v>30</v>
      </c>
      <c r="GW77" s="2">
        <v>76</v>
      </c>
      <c r="HB77" s="2">
        <v>20</v>
      </c>
      <c r="HE77" s="2">
        <v>1</v>
      </c>
      <c r="HF77" s="2">
        <v>1</v>
      </c>
      <c r="HJ77" s="2">
        <v>21</v>
      </c>
      <c r="HL77" s="2">
        <v>13</v>
      </c>
      <c r="JH77" s="2">
        <v>1</v>
      </c>
    </row>
    <row r="78" spans="1:275" x14ac:dyDescent="0.25">
      <c r="A78" s="6" t="s">
        <v>1152</v>
      </c>
      <c r="B78" s="2" t="s">
        <v>3023</v>
      </c>
      <c r="D78" s="2">
        <v>42</v>
      </c>
      <c r="BK78" s="2">
        <v>19</v>
      </c>
      <c r="BO78" s="2">
        <v>8</v>
      </c>
      <c r="JG78" s="2">
        <v>48</v>
      </c>
    </row>
    <row r="79" spans="1:275" x14ac:dyDescent="0.25">
      <c r="A79" s="2" t="s">
        <v>852</v>
      </c>
      <c r="B79" s="2" t="s">
        <v>697</v>
      </c>
      <c r="FJ79" s="2">
        <v>1</v>
      </c>
    </row>
    <row r="80" spans="1:275" x14ac:dyDescent="0.25">
      <c r="A80" s="2" t="s">
        <v>1432</v>
      </c>
      <c r="B80" s="2" t="s">
        <v>1331</v>
      </c>
      <c r="M80" s="2">
        <v>65</v>
      </c>
      <c r="N80" s="2">
        <v>5</v>
      </c>
      <c r="Y80" s="2">
        <v>1</v>
      </c>
      <c r="AC80" s="2">
        <v>31</v>
      </c>
      <c r="AE80" s="2">
        <v>82</v>
      </c>
      <c r="AJ80" s="2">
        <v>5</v>
      </c>
      <c r="AK80" s="2">
        <v>1</v>
      </c>
      <c r="AY80" s="2">
        <v>133</v>
      </c>
      <c r="BS80" s="2">
        <v>11</v>
      </c>
      <c r="CC80" s="2">
        <v>29</v>
      </c>
      <c r="CD80" s="2">
        <v>715</v>
      </c>
      <c r="DD80" s="2">
        <v>1</v>
      </c>
      <c r="EA80" s="2">
        <v>5</v>
      </c>
      <c r="EU80" s="2">
        <v>8</v>
      </c>
      <c r="EW80" s="2">
        <v>7</v>
      </c>
      <c r="EZ80" s="2">
        <v>20</v>
      </c>
      <c r="FP80" s="2">
        <v>2</v>
      </c>
      <c r="FQ80" s="2">
        <v>77</v>
      </c>
      <c r="FR80" s="2">
        <v>1</v>
      </c>
      <c r="FS80" s="2">
        <v>16</v>
      </c>
      <c r="GO80" s="2">
        <v>17</v>
      </c>
      <c r="GP80" s="2">
        <v>285</v>
      </c>
      <c r="HF80" s="2">
        <v>2</v>
      </c>
      <c r="HG80" s="2">
        <v>187</v>
      </c>
      <c r="HJ80" s="2">
        <v>110</v>
      </c>
      <c r="HL80" s="2">
        <v>4</v>
      </c>
      <c r="JK80" s="2">
        <v>1</v>
      </c>
    </row>
    <row r="81" spans="1:275" x14ac:dyDescent="0.25">
      <c r="A81" s="6" t="s">
        <v>1214</v>
      </c>
      <c r="B81" s="2" t="s">
        <v>1233</v>
      </c>
      <c r="F81" s="2">
        <v>36</v>
      </c>
      <c r="J81" s="2">
        <v>44</v>
      </c>
      <c r="M81" s="2">
        <v>1</v>
      </c>
      <c r="BS81" s="2">
        <v>5</v>
      </c>
      <c r="BZ81" s="2">
        <v>31</v>
      </c>
      <c r="CE81" s="2">
        <v>1</v>
      </c>
      <c r="CT81" s="2">
        <v>1</v>
      </c>
      <c r="EE81" s="2">
        <v>30</v>
      </c>
      <c r="EJ81" s="2">
        <v>8</v>
      </c>
      <c r="FA81" s="2">
        <v>45</v>
      </c>
      <c r="FO81" s="2">
        <v>35</v>
      </c>
      <c r="HK81" s="2">
        <v>1</v>
      </c>
    </row>
    <row r="82" spans="1:275" x14ac:dyDescent="0.25">
      <c r="A82" s="6" t="s">
        <v>3024</v>
      </c>
      <c r="B82" s="2" t="s">
        <v>437</v>
      </c>
      <c r="CW82" s="2">
        <v>55</v>
      </c>
    </row>
    <row r="83" spans="1:275" x14ac:dyDescent="0.25">
      <c r="A83" s="6" t="s">
        <v>436</v>
      </c>
      <c r="B83" s="2" t="s">
        <v>437</v>
      </c>
      <c r="CP83" s="2">
        <v>1</v>
      </c>
      <c r="DX83" s="2">
        <v>1</v>
      </c>
      <c r="FF83" s="2">
        <v>1</v>
      </c>
      <c r="FQ83" s="2">
        <v>13</v>
      </c>
      <c r="GP83" s="2">
        <v>1</v>
      </c>
      <c r="JM83" s="2">
        <v>27</v>
      </c>
    </row>
    <row r="84" spans="1:275" x14ac:dyDescent="0.25">
      <c r="A84" s="6" t="s">
        <v>438</v>
      </c>
      <c r="B84" s="2" t="s">
        <v>437</v>
      </c>
      <c r="C84" s="2">
        <v>1</v>
      </c>
      <c r="E84" s="2">
        <v>3</v>
      </c>
      <c r="F84" s="2">
        <v>72</v>
      </c>
      <c r="G84" s="2">
        <v>68</v>
      </c>
      <c r="H84" s="2">
        <v>540</v>
      </c>
      <c r="M84" s="2">
        <v>1</v>
      </c>
      <c r="N84" s="2">
        <v>3</v>
      </c>
      <c r="Q84" s="2">
        <v>1</v>
      </c>
      <c r="AC84" s="2">
        <v>118</v>
      </c>
      <c r="AD84" s="2">
        <v>29</v>
      </c>
      <c r="AE84" s="2">
        <v>382</v>
      </c>
      <c r="AF84" s="2">
        <v>15</v>
      </c>
      <c r="AI84" s="2">
        <v>2</v>
      </c>
      <c r="AJ84" s="2">
        <v>2</v>
      </c>
      <c r="AL84" s="2">
        <v>2</v>
      </c>
      <c r="AO84" s="2">
        <v>1</v>
      </c>
      <c r="AR84" s="2">
        <v>2</v>
      </c>
      <c r="AT84" s="2">
        <v>8</v>
      </c>
      <c r="AU84" s="2">
        <v>2</v>
      </c>
      <c r="AV84" s="2">
        <v>1</v>
      </c>
      <c r="AX84" s="2">
        <v>2</v>
      </c>
      <c r="AY84" s="2">
        <v>110</v>
      </c>
      <c r="AZ84" s="2">
        <v>28</v>
      </c>
      <c r="BA84" s="2">
        <v>1</v>
      </c>
      <c r="BD84" s="2">
        <v>252</v>
      </c>
      <c r="BL84" s="2">
        <v>32</v>
      </c>
      <c r="BP84" s="2">
        <v>74</v>
      </c>
      <c r="BQ84" s="2">
        <v>7</v>
      </c>
      <c r="BR84" s="2">
        <v>5</v>
      </c>
      <c r="BS84" s="2">
        <v>384</v>
      </c>
      <c r="BV84" s="2">
        <v>71</v>
      </c>
      <c r="CA84" s="2">
        <v>1</v>
      </c>
      <c r="CC84" s="2">
        <v>3</v>
      </c>
      <c r="CD84" s="2">
        <v>2</v>
      </c>
      <c r="CF84" s="2">
        <v>21</v>
      </c>
      <c r="CG84" s="2">
        <v>1</v>
      </c>
      <c r="CH84" s="2">
        <v>2</v>
      </c>
      <c r="CN84" s="2">
        <v>10</v>
      </c>
      <c r="CO84" s="2">
        <v>1</v>
      </c>
      <c r="CP84" s="2">
        <v>173</v>
      </c>
      <c r="CQ84" s="2">
        <v>268</v>
      </c>
      <c r="CT84" s="2">
        <v>1</v>
      </c>
      <c r="CX84" s="2">
        <v>1</v>
      </c>
      <c r="DB84" s="2">
        <v>59</v>
      </c>
      <c r="DC84" s="2">
        <v>54</v>
      </c>
      <c r="DD84" s="2">
        <v>122</v>
      </c>
      <c r="DF84" s="2">
        <v>1</v>
      </c>
      <c r="DG84" s="2">
        <v>2</v>
      </c>
      <c r="DH84" s="2">
        <v>1</v>
      </c>
      <c r="DI84" s="2">
        <v>24</v>
      </c>
      <c r="DJ84" s="2">
        <v>1</v>
      </c>
      <c r="DL84" s="2">
        <v>29</v>
      </c>
      <c r="DU84" s="2">
        <v>2</v>
      </c>
      <c r="DX84" s="2">
        <v>43</v>
      </c>
      <c r="DZ84" s="2">
        <v>1</v>
      </c>
      <c r="EA84" s="2">
        <v>61</v>
      </c>
      <c r="ET84" s="2">
        <v>114</v>
      </c>
      <c r="EU84" s="2">
        <v>307</v>
      </c>
      <c r="EV84" s="2">
        <v>328</v>
      </c>
      <c r="EW84" s="2">
        <v>570</v>
      </c>
      <c r="EX84" s="2">
        <v>6165</v>
      </c>
      <c r="EY84" s="2">
        <v>488</v>
      </c>
      <c r="EZ84" s="2">
        <v>3262</v>
      </c>
      <c r="FA84" s="2">
        <v>677</v>
      </c>
      <c r="FB84" s="2">
        <v>286</v>
      </c>
      <c r="FC84" s="2">
        <v>48</v>
      </c>
      <c r="FD84" s="2">
        <v>131</v>
      </c>
      <c r="FE84" s="2">
        <v>481</v>
      </c>
      <c r="FF84" s="2">
        <v>138</v>
      </c>
      <c r="FG84" s="2">
        <v>54</v>
      </c>
      <c r="FH84" s="2">
        <v>195</v>
      </c>
      <c r="FI84" s="2">
        <v>135</v>
      </c>
      <c r="FJ84" s="2">
        <v>571</v>
      </c>
      <c r="FK84" s="2">
        <v>63</v>
      </c>
      <c r="FL84" s="2">
        <v>2643</v>
      </c>
      <c r="FM84" s="2">
        <v>196</v>
      </c>
      <c r="FN84" s="2">
        <v>90</v>
      </c>
      <c r="FO84" s="2">
        <v>104</v>
      </c>
      <c r="FP84" s="2">
        <v>56</v>
      </c>
      <c r="FQ84" s="2">
        <v>220</v>
      </c>
      <c r="FR84" s="2">
        <v>5</v>
      </c>
      <c r="FS84" s="2">
        <v>455</v>
      </c>
      <c r="FU84" s="2">
        <v>92</v>
      </c>
      <c r="FV84" s="2">
        <v>44</v>
      </c>
      <c r="FW84" s="2">
        <v>1</v>
      </c>
      <c r="FY84" s="2">
        <v>985</v>
      </c>
      <c r="FZ84" s="2">
        <v>257</v>
      </c>
      <c r="GB84" s="2">
        <v>236</v>
      </c>
      <c r="GD84" s="2">
        <v>3</v>
      </c>
      <c r="GE84" s="2">
        <v>2</v>
      </c>
      <c r="GF84" s="2">
        <v>41</v>
      </c>
      <c r="GH84" s="2">
        <v>211</v>
      </c>
      <c r="GI84" s="2">
        <v>97</v>
      </c>
      <c r="GK84" s="2">
        <v>67</v>
      </c>
      <c r="GL84" s="2">
        <v>89</v>
      </c>
      <c r="GM84" s="2">
        <v>384</v>
      </c>
      <c r="GN84" s="2">
        <v>16</v>
      </c>
      <c r="GO84" s="2">
        <v>25</v>
      </c>
      <c r="GP84" s="2">
        <v>91</v>
      </c>
      <c r="GQ84" s="2">
        <v>15</v>
      </c>
      <c r="GS84" s="2">
        <v>1</v>
      </c>
      <c r="GY84" s="2">
        <v>1</v>
      </c>
      <c r="GZ84" s="2">
        <v>1</v>
      </c>
      <c r="HA84" s="2">
        <v>1</v>
      </c>
      <c r="HF84" s="2">
        <v>89</v>
      </c>
      <c r="HG84" s="2">
        <v>533</v>
      </c>
      <c r="HH84" s="2">
        <v>129</v>
      </c>
      <c r="HI84" s="2">
        <v>106</v>
      </c>
      <c r="HJ84" s="2">
        <v>936</v>
      </c>
      <c r="HK84" s="2">
        <v>12</v>
      </c>
      <c r="HL84" s="2">
        <v>80</v>
      </c>
      <c r="HM84" s="2">
        <v>46</v>
      </c>
      <c r="IP84" s="2">
        <v>1</v>
      </c>
      <c r="IZ84" s="2">
        <v>505</v>
      </c>
      <c r="JA84" s="2">
        <v>123</v>
      </c>
      <c r="JE84" s="2">
        <v>107</v>
      </c>
      <c r="JH84" s="2">
        <v>114</v>
      </c>
      <c r="JJ84" s="2">
        <v>107</v>
      </c>
      <c r="JK84" s="2">
        <v>77</v>
      </c>
      <c r="JM84" s="2">
        <v>1</v>
      </c>
      <c r="JN84" s="2">
        <v>82</v>
      </c>
      <c r="JO84" s="2">
        <v>78</v>
      </c>
    </row>
    <row r="85" spans="1:275" x14ac:dyDescent="0.25">
      <c r="A85" s="6" t="s">
        <v>439</v>
      </c>
      <c r="B85" s="2" t="s">
        <v>437</v>
      </c>
      <c r="C85" s="2">
        <v>24</v>
      </c>
      <c r="E85" s="2">
        <v>1</v>
      </c>
      <c r="G85" s="2">
        <v>55</v>
      </c>
      <c r="H85" s="2">
        <v>242</v>
      </c>
      <c r="I85" s="2">
        <v>1</v>
      </c>
      <c r="J85" s="2">
        <v>3</v>
      </c>
      <c r="AA85" s="2">
        <v>15</v>
      </c>
      <c r="AB85" s="2">
        <v>43</v>
      </c>
      <c r="AC85" s="2">
        <v>25</v>
      </c>
      <c r="AD85" s="2">
        <v>2</v>
      </c>
      <c r="AE85" s="2">
        <v>171</v>
      </c>
      <c r="AH85" s="2">
        <v>9</v>
      </c>
      <c r="AJ85" s="2">
        <v>6</v>
      </c>
      <c r="AK85" s="2">
        <v>5</v>
      </c>
      <c r="AV85" s="2">
        <v>4</v>
      </c>
      <c r="AW85" s="2">
        <v>1</v>
      </c>
      <c r="AZ85" s="2">
        <v>5</v>
      </c>
      <c r="BA85" s="2">
        <v>2</v>
      </c>
      <c r="BB85" s="2">
        <v>30</v>
      </c>
      <c r="BD85" s="2">
        <v>121</v>
      </c>
      <c r="BK85" s="2">
        <v>86</v>
      </c>
      <c r="BL85" s="2">
        <v>78</v>
      </c>
      <c r="BM85" s="2">
        <v>25</v>
      </c>
      <c r="BN85" s="2">
        <v>6</v>
      </c>
      <c r="BO85" s="2">
        <v>61</v>
      </c>
      <c r="BP85" s="2">
        <v>7</v>
      </c>
      <c r="BQ85" s="2">
        <v>36</v>
      </c>
      <c r="BS85" s="2">
        <v>128</v>
      </c>
      <c r="BU85" s="2">
        <v>23</v>
      </c>
      <c r="BV85" s="2">
        <v>64</v>
      </c>
      <c r="BZ85" s="2">
        <v>1</v>
      </c>
      <c r="CA85" s="2">
        <v>2</v>
      </c>
      <c r="CC85" s="2">
        <v>1</v>
      </c>
      <c r="CG85" s="2">
        <v>12</v>
      </c>
      <c r="CN85" s="2">
        <v>12</v>
      </c>
      <c r="CP85" s="2">
        <v>111</v>
      </c>
      <c r="CQ85" s="2">
        <v>1</v>
      </c>
      <c r="DC85" s="2">
        <v>1</v>
      </c>
      <c r="DD85" s="2">
        <v>1</v>
      </c>
      <c r="DG85" s="2">
        <v>1</v>
      </c>
      <c r="DH85" s="2">
        <v>4</v>
      </c>
      <c r="DI85" s="2">
        <v>2</v>
      </c>
      <c r="DT85" s="2">
        <v>10</v>
      </c>
      <c r="DU85" s="2">
        <v>1</v>
      </c>
      <c r="DV85" s="2">
        <v>24</v>
      </c>
      <c r="DW85" s="2">
        <v>23</v>
      </c>
      <c r="DX85" s="2">
        <v>7</v>
      </c>
      <c r="DY85" s="2">
        <v>20</v>
      </c>
      <c r="EA85" s="2">
        <v>16</v>
      </c>
      <c r="EU85" s="2">
        <v>32</v>
      </c>
      <c r="EV85" s="2">
        <v>92</v>
      </c>
      <c r="EW85" s="2">
        <v>57</v>
      </c>
      <c r="EX85" s="2">
        <v>719</v>
      </c>
      <c r="EY85" s="2">
        <v>177</v>
      </c>
      <c r="EZ85" s="2">
        <v>332</v>
      </c>
      <c r="FB85" s="2">
        <v>110</v>
      </c>
      <c r="FE85" s="2">
        <v>78</v>
      </c>
      <c r="FF85" s="2">
        <v>2</v>
      </c>
      <c r="FH85" s="2">
        <v>193</v>
      </c>
      <c r="FI85" s="2">
        <v>32</v>
      </c>
      <c r="FJ85" s="2">
        <v>169</v>
      </c>
      <c r="FK85" s="2">
        <v>11</v>
      </c>
      <c r="FL85" s="2">
        <v>517</v>
      </c>
      <c r="FM85" s="2">
        <v>64</v>
      </c>
      <c r="FP85" s="2">
        <v>4</v>
      </c>
      <c r="FQ85" s="2">
        <v>28</v>
      </c>
      <c r="FR85" s="2">
        <v>2</v>
      </c>
      <c r="FS85" s="2">
        <v>24</v>
      </c>
      <c r="FU85" s="2">
        <v>4</v>
      </c>
      <c r="FV85" s="2">
        <v>50</v>
      </c>
      <c r="FX85" s="2">
        <v>1</v>
      </c>
      <c r="FY85" s="2">
        <v>69</v>
      </c>
      <c r="FZ85" s="2">
        <v>80</v>
      </c>
      <c r="GB85" s="2">
        <v>1</v>
      </c>
      <c r="GE85" s="2">
        <v>1</v>
      </c>
      <c r="GF85" s="2">
        <v>1</v>
      </c>
      <c r="GG85" s="2">
        <v>3</v>
      </c>
      <c r="GI85" s="2">
        <v>5</v>
      </c>
      <c r="GK85" s="2">
        <v>1</v>
      </c>
      <c r="GL85" s="2">
        <v>2</v>
      </c>
      <c r="GM85" s="2">
        <v>65</v>
      </c>
      <c r="GN85" s="2">
        <v>25</v>
      </c>
      <c r="GO85" s="2">
        <v>38</v>
      </c>
      <c r="GP85" s="2">
        <v>47</v>
      </c>
      <c r="GQ85" s="2">
        <v>21</v>
      </c>
      <c r="GV85" s="2">
        <v>242</v>
      </c>
      <c r="GW85" s="2">
        <v>179</v>
      </c>
      <c r="GX85" s="2">
        <v>21</v>
      </c>
      <c r="GY85" s="2">
        <v>3</v>
      </c>
      <c r="GZ85" s="2">
        <v>1</v>
      </c>
      <c r="HA85" s="2">
        <v>3</v>
      </c>
      <c r="HB85" s="2">
        <v>2</v>
      </c>
      <c r="HD85" s="2">
        <v>51</v>
      </c>
      <c r="HE85" s="2">
        <v>84</v>
      </c>
      <c r="HF85" s="2">
        <v>69</v>
      </c>
      <c r="HG85" s="2">
        <v>247</v>
      </c>
      <c r="HH85" s="2">
        <v>1</v>
      </c>
      <c r="HJ85" s="2">
        <v>379</v>
      </c>
      <c r="HK85" s="2">
        <v>26</v>
      </c>
      <c r="HL85" s="2">
        <v>161</v>
      </c>
      <c r="HM85" s="2">
        <v>2</v>
      </c>
      <c r="IP85" s="2">
        <v>4</v>
      </c>
      <c r="IZ85" s="2">
        <v>65</v>
      </c>
      <c r="JA85" s="2">
        <v>30</v>
      </c>
      <c r="JB85" s="2">
        <v>76</v>
      </c>
      <c r="JC85" s="2">
        <v>80</v>
      </c>
      <c r="JE85" s="2">
        <v>9</v>
      </c>
      <c r="JF85" s="2">
        <v>118</v>
      </c>
      <c r="JG85" s="2">
        <v>124</v>
      </c>
      <c r="JH85" s="2">
        <v>17</v>
      </c>
      <c r="JI85" s="2">
        <v>29</v>
      </c>
      <c r="JK85" s="2">
        <v>4</v>
      </c>
      <c r="JL85" s="2">
        <v>150</v>
      </c>
      <c r="JM85" s="2">
        <v>73</v>
      </c>
      <c r="JN85" s="2">
        <v>26</v>
      </c>
    </row>
    <row r="86" spans="1:275" x14ac:dyDescent="0.25">
      <c r="A86" s="2" t="s">
        <v>1332</v>
      </c>
      <c r="B86" s="2" t="s">
        <v>437</v>
      </c>
      <c r="E86" s="2">
        <v>1</v>
      </c>
      <c r="M86" s="2">
        <v>1</v>
      </c>
      <c r="N86" s="2">
        <v>5</v>
      </c>
      <c r="O86" s="2">
        <v>1</v>
      </c>
      <c r="Q86" s="2">
        <v>1</v>
      </c>
      <c r="W86" s="2">
        <v>1</v>
      </c>
      <c r="AA86" s="2">
        <v>1</v>
      </c>
      <c r="AB86" s="2">
        <v>48</v>
      </c>
      <c r="AC86" s="2">
        <v>139</v>
      </c>
      <c r="AE86" s="2">
        <v>186</v>
      </c>
      <c r="AF86" s="2">
        <v>4</v>
      </c>
      <c r="AH86" s="2">
        <v>3</v>
      </c>
      <c r="AL86" s="2">
        <v>2</v>
      </c>
      <c r="AS86" s="2">
        <v>13</v>
      </c>
      <c r="AW86" s="2">
        <v>1</v>
      </c>
      <c r="AY86" s="2">
        <v>1</v>
      </c>
      <c r="AZ86" s="2">
        <v>27</v>
      </c>
      <c r="BA86" s="2">
        <v>24</v>
      </c>
      <c r="BB86" s="2">
        <v>17</v>
      </c>
      <c r="BD86" s="2">
        <v>12</v>
      </c>
      <c r="BK86" s="2">
        <v>3</v>
      </c>
      <c r="BM86" s="2">
        <v>1</v>
      </c>
      <c r="BO86" s="2">
        <v>7</v>
      </c>
      <c r="BP86" s="2">
        <v>3</v>
      </c>
      <c r="BQ86" s="2">
        <v>1</v>
      </c>
      <c r="BS86" s="2">
        <v>68</v>
      </c>
      <c r="BU86" s="2">
        <v>2</v>
      </c>
      <c r="BV86" s="2">
        <v>19</v>
      </c>
      <c r="BZ86" s="2">
        <v>3</v>
      </c>
      <c r="CN86" s="2">
        <v>1</v>
      </c>
      <c r="CP86" s="2">
        <v>3</v>
      </c>
      <c r="DD86" s="2">
        <v>34</v>
      </c>
      <c r="DH86" s="2">
        <v>3</v>
      </c>
      <c r="DI86" s="2">
        <v>10</v>
      </c>
      <c r="DU86" s="2">
        <v>11</v>
      </c>
      <c r="ET86" s="2">
        <v>45</v>
      </c>
      <c r="EU86" s="2">
        <v>25</v>
      </c>
      <c r="EV86" s="2">
        <v>6</v>
      </c>
      <c r="EX86" s="2">
        <v>169</v>
      </c>
      <c r="EY86" s="2">
        <v>87</v>
      </c>
      <c r="EZ86" s="2">
        <v>164</v>
      </c>
      <c r="FE86" s="2">
        <v>8</v>
      </c>
      <c r="FH86" s="2">
        <v>27</v>
      </c>
      <c r="FJ86" s="2">
        <v>53</v>
      </c>
      <c r="FK86" s="2">
        <v>56</v>
      </c>
      <c r="FL86" s="2">
        <v>202</v>
      </c>
      <c r="FS86" s="2">
        <v>3</v>
      </c>
      <c r="FV86" s="2">
        <v>15</v>
      </c>
      <c r="FY86" s="2">
        <v>2</v>
      </c>
      <c r="GB86" s="2">
        <v>17</v>
      </c>
      <c r="GI86" s="2">
        <v>1</v>
      </c>
      <c r="GK86" s="2">
        <v>1</v>
      </c>
      <c r="GP86" s="2">
        <v>22</v>
      </c>
      <c r="GX86" s="2">
        <v>15</v>
      </c>
      <c r="GY86" s="2">
        <v>1</v>
      </c>
      <c r="HE86" s="2">
        <v>16</v>
      </c>
      <c r="HF86" s="2">
        <v>3</v>
      </c>
      <c r="HG86" s="2">
        <v>139</v>
      </c>
      <c r="HI86" s="2">
        <v>111</v>
      </c>
      <c r="HJ86" s="2">
        <v>111</v>
      </c>
      <c r="HK86" s="2">
        <v>7</v>
      </c>
      <c r="HL86" s="2">
        <v>25</v>
      </c>
      <c r="IM86" s="2">
        <v>11</v>
      </c>
      <c r="JA86" s="2">
        <v>22</v>
      </c>
      <c r="JE86" s="2">
        <v>108</v>
      </c>
      <c r="JG86" s="2">
        <v>29</v>
      </c>
      <c r="JH86" s="2">
        <v>1</v>
      </c>
      <c r="JK86" s="2">
        <v>1</v>
      </c>
    </row>
    <row r="87" spans="1:275" x14ac:dyDescent="0.25">
      <c r="A87" s="6" t="s">
        <v>1602</v>
      </c>
      <c r="B87" s="2" t="s">
        <v>437</v>
      </c>
      <c r="AC87" s="2">
        <v>1</v>
      </c>
      <c r="AE87" s="2">
        <v>1</v>
      </c>
      <c r="EX87" s="2">
        <v>1</v>
      </c>
      <c r="HE87" s="2">
        <v>2</v>
      </c>
      <c r="IZ87" s="2">
        <v>10</v>
      </c>
    </row>
    <row r="88" spans="1:275" x14ac:dyDescent="0.25">
      <c r="A88" s="6" t="s">
        <v>483</v>
      </c>
      <c r="B88" s="2" t="s">
        <v>437</v>
      </c>
      <c r="CT88" s="2">
        <v>1</v>
      </c>
      <c r="EV88" s="2">
        <v>26</v>
      </c>
      <c r="JJ88" s="2">
        <v>1</v>
      </c>
      <c r="JK88" s="2">
        <v>1</v>
      </c>
      <c r="JL88" s="2">
        <v>1</v>
      </c>
      <c r="JM88" s="2">
        <v>1064</v>
      </c>
    </row>
    <row r="89" spans="1:275" x14ac:dyDescent="0.25">
      <c r="A89" s="6" t="s">
        <v>2026</v>
      </c>
      <c r="B89" s="2" t="s">
        <v>437</v>
      </c>
      <c r="BD89" s="2">
        <v>2</v>
      </c>
    </row>
    <row r="90" spans="1:275" x14ac:dyDescent="0.25">
      <c r="A90" s="6" t="s">
        <v>1340</v>
      </c>
      <c r="B90" s="2" t="s">
        <v>437</v>
      </c>
      <c r="G90" s="2">
        <v>96</v>
      </c>
      <c r="H90" s="2">
        <v>36</v>
      </c>
      <c r="J90" s="2">
        <v>2</v>
      </c>
      <c r="AC90" s="2">
        <v>8</v>
      </c>
      <c r="AE90" s="2">
        <v>113</v>
      </c>
      <c r="AH90" s="2">
        <v>24</v>
      </c>
      <c r="AS90" s="2">
        <v>27</v>
      </c>
      <c r="AZ90" s="2">
        <v>18</v>
      </c>
      <c r="BD90" s="2">
        <v>78</v>
      </c>
      <c r="BK90" s="2">
        <v>43</v>
      </c>
      <c r="BL90" s="2">
        <v>14</v>
      </c>
      <c r="BM90" s="2">
        <v>21</v>
      </c>
      <c r="BN90" s="2">
        <v>2</v>
      </c>
      <c r="BO90" s="2">
        <v>23</v>
      </c>
      <c r="BP90" s="2">
        <v>7</v>
      </c>
      <c r="BQ90" s="2">
        <v>1</v>
      </c>
      <c r="BS90" s="2">
        <v>49</v>
      </c>
      <c r="BV90" s="2">
        <v>7</v>
      </c>
      <c r="BZ90" s="2">
        <v>2</v>
      </c>
      <c r="CE90" s="2">
        <v>1</v>
      </c>
      <c r="CH90" s="2">
        <v>2</v>
      </c>
      <c r="CN90" s="2">
        <v>2</v>
      </c>
      <c r="CP90" s="2">
        <v>16</v>
      </c>
      <c r="CQ90" s="2">
        <v>71</v>
      </c>
      <c r="CT90" s="2">
        <v>1</v>
      </c>
      <c r="CW90" s="2">
        <v>53</v>
      </c>
      <c r="CZ90" s="2">
        <v>20</v>
      </c>
      <c r="DT90" s="2">
        <v>35</v>
      </c>
      <c r="DV90" s="2">
        <v>58</v>
      </c>
      <c r="DW90" s="2">
        <v>3</v>
      </c>
      <c r="DX90" s="2">
        <v>8</v>
      </c>
      <c r="DY90" s="2">
        <v>15</v>
      </c>
      <c r="EA90" s="2">
        <v>6</v>
      </c>
      <c r="ET90" s="2">
        <v>139</v>
      </c>
      <c r="EU90" s="2">
        <v>53</v>
      </c>
      <c r="EV90" s="2">
        <v>48</v>
      </c>
      <c r="EW90" s="2">
        <v>39</v>
      </c>
      <c r="EX90" s="2">
        <v>399</v>
      </c>
      <c r="EY90" s="2">
        <v>64</v>
      </c>
      <c r="EZ90" s="2">
        <v>152</v>
      </c>
      <c r="FA90" s="2">
        <v>50</v>
      </c>
      <c r="FD90" s="2">
        <v>2</v>
      </c>
      <c r="FE90" s="2">
        <v>37</v>
      </c>
      <c r="FF90" s="2">
        <v>1</v>
      </c>
      <c r="FG90" s="2">
        <v>9</v>
      </c>
      <c r="FH90" s="2">
        <v>114</v>
      </c>
      <c r="FI90" s="2">
        <v>12</v>
      </c>
      <c r="FJ90" s="2">
        <v>52</v>
      </c>
      <c r="FL90" s="2">
        <v>94</v>
      </c>
      <c r="FM90" s="2">
        <v>11</v>
      </c>
      <c r="FN90" s="2">
        <v>49</v>
      </c>
      <c r="FQ90" s="2">
        <v>27</v>
      </c>
      <c r="FS90" s="2">
        <v>47</v>
      </c>
      <c r="FV90" s="2">
        <v>112</v>
      </c>
      <c r="FW90" s="2">
        <v>42</v>
      </c>
      <c r="FY90" s="2">
        <v>12</v>
      </c>
      <c r="FZ90" s="2">
        <v>9</v>
      </c>
      <c r="GB90" s="2">
        <v>37</v>
      </c>
      <c r="GE90" s="2">
        <v>1</v>
      </c>
      <c r="GF90" s="2">
        <v>2</v>
      </c>
      <c r="GG90" s="2">
        <v>1</v>
      </c>
      <c r="GI90" s="2">
        <v>1</v>
      </c>
      <c r="GJ90" s="2">
        <v>29</v>
      </c>
      <c r="GL90" s="2">
        <v>46</v>
      </c>
      <c r="GM90" s="2">
        <v>52</v>
      </c>
      <c r="GN90" s="2">
        <v>2</v>
      </c>
      <c r="GO90" s="2">
        <v>31</v>
      </c>
      <c r="GP90" s="2">
        <v>11</v>
      </c>
      <c r="GQ90" s="2">
        <v>22</v>
      </c>
      <c r="GV90" s="2">
        <v>84</v>
      </c>
      <c r="GW90" s="2">
        <v>88</v>
      </c>
      <c r="GX90" s="2">
        <v>2</v>
      </c>
      <c r="GY90" s="2">
        <v>8</v>
      </c>
      <c r="HF90" s="2">
        <v>20</v>
      </c>
      <c r="HG90" s="2">
        <v>73</v>
      </c>
      <c r="HJ90" s="2">
        <v>162</v>
      </c>
      <c r="HK90" s="2">
        <v>1</v>
      </c>
      <c r="HL90" s="2">
        <v>26</v>
      </c>
      <c r="IC90" s="2">
        <v>1</v>
      </c>
      <c r="IF90" s="2">
        <v>51</v>
      </c>
      <c r="IM90" s="2">
        <v>1</v>
      </c>
      <c r="IZ90" s="2">
        <v>35</v>
      </c>
      <c r="JA90" s="2">
        <v>37</v>
      </c>
      <c r="JB90" s="2">
        <v>245</v>
      </c>
      <c r="JC90" s="2">
        <v>2</v>
      </c>
      <c r="JF90" s="2">
        <v>70</v>
      </c>
      <c r="JG90" s="2">
        <v>123</v>
      </c>
      <c r="JJ90" s="2">
        <v>31</v>
      </c>
      <c r="JK90" s="2">
        <v>1</v>
      </c>
      <c r="JL90" s="2">
        <v>84</v>
      </c>
      <c r="JM90" s="2">
        <v>223</v>
      </c>
      <c r="JN90" s="2">
        <v>122</v>
      </c>
    </row>
    <row r="91" spans="1:275" x14ac:dyDescent="0.25">
      <c r="A91" s="6" t="s">
        <v>1346</v>
      </c>
      <c r="B91" s="2" t="s">
        <v>437</v>
      </c>
      <c r="H91" s="2">
        <v>31</v>
      </c>
      <c r="AE91" s="2">
        <v>1</v>
      </c>
      <c r="BD91" s="2">
        <v>11</v>
      </c>
      <c r="BL91" s="2">
        <v>5</v>
      </c>
      <c r="BM91" s="2">
        <v>14</v>
      </c>
      <c r="BP91" s="2">
        <v>1</v>
      </c>
      <c r="BQ91" s="2">
        <v>9</v>
      </c>
      <c r="BS91" s="2">
        <v>44</v>
      </c>
      <c r="BV91" s="2">
        <v>3</v>
      </c>
      <c r="DB91" s="2">
        <v>61</v>
      </c>
      <c r="DT91" s="2">
        <v>2</v>
      </c>
      <c r="DW91" s="2">
        <v>1</v>
      </c>
      <c r="ET91" s="2">
        <v>1</v>
      </c>
      <c r="EU91" s="2">
        <v>11</v>
      </c>
      <c r="EV91" s="2">
        <v>3</v>
      </c>
      <c r="EW91" s="2">
        <v>8</v>
      </c>
      <c r="EX91" s="2">
        <v>82</v>
      </c>
      <c r="EY91" s="2">
        <v>3</v>
      </c>
      <c r="EZ91" s="2">
        <v>5</v>
      </c>
      <c r="FA91" s="2">
        <v>10</v>
      </c>
      <c r="FE91" s="2">
        <v>14</v>
      </c>
      <c r="FI91" s="2">
        <v>7</v>
      </c>
      <c r="FJ91" s="2">
        <v>3</v>
      </c>
      <c r="FL91" s="2">
        <v>23</v>
      </c>
      <c r="FQ91" s="2">
        <v>28</v>
      </c>
      <c r="FS91" s="2">
        <v>1</v>
      </c>
      <c r="FY91" s="2">
        <v>8</v>
      </c>
      <c r="FZ91" s="2">
        <v>1</v>
      </c>
      <c r="GB91" s="2">
        <v>2</v>
      </c>
      <c r="GF91" s="2">
        <v>1</v>
      </c>
      <c r="GH91" s="2">
        <v>25</v>
      </c>
      <c r="GM91" s="2">
        <v>15</v>
      </c>
      <c r="GP91" s="2">
        <v>1</v>
      </c>
      <c r="GX91" s="2">
        <v>2</v>
      </c>
      <c r="GY91" s="2">
        <v>2</v>
      </c>
      <c r="HG91" s="2">
        <v>68</v>
      </c>
      <c r="HI91" s="2">
        <v>1</v>
      </c>
      <c r="HJ91" s="2">
        <v>53</v>
      </c>
      <c r="HK91" s="2">
        <v>2</v>
      </c>
      <c r="HL91" s="2">
        <v>17</v>
      </c>
      <c r="JB91" s="2">
        <v>13</v>
      </c>
      <c r="JF91" s="2">
        <v>5</v>
      </c>
      <c r="JL91" s="2">
        <v>20</v>
      </c>
    </row>
    <row r="92" spans="1:275" x14ac:dyDescent="0.25">
      <c r="A92" s="6" t="s">
        <v>3025</v>
      </c>
      <c r="B92" s="2" t="s">
        <v>437</v>
      </c>
      <c r="FI92" s="2">
        <v>12</v>
      </c>
    </row>
    <row r="93" spans="1:275" x14ac:dyDescent="0.25">
      <c r="A93" s="6" t="s">
        <v>1811</v>
      </c>
      <c r="B93" s="2" t="s">
        <v>437</v>
      </c>
      <c r="GP93" s="2">
        <v>15</v>
      </c>
    </row>
    <row r="94" spans="1:275" x14ac:dyDescent="0.25">
      <c r="A94" s="6" t="s">
        <v>440</v>
      </c>
      <c r="B94" s="2" t="s">
        <v>437</v>
      </c>
      <c r="C94" s="2">
        <v>1</v>
      </c>
      <c r="D94" s="2">
        <v>22</v>
      </c>
      <c r="E94" s="2">
        <v>1</v>
      </c>
      <c r="G94" s="2">
        <v>41</v>
      </c>
      <c r="H94" s="2">
        <v>78</v>
      </c>
      <c r="L94" s="2">
        <v>1</v>
      </c>
      <c r="N94" s="2">
        <v>2</v>
      </c>
      <c r="AB94" s="2">
        <v>29</v>
      </c>
      <c r="AC94" s="2">
        <v>23</v>
      </c>
      <c r="AD94" s="2">
        <v>1</v>
      </c>
      <c r="AE94" s="2">
        <v>57</v>
      </c>
      <c r="AF94" s="2">
        <v>1</v>
      </c>
      <c r="AI94" s="2">
        <v>3</v>
      </c>
      <c r="AJ94" s="2">
        <v>1</v>
      </c>
      <c r="AK94" s="2">
        <v>1</v>
      </c>
      <c r="AL94" s="2">
        <v>3</v>
      </c>
      <c r="AS94" s="2">
        <v>2</v>
      </c>
      <c r="AX94" s="2">
        <v>7</v>
      </c>
      <c r="AY94" s="2">
        <v>22</v>
      </c>
      <c r="AZ94" s="2">
        <v>5</v>
      </c>
      <c r="BB94" s="2">
        <v>1</v>
      </c>
      <c r="BD94" s="2">
        <v>38</v>
      </c>
      <c r="BK94" s="2">
        <v>17</v>
      </c>
      <c r="BL94" s="2">
        <v>17</v>
      </c>
      <c r="BM94" s="2">
        <v>14</v>
      </c>
      <c r="BO94" s="2">
        <v>47</v>
      </c>
      <c r="BP94" s="2">
        <v>43</v>
      </c>
      <c r="BQ94" s="2">
        <v>7</v>
      </c>
      <c r="BR94" s="2">
        <v>3</v>
      </c>
      <c r="BS94" s="2">
        <v>93</v>
      </c>
      <c r="BT94" s="2">
        <v>2</v>
      </c>
      <c r="BU94" s="2">
        <v>16</v>
      </c>
      <c r="BV94" s="2">
        <v>19</v>
      </c>
      <c r="CG94" s="2">
        <v>1</v>
      </c>
      <c r="CJ94" s="2">
        <v>1</v>
      </c>
      <c r="CP94" s="2">
        <v>30</v>
      </c>
      <c r="CQ94" s="2">
        <v>6</v>
      </c>
      <c r="CT94" s="2">
        <v>25</v>
      </c>
      <c r="CY94" s="2">
        <v>1</v>
      </c>
      <c r="DA94" s="2">
        <v>1</v>
      </c>
      <c r="DD94" s="2">
        <v>5</v>
      </c>
      <c r="DF94" s="2">
        <v>1</v>
      </c>
      <c r="DG94" s="2">
        <v>19</v>
      </c>
      <c r="DI94" s="2">
        <v>1</v>
      </c>
      <c r="DL94" s="2">
        <v>1</v>
      </c>
      <c r="DP94" s="2">
        <v>2</v>
      </c>
      <c r="DR94" s="2">
        <v>2</v>
      </c>
      <c r="DS94" s="2">
        <v>8</v>
      </c>
      <c r="DT94" s="2">
        <v>36</v>
      </c>
      <c r="DV94" s="2">
        <v>34</v>
      </c>
      <c r="DW94" s="2">
        <v>4</v>
      </c>
      <c r="DX94" s="2">
        <v>21</v>
      </c>
      <c r="DY94" s="2">
        <v>18</v>
      </c>
      <c r="DZ94" s="2">
        <v>2</v>
      </c>
      <c r="EA94" s="2">
        <v>33</v>
      </c>
      <c r="ET94" s="2">
        <v>62</v>
      </c>
      <c r="EU94" s="2">
        <v>51</v>
      </c>
      <c r="EV94" s="2">
        <v>45</v>
      </c>
      <c r="EW94" s="2">
        <v>25</v>
      </c>
      <c r="EX94" s="2">
        <v>129</v>
      </c>
      <c r="EY94" s="2">
        <v>80</v>
      </c>
      <c r="EZ94" s="2">
        <v>138</v>
      </c>
      <c r="FA94" s="2">
        <v>35</v>
      </c>
      <c r="FB94" s="2">
        <v>15</v>
      </c>
      <c r="FD94" s="2">
        <v>42</v>
      </c>
      <c r="FE94" s="2">
        <v>81</v>
      </c>
      <c r="FF94" s="2">
        <v>1</v>
      </c>
      <c r="FG94" s="2">
        <v>1</v>
      </c>
      <c r="FH94" s="2">
        <v>25</v>
      </c>
      <c r="FI94" s="2">
        <v>24</v>
      </c>
      <c r="FJ94" s="2">
        <v>29</v>
      </c>
      <c r="FK94" s="2">
        <v>30</v>
      </c>
      <c r="FL94" s="2">
        <v>83</v>
      </c>
      <c r="FM94" s="2">
        <v>25</v>
      </c>
      <c r="FN94" s="2">
        <v>2</v>
      </c>
      <c r="FO94" s="2">
        <v>36</v>
      </c>
      <c r="FP94" s="2">
        <v>2</v>
      </c>
      <c r="FQ94" s="2">
        <v>37</v>
      </c>
      <c r="FS94" s="2">
        <v>29</v>
      </c>
      <c r="FU94" s="2">
        <v>7</v>
      </c>
      <c r="FV94" s="2">
        <v>2</v>
      </c>
      <c r="FW94" s="2">
        <v>4</v>
      </c>
      <c r="FY94" s="2">
        <v>112</v>
      </c>
      <c r="FZ94" s="2">
        <v>19</v>
      </c>
      <c r="GB94" s="2">
        <v>3</v>
      </c>
      <c r="GF94" s="2">
        <v>1</v>
      </c>
      <c r="GH94" s="2">
        <v>39</v>
      </c>
      <c r="GI94" s="2">
        <v>2</v>
      </c>
      <c r="GK94" s="2">
        <v>51</v>
      </c>
      <c r="GL94" s="2">
        <v>4</v>
      </c>
      <c r="GM94" s="2">
        <v>26</v>
      </c>
      <c r="GN94" s="2">
        <v>17</v>
      </c>
      <c r="GO94" s="2">
        <v>9</v>
      </c>
      <c r="GP94" s="2">
        <v>33</v>
      </c>
      <c r="GQ94" s="2">
        <v>3</v>
      </c>
      <c r="GV94" s="2">
        <v>88</v>
      </c>
      <c r="GW94" s="2">
        <v>50</v>
      </c>
      <c r="GX94" s="2">
        <v>6</v>
      </c>
      <c r="GY94" s="2">
        <v>33</v>
      </c>
      <c r="GZ94" s="2">
        <v>1</v>
      </c>
      <c r="HA94" s="2">
        <v>1</v>
      </c>
      <c r="HB94" s="2">
        <v>1</v>
      </c>
      <c r="HD94" s="2">
        <v>2</v>
      </c>
      <c r="HE94" s="2">
        <v>49</v>
      </c>
      <c r="HF94" s="2">
        <v>30</v>
      </c>
      <c r="HG94" s="2">
        <v>127</v>
      </c>
      <c r="HH94" s="2">
        <v>14</v>
      </c>
      <c r="HI94" s="2">
        <v>75</v>
      </c>
      <c r="HJ94" s="2">
        <v>171</v>
      </c>
      <c r="HK94" s="2">
        <v>4</v>
      </c>
      <c r="HL94" s="2">
        <v>44</v>
      </c>
      <c r="HM94" s="2">
        <v>1</v>
      </c>
      <c r="IR94" s="2">
        <v>2</v>
      </c>
      <c r="IZ94" s="2">
        <v>40</v>
      </c>
      <c r="JA94" s="2">
        <v>11</v>
      </c>
      <c r="JB94" s="2">
        <v>42</v>
      </c>
      <c r="JC94" s="2">
        <v>5</v>
      </c>
      <c r="JE94" s="2">
        <v>1</v>
      </c>
      <c r="JF94" s="2">
        <v>29</v>
      </c>
      <c r="JG94" s="2">
        <v>46</v>
      </c>
      <c r="JH94" s="2">
        <v>38</v>
      </c>
      <c r="JI94" s="2">
        <v>27</v>
      </c>
      <c r="JJ94" s="2">
        <v>12</v>
      </c>
      <c r="JK94" s="2">
        <v>35</v>
      </c>
      <c r="JL94" s="2">
        <v>41</v>
      </c>
      <c r="JM94" s="2">
        <v>112</v>
      </c>
      <c r="JN94" s="2">
        <v>40</v>
      </c>
      <c r="JO94" s="2">
        <v>1</v>
      </c>
    </row>
    <row r="95" spans="1:275" x14ac:dyDescent="0.25">
      <c r="A95" s="6" t="s">
        <v>2007</v>
      </c>
      <c r="B95" s="2" t="s">
        <v>437</v>
      </c>
      <c r="H95" s="2">
        <v>37</v>
      </c>
      <c r="AH95" s="2">
        <v>1</v>
      </c>
      <c r="BD95" s="2">
        <v>15</v>
      </c>
      <c r="BH95" s="2">
        <v>2</v>
      </c>
      <c r="BK95" s="2">
        <v>30</v>
      </c>
      <c r="BL95" s="2">
        <v>5</v>
      </c>
      <c r="BN95" s="2">
        <v>1</v>
      </c>
      <c r="BO95" s="2">
        <v>11</v>
      </c>
      <c r="BQ95" s="2">
        <v>7</v>
      </c>
      <c r="BS95" s="2">
        <v>3</v>
      </c>
      <c r="DH95" s="2">
        <v>1</v>
      </c>
      <c r="DT95" s="2">
        <v>17</v>
      </c>
      <c r="EY95" s="2">
        <v>33</v>
      </c>
      <c r="EZ95" s="2">
        <v>7</v>
      </c>
      <c r="FE95" s="2">
        <v>26</v>
      </c>
      <c r="FH95" s="2">
        <v>20</v>
      </c>
      <c r="FJ95" s="2">
        <v>15</v>
      </c>
      <c r="FK95" s="2">
        <v>1</v>
      </c>
      <c r="FS95" s="2">
        <v>7</v>
      </c>
      <c r="GG95" s="2">
        <v>2</v>
      </c>
      <c r="GI95" s="2">
        <v>2</v>
      </c>
      <c r="GQ95" s="2">
        <v>1</v>
      </c>
      <c r="GV95" s="2">
        <v>33</v>
      </c>
      <c r="GW95" s="2">
        <v>67</v>
      </c>
      <c r="GY95" s="2">
        <v>1</v>
      </c>
      <c r="HD95" s="2">
        <v>1</v>
      </c>
      <c r="HE95" s="2">
        <v>2</v>
      </c>
      <c r="HF95" s="2">
        <v>1</v>
      </c>
      <c r="HL95" s="2">
        <v>2</v>
      </c>
      <c r="JF95" s="2">
        <v>27</v>
      </c>
    </row>
    <row r="96" spans="1:275" x14ac:dyDescent="0.25">
      <c r="A96" s="6" t="s">
        <v>1371</v>
      </c>
      <c r="B96" s="2" t="s">
        <v>437</v>
      </c>
      <c r="CQ96" s="2">
        <v>1</v>
      </c>
      <c r="GO96" s="2">
        <v>1</v>
      </c>
    </row>
    <row r="97" spans="1:275" x14ac:dyDescent="0.25">
      <c r="A97" s="6" t="s">
        <v>443</v>
      </c>
      <c r="B97" s="2" t="s">
        <v>437</v>
      </c>
      <c r="D97" s="2">
        <v>9</v>
      </c>
      <c r="I97" s="2">
        <v>12</v>
      </c>
      <c r="L97" s="2">
        <v>1</v>
      </c>
      <c r="M97" s="2">
        <v>1</v>
      </c>
      <c r="O97" s="2">
        <v>5</v>
      </c>
      <c r="S97" s="2">
        <v>1</v>
      </c>
      <c r="U97" s="2">
        <v>16</v>
      </c>
      <c r="AA97" s="2">
        <v>1</v>
      </c>
      <c r="AC97" s="2">
        <v>21</v>
      </c>
      <c r="AE97" s="2">
        <v>63</v>
      </c>
      <c r="AH97" s="2">
        <v>12</v>
      </c>
      <c r="AY97" s="2">
        <v>1</v>
      </c>
      <c r="AZ97" s="2">
        <v>21</v>
      </c>
      <c r="BD97" s="2">
        <v>39</v>
      </c>
      <c r="BK97" s="2">
        <v>89</v>
      </c>
      <c r="BL97" s="2">
        <v>104</v>
      </c>
      <c r="BM97" s="2">
        <v>38</v>
      </c>
      <c r="BN97" s="2">
        <v>3</v>
      </c>
      <c r="BO97" s="2">
        <v>128</v>
      </c>
      <c r="BP97" s="2">
        <v>66</v>
      </c>
      <c r="BQ97" s="2">
        <v>22</v>
      </c>
      <c r="BS97" s="2">
        <v>129</v>
      </c>
      <c r="BW97" s="2">
        <v>1</v>
      </c>
      <c r="CH97" s="2">
        <v>3</v>
      </c>
      <c r="CJ97" s="2">
        <v>1</v>
      </c>
      <c r="CN97" s="2">
        <v>25</v>
      </c>
      <c r="CP97" s="2">
        <v>70</v>
      </c>
      <c r="CQ97" s="2">
        <v>2</v>
      </c>
      <c r="CZ97" s="2">
        <v>1</v>
      </c>
      <c r="DF97" s="2">
        <v>2</v>
      </c>
      <c r="DJ97" s="2">
        <v>1</v>
      </c>
      <c r="DT97" s="2">
        <v>5</v>
      </c>
      <c r="DV97" s="2">
        <v>75</v>
      </c>
      <c r="DX97" s="2">
        <v>1</v>
      </c>
      <c r="EA97" s="2">
        <v>5</v>
      </c>
      <c r="ET97" s="2">
        <v>83</v>
      </c>
      <c r="EU97" s="2">
        <v>6</v>
      </c>
      <c r="EV97" s="2">
        <v>6</v>
      </c>
      <c r="EW97" s="2">
        <v>60</v>
      </c>
      <c r="EX97" s="2">
        <v>15</v>
      </c>
      <c r="EY97" s="2">
        <v>3</v>
      </c>
      <c r="EZ97" s="2">
        <v>33</v>
      </c>
      <c r="FA97" s="2">
        <v>1</v>
      </c>
      <c r="FD97" s="2">
        <v>1</v>
      </c>
      <c r="FE97" s="2">
        <v>25</v>
      </c>
      <c r="FH97" s="2">
        <v>8</v>
      </c>
      <c r="FI97" s="2">
        <v>33</v>
      </c>
      <c r="FM97" s="2">
        <v>1</v>
      </c>
      <c r="FN97" s="2">
        <v>1</v>
      </c>
      <c r="FY97" s="2">
        <v>58</v>
      </c>
      <c r="FZ97" s="2">
        <v>59</v>
      </c>
      <c r="GI97" s="2">
        <v>1</v>
      </c>
      <c r="GL97" s="2">
        <v>1</v>
      </c>
      <c r="GO97" s="2">
        <v>14</v>
      </c>
      <c r="GV97" s="2">
        <v>557</v>
      </c>
      <c r="GW97" s="2">
        <v>707</v>
      </c>
      <c r="GX97" s="2">
        <v>24</v>
      </c>
      <c r="HB97" s="2">
        <v>2</v>
      </c>
      <c r="HC97" s="2">
        <v>1</v>
      </c>
      <c r="HD97" s="2">
        <v>1</v>
      </c>
      <c r="HE97" s="2">
        <v>64</v>
      </c>
      <c r="HF97" s="2">
        <v>1</v>
      </c>
      <c r="HG97" s="2">
        <v>112</v>
      </c>
      <c r="HH97" s="2">
        <v>5</v>
      </c>
      <c r="HI97" s="2">
        <v>106</v>
      </c>
      <c r="HJ97" s="2">
        <v>462</v>
      </c>
      <c r="HK97" s="2">
        <v>1</v>
      </c>
      <c r="HL97" s="2">
        <v>166</v>
      </c>
      <c r="IP97" s="2">
        <v>1</v>
      </c>
      <c r="JB97" s="2">
        <v>28</v>
      </c>
      <c r="JF97" s="2">
        <v>164</v>
      </c>
      <c r="JG97" s="2">
        <v>56</v>
      </c>
      <c r="JH97" s="2">
        <v>36</v>
      </c>
      <c r="JI97" s="2">
        <v>26</v>
      </c>
      <c r="JK97" s="2">
        <v>2</v>
      </c>
      <c r="JL97" s="2">
        <v>70</v>
      </c>
      <c r="JM97" s="2">
        <v>1462</v>
      </c>
    </row>
    <row r="98" spans="1:275" x14ac:dyDescent="0.25">
      <c r="A98" s="6" t="s">
        <v>1377</v>
      </c>
      <c r="B98" s="2" t="s">
        <v>437</v>
      </c>
      <c r="JF98" s="2">
        <v>33</v>
      </c>
    </row>
    <row r="99" spans="1:275" x14ac:dyDescent="0.25">
      <c r="A99" s="6" t="s">
        <v>2001</v>
      </c>
      <c r="B99" s="2" t="s">
        <v>437</v>
      </c>
      <c r="BO99" s="2">
        <v>6</v>
      </c>
      <c r="FQ99" s="2">
        <v>26</v>
      </c>
    </row>
    <row r="100" spans="1:275" x14ac:dyDescent="0.25">
      <c r="A100" s="6" t="s">
        <v>1098</v>
      </c>
      <c r="B100" s="2" t="s">
        <v>437</v>
      </c>
      <c r="BS100" s="2">
        <v>12</v>
      </c>
      <c r="EV100" s="2">
        <v>11</v>
      </c>
      <c r="HJ100" s="2">
        <v>21</v>
      </c>
      <c r="JF100" s="2">
        <v>22</v>
      </c>
    </row>
    <row r="101" spans="1:275" x14ac:dyDescent="0.25">
      <c r="A101" s="6" t="s">
        <v>444</v>
      </c>
      <c r="B101" s="2" t="s">
        <v>437</v>
      </c>
      <c r="H101" s="2">
        <v>34</v>
      </c>
      <c r="AE101" s="2">
        <v>15</v>
      </c>
      <c r="AK101" s="2">
        <v>1</v>
      </c>
      <c r="BB101" s="2">
        <v>10</v>
      </c>
      <c r="BL101" s="2">
        <v>3</v>
      </c>
      <c r="BM101" s="2">
        <v>44</v>
      </c>
      <c r="BO101" s="2">
        <v>16</v>
      </c>
      <c r="BP101" s="2">
        <v>3</v>
      </c>
      <c r="BQ101" s="2">
        <v>8</v>
      </c>
      <c r="BS101" s="2">
        <v>72</v>
      </c>
      <c r="CC101" s="2">
        <v>1</v>
      </c>
      <c r="CE101" s="2">
        <v>1</v>
      </c>
      <c r="CN101" s="2">
        <v>8</v>
      </c>
      <c r="CT101" s="2">
        <v>1</v>
      </c>
      <c r="DQ101" s="2">
        <v>5</v>
      </c>
      <c r="EA101" s="2">
        <v>2</v>
      </c>
      <c r="EU101" s="2">
        <v>23</v>
      </c>
      <c r="EV101" s="2">
        <v>45</v>
      </c>
      <c r="EX101" s="2">
        <v>97</v>
      </c>
      <c r="EY101" s="2">
        <v>49</v>
      </c>
      <c r="EZ101" s="2">
        <v>86</v>
      </c>
      <c r="FB101" s="2">
        <v>117</v>
      </c>
      <c r="FE101" s="2">
        <v>19</v>
      </c>
      <c r="FG101" s="2">
        <v>3</v>
      </c>
      <c r="FH101" s="2">
        <v>79</v>
      </c>
      <c r="FI101" s="2">
        <v>15</v>
      </c>
      <c r="FJ101" s="2">
        <v>59</v>
      </c>
      <c r="FM101" s="2">
        <v>10</v>
      </c>
      <c r="FN101" s="2">
        <v>1</v>
      </c>
      <c r="FR101" s="2">
        <v>1</v>
      </c>
      <c r="FS101" s="2">
        <v>19</v>
      </c>
      <c r="FV101" s="2">
        <v>22</v>
      </c>
      <c r="FY101" s="2">
        <v>11</v>
      </c>
      <c r="GF101" s="2">
        <v>62</v>
      </c>
      <c r="GG101" s="2">
        <v>1</v>
      </c>
      <c r="GH101" s="2">
        <v>60</v>
      </c>
      <c r="GL101" s="2">
        <v>2</v>
      </c>
      <c r="GN101" s="2">
        <v>21</v>
      </c>
      <c r="GP101" s="2">
        <v>42</v>
      </c>
      <c r="GQ101" s="2">
        <v>5</v>
      </c>
      <c r="GV101" s="2">
        <v>71</v>
      </c>
      <c r="GW101" s="2">
        <v>188</v>
      </c>
      <c r="GX101" s="2">
        <v>3</v>
      </c>
      <c r="HD101" s="2">
        <v>1</v>
      </c>
      <c r="HE101" s="2">
        <v>62</v>
      </c>
      <c r="HG101" s="2">
        <v>23</v>
      </c>
      <c r="HI101" s="2">
        <v>6</v>
      </c>
      <c r="HJ101" s="2">
        <v>146</v>
      </c>
      <c r="HL101" s="2">
        <v>13</v>
      </c>
      <c r="IZ101" s="2">
        <v>49</v>
      </c>
      <c r="JG101" s="2">
        <v>18</v>
      </c>
      <c r="JH101" s="2">
        <v>2</v>
      </c>
      <c r="JI101" s="2">
        <v>29</v>
      </c>
    </row>
    <row r="102" spans="1:275" x14ac:dyDescent="0.25">
      <c r="A102" s="6" t="s">
        <v>1813</v>
      </c>
      <c r="B102" s="2" t="s">
        <v>437</v>
      </c>
      <c r="H102" s="2">
        <v>1</v>
      </c>
      <c r="AB102" s="2">
        <v>4</v>
      </c>
      <c r="BD102" s="2">
        <v>14</v>
      </c>
      <c r="BK102" s="2">
        <v>1</v>
      </c>
      <c r="BV102" s="2">
        <v>3</v>
      </c>
      <c r="DT102" s="2">
        <v>22</v>
      </c>
      <c r="EU102" s="2">
        <v>38</v>
      </c>
      <c r="EV102" s="2">
        <v>19</v>
      </c>
      <c r="EX102" s="2">
        <v>35</v>
      </c>
      <c r="EY102" s="2">
        <v>4</v>
      </c>
      <c r="EZ102" s="2">
        <v>21</v>
      </c>
      <c r="FA102" s="2">
        <v>46</v>
      </c>
      <c r="FE102" s="2">
        <v>1</v>
      </c>
      <c r="FJ102" s="2">
        <v>10</v>
      </c>
      <c r="FO102" s="2">
        <v>35</v>
      </c>
      <c r="GF102" s="2">
        <v>1</v>
      </c>
      <c r="GL102" s="2">
        <v>1</v>
      </c>
      <c r="HL102" s="2">
        <v>5</v>
      </c>
      <c r="JI102" s="2">
        <v>1</v>
      </c>
    </row>
    <row r="103" spans="1:275" x14ac:dyDescent="0.25">
      <c r="A103" s="6" t="s">
        <v>2635</v>
      </c>
      <c r="B103" s="2" t="s">
        <v>437</v>
      </c>
      <c r="H103" s="2">
        <v>32</v>
      </c>
      <c r="AC103" s="2">
        <v>33</v>
      </c>
      <c r="AE103" s="2">
        <v>22</v>
      </c>
      <c r="BD103" s="2">
        <v>14</v>
      </c>
      <c r="BP103" s="2">
        <v>1</v>
      </c>
      <c r="BS103" s="2">
        <v>3</v>
      </c>
      <c r="CO103" s="2">
        <v>3</v>
      </c>
      <c r="CP103" s="2">
        <v>1</v>
      </c>
      <c r="DI103" s="2">
        <v>7</v>
      </c>
      <c r="EA103" s="2">
        <v>1</v>
      </c>
      <c r="EU103" s="2">
        <v>8</v>
      </c>
      <c r="EX103" s="2">
        <v>16</v>
      </c>
      <c r="EY103" s="2">
        <v>1</v>
      </c>
      <c r="FJ103" s="2">
        <v>5</v>
      </c>
      <c r="GL103" s="2">
        <v>1</v>
      </c>
      <c r="HJ103" s="2">
        <v>16</v>
      </c>
      <c r="HL103" s="2">
        <v>27</v>
      </c>
    </row>
    <row r="104" spans="1:275" x14ac:dyDescent="0.25">
      <c r="A104" s="6" t="s">
        <v>1093</v>
      </c>
      <c r="B104" s="2" t="s">
        <v>437</v>
      </c>
      <c r="G104" s="2">
        <v>39</v>
      </c>
      <c r="H104" s="2">
        <v>49</v>
      </c>
      <c r="I104" s="2">
        <v>2</v>
      </c>
      <c r="J104" s="2">
        <v>1</v>
      </c>
      <c r="AA104" s="2">
        <v>1</v>
      </c>
      <c r="AB104" s="2">
        <v>70</v>
      </c>
      <c r="AC104" s="2">
        <v>23</v>
      </c>
      <c r="AD104" s="2">
        <v>20</v>
      </c>
      <c r="AE104" s="2">
        <v>51</v>
      </c>
      <c r="AH104" s="2">
        <v>4</v>
      </c>
      <c r="AS104" s="2">
        <v>6</v>
      </c>
      <c r="AW104" s="2">
        <v>1</v>
      </c>
      <c r="AZ104" s="2">
        <v>3</v>
      </c>
      <c r="BB104" s="2">
        <v>28</v>
      </c>
      <c r="BD104" s="2">
        <v>19</v>
      </c>
      <c r="BK104" s="2">
        <v>22</v>
      </c>
      <c r="BL104" s="2">
        <v>8</v>
      </c>
      <c r="BM104" s="2">
        <v>5</v>
      </c>
      <c r="BN104" s="2">
        <v>1</v>
      </c>
      <c r="BO104" s="2">
        <v>23</v>
      </c>
      <c r="BP104" s="2">
        <v>1</v>
      </c>
      <c r="BQ104" s="2">
        <v>4</v>
      </c>
      <c r="BS104" s="2">
        <v>12</v>
      </c>
      <c r="BU104" s="2">
        <v>2</v>
      </c>
      <c r="BV104" s="2">
        <v>23</v>
      </c>
      <c r="CH104" s="2">
        <v>1</v>
      </c>
      <c r="CJ104" s="2">
        <v>2</v>
      </c>
      <c r="CN104" s="2">
        <v>2</v>
      </c>
      <c r="CP104" s="2">
        <v>4</v>
      </c>
      <c r="CQ104" s="2">
        <v>1</v>
      </c>
      <c r="CT104" s="2">
        <v>1</v>
      </c>
      <c r="CW104" s="2">
        <v>46</v>
      </c>
      <c r="DG104" s="2">
        <v>1</v>
      </c>
      <c r="DH104" s="2">
        <v>16</v>
      </c>
      <c r="DI104" s="2">
        <v>16</v>
      </c>
      <c r="DT104" s="2">
        <v>2</v>
      </c>
      <c r="EA104" s="2">
        <v>2</v>
      </c>
      <c r="ET104" s="2">
        <v>156</v>
      </c>
      <c r="EU104" s="2">
        <v>72</v>
      </c>
      <c r="EV104" s="2">
        <v>14</v>
      </c>
      <c r="EW104" s="2">
        <v>30</v>
      </c>
      <c r="EX104" s="2">
        <v>188</v>
      </c>
      <c r="EZ104" s="2">
        <v>25</v>
      </c>
      <c r="FD104" s="2">
        <v>2</v>
      </c>
      <c r="FF104" s="2">
        <v>2</v>
      </c>
      <c r="FH104" s="2">
        <v>22</v>
      </c>
      <c r="FI104" s="2">
        <v>12</v>
      </c>
      <c r="FJ104" s="2">
        <v>17</v>
      </c>
      <c r="FL104" s="2">
        <v>27</v>
      </c>
      <c r="FM104" s="2">
        <v>57</v>
      </c>
      <c r="FQ104" s="2">
        <v>70</v>
      </c>
      <c r="FS104" s="2">
        <v>19</v>
      </c>
      <c r="FY104" s="2">
        <v>101</v>
      </c>
      <c r="FZ104" s="2">
        <v>188</v>
      </c>
      <c r="GF104" s="2">
        <v>58</v>
      </c>
      <c r="GH104" s="2">
        <v>89</v>
      </c>
      <c r="GL104" s="2">
        <v>3</v>
      </c>
      <c r="GM104" s="2">
        <v>1</v>
      </c>
      <c r="GQ104" s="2">
        <v>1</v>
      </c>
      <c r="GV104" s="2">
        <v>122</v>
      </c>
      <c r="GW104" s="2">
        <v>304</v>
      </c>
      <c r="GX104" s="2">
        <v>1</v>
      </c>
      <c r="GY104" s="2">
        <v>1</v>
      </c>
      <c r="HB104" s="2">
        <v>5</v>
      </c>
      <c r="HE104" s="2">
        <v>1</v>
      </c>
      <c r="HF104" s="2">
        <v>2</v>
      </c>
      <c r="HG104" s="2">
        <v>50</v>
      </c>
      <c r="HJ104" s="2">
        <v>15</v>
      </c>
      <c r="HL104" s="2">
        <v>6</v>
      </c>
      <c r="IP104" s="2">
        <v>1</v>
      </c>
      <c r="JC104" s="2">
        <v>1</v>
      </c>
      <c r="JF104" s="2">
        <v>1</v>
      </c>
      <c r="JH104" s="2">
        <v>1</v>
      </c>
      <c r="JK104" s="2">
        <v>2</v>
      </c>
    </row>
    <row r="105" spans="1:275" x14ac:dyDescent="0.25">
      <c r="A105" s="6" t="s">
        <v>1989</v>
      </c>
      <c r="B105" s="2" t="s">
        <v>437</v>
      </c>
      <c r="I105" s="2">
        <v>2</v>
      </c>
      <c r="O105" s="2">
        <v>18</v>
      </c>
      <c r="AB105" s="2">
        <v>2</v>
      </c>
      <c r="AZ105" s="2">
        <v>1</v>
      </c>
      <c r="BD105" s="2">
        <v>30</v>
      </c>
      <c r="BM105" s="2">
        <v>1</v>
      </c>
      <c r="BO105" s="2">
        <v>14</v>
      </c>
      <c r="BP105" s="2">
        <v>3</v>
      </c>
      <c r="BS105" s="2">
        <v>18</v>
      </c>
      <c r="CA105" s="2">
        <v>2</v>
      </c>
      <c r="ET105" s="2">
        <v>58</v>
      </c>
      <c r="EU105" s="2">
        <v>18</v>
      </c>
      <c r="EV105" s="2">
        <v>25</v>
      </c>
      <c r="EW105" s="2">
        <v>1</v>
      </c>
      <c r="EX105" s="2">
        <v>51</v>
      </c>
      <c r="EY105" s="2">
        <v>13</v>
      </c>
      <c r="EZ105" s="2">
        <v>55</v>
      </c>
      <c r="FA105" s="2">
        <v>33</v>
      </c>
      <c r="FF105" s="2">
        <v>1</v>
      </c>
      <c r="FH105" s="2">
        <v>26</v>
      </c>
      <c r="FI105" s="2">
        <v>13</v>
      </c>
      <c r="FJ105" s="2">
        <v>3</v>
      </c>
      <c r="FL105" s="2">
        <v>48</v>
      </c>
      <c r="FN105" s="2">
        <v>1</v>
      </c>
      <c r="FV105" s="2">
        <v>23</v>
      </c>
      <c r="FY105" s="2">
        <v>35</v>
      </c>
      <c r="GI105" s="2">
        <v>23</v>
      </c>
      <c r="GK105" s="2">
        <v>1</v>
      </c>
      <c r="GL105" s="2">
        <v>1</v>
      </c>
      <c r="GM105" s="2">
        <v>23</v>
      </c>
      <c r="GO105" s="2">
        <v>4</v>
      </c>
      <c r="HG105" s="2">
        <v>16</v>
      </c>
      <c r="HJ105" s="2">
        <v>2</v>
      </c>
      <c r="HL105" s="2">
        <v>1</v>
      </c>
    </row>
    <row r="106" spans="1:275" x14ac:dyDescent="0.25">
      <c r="A106" s="6" t="s">
        <v>3026</v>
      </c>
      <c r="B106" s="2" t="s">
        <v>437</v>
      </c>
      <c r="BK106" s="2">
        <v>25</v>
      </c>
      <c r="BM106" s="2">
        <v>12</v>
      </c>
      <c r="BQ106" s="2">
        <v>3</v>
      </c>
    </row>
    <row r="107" spans="1:275" x14ac:dyDescent="0.25">
      <c r="A107" s="6" t="s">
        <v>445</v>
      </c>
      <c r="B107" s="2" t="s">
        <v>437</v>
      </c>
      <c r="G107" s="2">
        <v>14</v>
      </c>
      <c r="BH107" s="2">
        <v>1</v>
      </c>
      <c r="BR107" s="2">
        <v>1</v>
      </c>
      <c r="FA107" s="2">
        <v>625</v>
      </c>
      <c r="GM107" s="2">
        <v>20</v>
      </c>
      <c r="GT107" s="2">
        <v>2</v>
      </c>
      <c r="GU107" s="2">
        <v>2</v>
      </c>
    </row>
    <row r="108" spans="1:275" x14ac:dyDescent="0.25">
      <c r="A108" s="6" t="s">
        <v>446</v>
      </c>
      <c r="B108" s="2" t="s">
        <v>437</v>
      </c>
      <c r="DI108" s="2">
        <v>1</v>
      </c>
      <c r="FP108" s="2">
        <v>1</v>
      </c>
      <c r="GX108" s="2">
        <v>2</v>
      </c>
    </row>
    <row r="109" spans="1:275" x14ac:dyDescent="0.25">
      <c r="A109" s="6" t="s">
        <v>1400</v>
      </c>
      <c r="B109" s="2" t="s">
        <v>437</v>
      </c>
      <c r="G109" s="2">
        <v>45</v>
      </c>
      <c r="H109" s="2">
        <v>90</v>
      </c>
      <c r="AE109" s="2">
        <v>9</v>
      </c>
      <c r="AK109" s="2">
        <v>1</v>
      </c>
      <c r="BB109" s="2">
        <v>13</v>
      </c>
      <c r="BL109" s="2">
        <v>17</v>
      </c>
      <c r="BQ109" s="2">
        <v>13</v>
      </c>
      <c r="HL109" s="2">
        <v>1</v>
      </c>
      <c r="JH109" s="2">
        <v>2</v>
      </c>
    </row>
    <row r="110" spans="1:275" x14ac:dyDescent="0.25">
      <c r="A110" s="6" t="s">
        <v>1978</v>
      </c>
      <c r="B110" s="2" t="s">
        <v>437</v>
      </c>
      <c r="AC110" s="2">
        <v>12</v>
      </c>
      <c r="BD110" s="2">
        <v>16</v>
      </c>
      <c r="BK110" s="2">
        <v>1</v>
      </c>
      <c r="BV110" s="2">
        <v>10</v>
      </c>
    </row>
    <row r="111" spans="1:275" x14ac:dyDescent="0.25">
      <c r="A111" s="6" t="s">
        <v>1095</v>
      </c>
      <c r="B111" s="2" t="s">
        <v>437</v>
      </c>
      <c r="BR111" s="2">
        <v>1</v>
      </c>
      <c r="EV111" s="2">
        <v>19</v>
      </c>
      <c r="EY111" s="2">
        <v>49</v>
      </c>
      <c r="EZ111" s="2">
        <v>21</v>
      </c>
      <c r="FE111" s="2">
        <v>4</v>
      </c>
      <c r="FG111" s="2">
        <v>63</v>
      </c>
      <c r="FH111" s="2">
        <v>24</v>
      </c>
      <c r="FL111" s="2">
        <v>118</v>
      </c>
      <c r="FY111" s="2">
        <v>24</v>
      </c>
      <c r="HI111" s="2">
        <v>161</v>
      </c>
      <c r="HJ111" s="2">
        <v>8</v>
      </c>
      <c r="JI111" s="2">
        <v>7</v>
      </c>
      <c r="JK111" s="2">
        <v>22</v>
      </c>
      <c r="JO111" s="2">
        <v>1</v>
      </c>
    </row>
    <row r="112" spans="1:275" x14ac:dyDescent="0.25">
      <c r="A112" s="6" t="s">
        <v>448</v>
      </c>
      <c r="B112" s="2" t="s">
        <v>437</v>
      </c>
      <c r="C112" s="2">
        <v>1</v>
      </c>
      <c r="H112" s="2">
        <v>97</v>
      </c>
      <c r="I112" s="2">
        <v>2</v>
      </c>
      <c r="J112" s="2">
        <v>1</v>
      </c>
      <c r="M112" s="2">
        <v>1</v>
      </c>
      <c r="O112" s="2">
        <v>1</v>
      </c>
      <c r="AB112" s="2">
        <v>24</v>
      </c>
      <c r="AD112" s="2">
        <v>10</v>
      </c>
      <c r="AE112" s="2">
        <v>37</v>
      </c>
      <c r="AH112" s="2">
        <v>1</v>
      </c>
      <c r="AL112" s="2">
        <v>1</v>
      </c>
      <c r="AY112" s="2">
        <v>3</v>
      </c>
      <c r="AZ112" s="2">
        <v>14</v>
      </c>
      <c r="BD112" s="2">
        <v>18</v>
      </c>
      <c r="BL112" s="2">
        <v>29</v>
      </c>
      <c r="BN112" s="2">
        <v>2</v>
      </c>
      <c r="BO112" s="2">
        <v>3</v>
      </c>
      <c r="BP112" s="2">
        <v>1</v>
      </c>
      <c r="BR112" s="2">
        <v>2</v>
      </c>
      <c r="BS112" s="2">
        <v>22</v>
      </c>
      <c r="BU112" s="2">
        <v>6</v>
      </c>
      <c r="BV112" s="2">
        <v>22</v>
      </c>
      <c r="CD112" s="2">
        <v>2</v>
      </c>
      <c r="CG112" s="2">
        <v>1</v>
      </c>
      <c r="CH112" s="2">
        <v>1</v>
      </c>
      <c r="CJ112" s="2">
        <v>1</v>
      </c>
      <c r="CN112" s="2">
        <v>10</v>
      </c>
      <c r="CP112" s="2">
        <v>36</v>
      </c>
      <c r="CQ112" s="2">
        <v>3</v>
      </c>
      <c r="CU112" s="2">
        <v>3</v>
      </c>
      <c r="CW112" s="2">
        <v>3</v>
      </c>
      <c r="DD112" s="2">
        <v>1</v>
      </c>
      <c r="DF112" s="2">
        <v>1</v>
      </c>
      <c r="DI112" s="2">
        <v>13</v>
      </c>
      <c r="DP112" s="2">
        <v>1</v>
      </c>
      <c r="DT112" s="2">
        <v>1</v>
      </c>
      <c r="DV112" s="2">
        <v>7</v>
      </c>
      <c r="ET112" s="2">
        <v>66</v>
      </c>
      <c r="EU112" s="2">
        <v>5</v>
      </c>
      <c r="EW112" s="2">
        <v>4</v>
      </c>
      <c r="EX112" s="2">
        <v>50</v>
      </c>
      <c r="EY112" s="2">
        <v>50</v>
      </c>
      <c r="EZ112" s="2">
        <v>34</v>
      </c>
      <c r="FE112" s="2">
        <v>3</v>
      </c>
      <c r="FF112" s="2">
        <v>1</v>
      </c>
      <c r="FH112" s="2">
        <v>12</v>
      </c>
      <c r="FI112" s="2">
        <v>39</v>
      </c>
      <c r="FJ112" s="2">
        <v>34</v>
      </c>
      <c r="FL112" s="2">
        <v>45</v>
      </c>
      <c r="FM112" s="2">
        <v>3</v>
      </c>
      <c r="FQ112" s="2">
        <v>17</v>
      </c>
      <c r="FR112" s="2">
        <v>1</v>
      </c>
      <c r="FY112" s="2">
        <v>40</v>
      </c>
      <c r="FZ112" s="2">
        <v>35</v>
      </c>
      <c r="GD112" s="2">
        <v>1</v>
      </c>
      <c r="GI112" s="2">
        <v>1</v>
      </c>
      <c r="GL112" s="2">
        <v>2</v>
      </c>
      <c r="GP112" s="2">
        <v>10</v>
      </c>
      <c r="GV112" s="2">
        <v>30</v>
      </c>
      <c r="GW112" s="2">
        <v>34</v>
      </c>
      <c r="HD112" s="2">
        <v>1</v>
      </c>
      <c r="HE112" s="2">
        <v>6</v>
      </c>
      <c r="HF112" s="2">
        <v>2</v>
      </c>
      <c r="HG112" s="2">
        <v>149</v>
      </c>
      <c r="HH112" s="2">
        <v>1</v>
      </c>
      <c r="HJ112" s="2">
        <v>154</v>
      </c>
      <c r="HK112" s="2">
        <v>3</v>
      </c>
      <c r="HL112" s="2">
        <v>75</v>
      </c>
      <c r="JA112" s="2">
        <v>33</v>
      </c>
      <c r="JB112" s="2">
        <v>36</v>
      </c>
      <c r="JC112" s="2">
        <v>2</v>
      </c>
      <c r="JG112" s="2">
        <v>54</v>
      </c>
      <c r="JI112" s="2">
        <v>17</v>
      </c>
      <c r="JJ112" s="2">
        <v>32</v>
      </c>
      <c r="JL112" s="2">
        <v>23</v>
      </c>
      <c r="JM112" s="2">
        <v>62</v>
      </c>
      <c r="JN112" s="2">
        <v>24</v>
      </c>
    </row>
    <row r="113" spans="1:275" x14ac:dyDescent="0.25">
      <c r="A113" s="6" t="s">
        <v>1965</v>
      </c>
      <c r="B113" s="2" t="s">
        <v>437</v>
      </c>
      <c r="AE113" s="2">
        <v>1</v>
      </c>
      <c r="AW113" s="2">
        <v>17</v>
      </c>
      <c r="BR113" s="2">
        <v>1</v>
      </c>
      <c r="CC113" s="2">
        <v>7</v>
      </c>
      <c r="CP113" s="2">
        <v>17</v>
      </c>
      <c r="DD113" s="2">
        <v>1</v>
      </c>
      <c r="FI113" s="2">
        <v>2</v>
      </c>
      <c r="FQ113" s="2">
        <v>14</v>
      </c>
      <c r="FZ113" s="2">
        <v>11</v>
      </c>
      <c r="GV113" s="2">
        <v>28</v>
      </c>
    </row>
    <row r="114" spans="1:275" x14ac:dyDescent="0.25">
      <c r="A114" s="6" t="s">
        <v>1701</v>
      </c>
      <c r="B114" s="2" t="s">
        <v>437</v>
      </c>
      <c r="AE114" s="2">
        <v>8</v>
      </c>
      <c r="AT114" s="2">
        <v>1</v>
      </c>
      <c r="EZ114" s="2">
        <v>21</v>
      </c>
      <c r="FA114" s="2">
        <v>2</v>
      </c>
      <c r="FB114" s="2">
        <v>14</v>
      </c>
      <c r="FG114" s="2">
        <v>1</v>
      </c>
      <c r="FH114" s="2">
        <v>1</v>
      </c>
      <c r="FI114" s="2">
        <v>1</v>
      </c>
      <c r="FJ114" s="2">
        <v>1</v>
      </c>
      <c r="FY114" s="2">
        <v>10</v>
      </c>
      <c r="GG114" s="2">
        <v>2</v>
      </c>
      <c r="HJ114" s="2">
        <v>20</v>
      </c>
      <c r="HL114" s="2">
        <v>12</v>
      </c>
      <c r="JA114" s="2">
        <v>3</v>
      </c>
      <c r="JF114" s="2">
        <v>16</v>
      </c>
    </row>
    <row r="115" spans="1:275" x14ac:dyDescent="0.25">
      <c r="A115" s="6" t="s">
        <v>449</v>
      </c>
      <c r="B115" s="2" t="s">
        <v>437</v>
      </c>
      <c r="H115" s="2">
        <v>30</v>
      </c>
      <c r="BL115" s="2">
        <v>2</v>
      </c>
      <c r="BO115" s="2">
        <v>7</v>
      </c>
      <c r="BQ115" s="2">
        <v>30</v>
      </c>
      <c r="FS115" s="2">
        <v>1</v>
      </c>
      <c r="FY115" s="2">
        <v>26</v>
      </c>
      <c r="GO115" s="2">
        <v>17</v>
      </c>
      <c r="HF115" s="2">
        <v>3</v>
      </c>
    </row>
    <row r="116" spans="1:275" x14ac:dyDescent="0.25">
      <c r="A116" s="6" t="s">
        <v>450</v>
      </c>
      <c r="B116" s="2" t="s">
        <v>437</v>
      </c>
      <c r="H116" s="2">
        <v>50</v>
      </c>
      <c r="AE116" s="2">
        <v>13</v>
      </c>
      <c r="AI116" s="2">
        <v>4</v>
      </c>
      <c r="BD116" s="2">
        <v>9</v>
      </c>
      <c r="BG116" s="2">
        <v>1</v>
      </c>
      <c r="BK116" s="2">
        <v>29</v>
      </c>
      <c r="BL116" s="2">
        <v>28</v>
      </c>
      <c r="BM116" s="2">
        <v>15</v>
      </c>
      <c r="BO116" s="2">
        <v>4</v>
      </c>
      <c r="BQ116" s="2">
        <v>14</v>
      </c>
      <c r="BS116" s="2">
        <v>28</v>
      </c>
      <c r="CQ116" s="2">
        <v>1</v>
      </c>
      <c r="CW116" s="2">
        <v>41</v>
      </c>
      <c r="DI116" s="2">
        <v>21</v>
      </c>
      <c r="EA116" s="2">
        <v>5</v>
      </c>
      <c r="EX116" s="2">
        <v>34</v>
      </c>
      <c r="EY116" s="2">
        <v>3</v>
      </c>
      <c r="FH116" s="2">
        <v>61</v>
      </c>
      <c r="FL116" s="2">
        <v>32</v>
      </c>
      <c r="FM116" s="2">
        <v>2</v>
      </c>
      <c r="FN116" s="2">
        <v>1</v>
      </c>
      <c r="FV116" s="2">
        <v>14</v>
      </c>
      <c r="FY116" s="2">
        <v>11</v>
      </c>
      <c r="GE116" s="2">
        <v>1</v>
      </c>
      <c r="GL116" s="2">
        <v>6</v>
      </c>
      <c r="GM116" s="2">
        <v>3</v>
      </c>
      <c r="GP116" s="2">
        <v>14</v>
      </c>
      <c r="GQ116" s="2">
        <v>1</v>
      </c>
      <c r="GV116" s="2">
        <v>146</v>
      </c>
      <c r="GW116" s="2">
        <v>69</v>
      </c>
      <c r="GX116" s="2">
        <v>38</v>
      </c>
      <c r="GZ116" s="2">
        <v>9</v>
      </c>
      <c r="HA116" s="2">
        <v>11</v>
      </c>
      <c r="HB116" s="2">
        <v>1</v>
      </c>
      <c r="HE116" s="2">
        <v>49</v>
      </c>
      <c r="HG116" s="2">
        <v>30</v>
      </c>
      <c r="HH116" s="2">
        <v>10</v>
      </c>
      <c r="HK116" s="2">
        <v>3</v>
      </c>
      <c r="HL116" s="2">
        <v>2</v>
      </c>
      <c r="JM116" s="2">
        <v>44</v>
      </c>
    </row>
    <row r="117" spans="1:275" x14ac:dyDescent="0.25">
      <c r="A117" s="2" t="s">
        <v>1433</v>
      </c>
      <c r="B117" s="2" t="s">
        <v>437</v>
      </c>
      <c r="C117" s="2">
        <v>1</v>
      </c>
      <c r="D117" s="2">
        <v>36</v>
      </c>
      <c r="E117" s="2">
        <v>2</v>
      </c>
      <c r="G117" s="2">
        <v>171</v>
      </c>
      <c r="H117" s="2">
        <v>230</v>
      </c>
      <c r="M117" s="2">
        <v>1</v>
      </c>
      <c r="S117" s="2">
        <v>1</v>
      </c>
      <c r="V117" s="2">
        <v>1</v>
      </c>
      <c r="AB117" s="2">
        <v>22</v>
      </c>
      <c r="AC117" s="2">
        <v>33</v>
      </c>
      <c r="AD117" s="2">
        <v>3</v>
      </c>
      <c r="AE117" s="2">
        <v>76</v>
      </c>
      <c r="AF117" s="2">
        <v>3</v>
      </c>
      <c r="AH117" s="2">
        <v>2</v>
      </c>
      <c r="AR117" s="2">
        <v>3</v>
      </c>
      <c r="AS117" s="2">
        <v>4</v>
      </c>
      <c r="AT117" s="2">
        <v>2</v>
      </c>
      <c r="AV117" s="2">
        <v>1</v>
      </c>
      <c r="AW117" s="2">
        <v>52</v>
      </c>
      <c r="AX117" s="2">
        <v>6</v>
      </c>
      <c r="AY117" s="2">
        <v>2</v>
      </c>
      <c r="AZ117" s="2">
        <v>6</v>
      </c>
      <c r="BB117" s="2">
        <v>64</v>
      </c>
      <c r="BD117" s="2">
        <v>107</v>
      </c>
      <c r="BI117" s="2">
        <v>4</v>
      </c>
      <c r="BK117" s="2">
        <v>99</v>
      </c>
      <c r="BL117" s="2">
        <v>72</v>
      </c>
      <c r="BM117" s="2">
        <v>137</v>
      </c>
      <c r="BO117" s="2">
        <v>27</v>
      </c>
      <c r="BP117" s="2">
        <v>29</v>
      </c>
      <c r="BQ117" s="2">
        <v>40</v>
      </c>
      <c r="BS117" s="2">
        <v>125</v>
      </c>
      <c r="BU117" s="2">
        <v>23</v>
      </c>
      <c r="BV117" s="2">
        <v>16</v>
      </c>
      <c r="BZ117" s="2">
        <v>1</v>
      </c>
      <c r="CC117" s="2">
        <v>1</v>
      </c>
      <c r="CD117" s="2">
        <v>4</v>
      </c>
      <c r="CN117" s="2">
        <v>2</v>
      </c>
      <c r="CP117" s="2">
        <v>5</v>
      </c>
      <c r="CQ117" s="2">
        <v>2</v>
      </c>
      <c r="CT117" s="2">
        <v>39</v>
      </c>
      <c r="CW117" s="2">
        <v>1</v>
      </c>
      <c r="DA117" s="2">
        <v>1</v>
      </c>
      <c r="DB117" s="2">
        <v>4</v>
      </c>
      <c r="DD117" s="2">
        <v>8</v>
      </c>
      <c r="DF117" s="2">
        <v>1</v>
      </c>
      <c r="DH117" s="2">
        <v>1</v>
      </c>
      <c r="DI117" s="2">
        <v>23</v>
      </c>
      <c r="DL117" s="2">
        <v>1</v>
      </c>
      <c r="DT117" s="2">
        <v>1</v>
      </c>
      <c r="DV117" s="2">
        <v>2</v>
      </c>
      <c r="DW117" s="2">
        <v>1</v>
      </c>
      <c r="EA117" s="2">
        <v>7</v>
      </c>
      <c r="EU117" s="2">
        <v>34</v>
      </c>
      <c r="EV117" s="2">
        <v>116</v>
      </c>
      <c r="EW117" s="2">
        <v>80</v>
      </c>
      <c r="EX117" s="2">
        <v>197</v>
      </c>
      <c r="EY117" s="2">
        <v>101</v>
      </c>
      <c r="EZ117" s="2">
        <v>223</v>
      </c>
      <c r="FA117" s="2">
        <v>120</v>
      </c>
      <c r="FE117" s="2">
        <v>11</v>
      </c>
      <c r="FH117" s="2">
        <v>50</v>
      </c>
      <c r="FI117" s="2">
        <v>6</v>
      </c>
      <c r="FJ117" s="2">
        <v>61</v>
      </c>
      <c r="FK117" s="2">
        <v>4</v>
      </c>
      <c r="FL117" s="2">
        <v>140</v>
      </c>
      <c r="FM117" s="2">
        <v>17</v>
      </c>
      <c r="FO117" s="2">
        <v>1</v>
      </c>
      <c r="FP117" s="2">
        <v>16</v>
      </c>
      <c r="FQ117" s="2">
        <v>21</v>
      </c>
      <c r="FS117" s="2">
        <v>30</v>
      </c>
      <c r="FU117" s="2">
        <v>1</v>
      </c>
      <c r="FV117" s="2">
        <v>6</v>
      </c>
      <c r="FW117" s="2">
        <v>17</v>
      </c>
      <c r="FY117" s="2">
        <v>140</v>
      </c>
      <c r="FZ117" s="2">
        <v>45</v>
      </c>
      <c r="GB117" s="2">
        <v>18</v>
      </c>
      <c r="GF117" s="2">
        <v>1</v>
      </c>
      <c r="GH117" s="2">
        <v>17</v>
      </c>
      <c r="GI117" s="2">
        <v>38</v>
      </c>
      <c r="GJ117" s="2">
        <v>1</v>
      </c>
      <c r="GK117" s="2">
        <v>1</v>
      </c>
      <c r="GL117" s="2">
        <v>14</v>
      </c>
      <c r="GM117" s="2">
        <v>25</v>
      </c>
      <c r="GN117" s="2">
        <v>22</v>
      </c>
      <c r="GO117" s="2">
        <v>3</v>
      </c>
      <c r="GP117" s="2">
        <v>72</v>
      </c>
      <c r="GQ117" s="2">
        <v>1</v>
      </c>
      <c r="GV117" s="2">
        <v>255</v>
      </c>
      <c r="GW117" s="2">
        <v>211</v>
      </c>
      <c r="GX117" s="2">
        <v>50</v>
      </c>
      <c r="GY117" s="2">
        <v>2</v>
      </c>
      <c r="HB117" s="2">
        <v>2</v>
      </c>
      <c r="HC117" s="2">
        <v>2</v>
      </c>
      <c r="HD117" s="2">
        <v>25</v>
      </c>
      <c r="HE117" s="2">
        <v>74</v>
      </c>
      <c r="HF117" s="2">
        <v>10</v>
      </c>
      <c r="HG117" s="2">
        <v>173</v>
      </c>
      <c r="HJ117" s="2">
        <v>146</v>
      </c>
      <c r="HK117" s="2">
        <v>2</v>
      </c>
      <c r="HL117" s="2">
        <v>53</v>
      </c>
      <c r="HM117" s="2">
        <v>3</v>
      </c>
      <c r="IM117" s="2">
        <v>5</v>
      </c>
      <c r="IP117" s="2">
        <v>2</v>
      </c>
      <c r="JF117" s="2">
        <v>13</v>
      </c>
      <c r="JG117" s="2">
        <v>100</v>
      </c>
      <c r="JH117" s="2">
        <v>5</v>
      </c>
      <c r="JI117" s="2">
        <v>45</v>
      </c>
      <c r="JK117" s="2">
        <v>3</v>
      </c>
      <c r="JL117" s="2">
        <v>27</v>
      </c>
      <c r="JM117" s="2">
        <v>342</v>
      </c>
      <c r="JN117" s="2">
        <v>10</v>
      </c>
    </row>
    <row r="118" spans="1:275" x14ac:dyDescent="0.25">
      <c r="A118" s="2" t="s">
        <v>442</v>
      </c>
      <c r="B118" s="2" t="s">
        <v>437</v>
      </c>
      <c r="C118" s="2">
        <v>32</v>
      </c>
      <c r="D118" s="2">
        <v>45</v>
      </c>
      <c r="H118" s="2">
        <v>129</v>
      </c>
      <c r="I118" s="2">
        <v>7</v>
      </c>
      <c r="M118" s="2">
        <v>2</v>
      </c>
      <c r="S118" s="2">
        <v>1</v>
      </c>
      <c r="AB118" s="2">
        <v>12</v>
      </c>
      <c r="AC118" s="2">
        <v>32</v>
      </c>
      <c r="AE118" s="2">
        <v>54</v>
      </c>
      <c r="AF118" s="2">
        <v>1</v>
      </c>
      <c r="AL118" s="2">
        <v>1</v>
      </c>
      <c r="AW118" s="2">
        <v>32</v>
      </c>
      <c r="AZ118" s="2">
        <v>1</v>
      </c>
      <c r="BB118" s="2">
        <v>1</v>
      </c>
      <c r="BD118" s="2">
        <v>35</v>
      </c>
      <c r="BK118" s="2">
        <v>50</v>
      </c>
      <c r="BL118" s="2">
        <v>95</v>
      </c>
      <c r="BM118" s="2">
        <v>51</v>
      </c>
      <c r="BO118" s="2">
        <v>18</v>
      </c>
      <c r="BP118" s="2">
        <v>35</v>
      </c>
      <c r="BQ118" s="2">
        <v>26</v>
      </c>
      <c r="BS118" s="2">
        <v>152</v>
      </c>
      <c r="BT118" s="2">
        <v>31</v>
      </c>
      <c r="BU118" s="2">
        <v>3</v>
      </c>
      <c r="CA118" s="2">
        <v>1</v>
      </c>
      <c r="CD118" s="2">
        <v>5</v>
      </c>
      <c r="CE118" s="2">
        <v>2</v>
      </c>
      <c r="CG118" s="2">
        <v>1</v>
      </c>
      <c r="CK118" s="2">
        <v>1</v>
      </c>
      <c r="CN118" s="2">
        <v>1</v>
      </c>
      <c r="CP118" s="2">
        <v>11</v>
      </c>
      <c r="CQ118" s="2">
        <v>3</v>
      </c>
      <c r="DH118" s="2">
        <v>2</v>
      </c>
      <c r="DT118" s="2">
        <v>21</v>
      </c>
      <c r="DU118" s="2">
        <v>1</v>
      </c>
      <c r="DV118" s="2">
        <v>1</v>
      </c>
      <c r="DW118" s="2">
        <v>4</v>
      </c>
      <c r="EA118" s="2">
        <v>6</v>
      </c>
      <c r="EU118" s="2">
        <v>17</v>
      </c>
      <c r="EV118" s="2">
        <v>38</v>
      </c>
      <c r="EW118" s="2">
        <v>15</v>
      </c>
      <c r="EX118" s="2">
        <v>216</v>
      </c>
      <c r="EY118" s="2">
        <v>4</v>
      </c>
      <c r="EZ118" s="2">
        <v>40</v>
      </c>
      <c r="FA118" s="2">
        <v>72</v>
      </c>
      <c r="FE118" s="2">
        <v>33</v>
      </c>
      <c r="FH118" s="2">
        <v>24</v>
      </c>
      <c r="FI118" s="2">
        <v>3</v>
      </c>
      <c r="FJ118" s="2">
        <v>83</v>
      </c>
      <c r="FL118" s="2">
        <v>214</v>
      </c>
      <c r="FM118" s="2">
        <v>7</v>
      </c>
      <c r="FO118" s="2">
        <v>54</v>
      </c>
      <c r="FQ118" s="2">
        <v>16</v>
      </c>
      <c r="FU118" s="2">
        <v>25</v>
      </c>
      <c r="FY118" s="2">
        <v>11</v>
      </c>
      <c r="GF118" s="2">
        <v>3</v>
      </c>
      <c r="GH118" s="2">
        <v>22</v>
      </c>
      <c r="GI118" s="2">
        <v>13</v>
      </c>
      <c r="GM118" s="2">
        <v>2</v>
      </c>
      <c r="GP118" s="2">
        <v>73</v>
      </c>
      <c r="GV118" s="2">
        <v>469</v>
      </c>
      <c r="GW118" s="2">
        <v>264</v>
      </c>
      <c r="GX118" s="2">
        <v>9</v>
      </c>
      <c r="GY118" s="2">
        <v>4</v>
      </c>
      <c r="HB118" s="2">
        <v>27</v>
      </c>
      <c r="HD118" s="2">
        <v>18</v>
      </c>
      <c r="HE118" s="2">
        <v>16</v>
      </c>
      <c r="HF118" s="2">
        <v>5</v>
      </c>
      <c r="HG118" s="2">
        <v>121</v>
      </c>
      <c r="HH118" s="2">
        <v>2</v>
      </c>
      <c r="HI118" s="2">
        <v>83</v>
      </c>
      <c r="HJ118" s="2">
        <v>192</v>
      </c>
      <c r="HL118" s="2">
        <v>29</v>
      </c>
      <c r="IZ118" s="2">
        <v>28</v>
      </c>
      <c r="JB118" s="2">
        <v>60</v>
      </c>
      <c r="JC118" s="2">
        <v>1</v>
      </c>
      <c r="JE118" s="2">
        <v>41</v>
      </c>
      <c r="JF118" s="2">
        <v>88</v>
      </c>
      <c r="JK118" s="2">
        <v>1</v>
      </c>
      <c r="JL118" s="2">
        <v>65</v>
      </c>
      <c r="JM118" s="2">
        <v>108</v>
      </c>
    </row>
    <row r="119" spans="1:275" x14ac:dyDescent="0.25">
      <c r="A119" s="2" t="s">
        <v>1433</v>
      </c>
      <c r="B119" s="2" t="s">
        <v>437</v>
      </c>
      <c r="GY119" s="2">
        <v>1</v>
      </c>
    </row>
    <row r="120" spans="1:275" x14ac:dyDescent="0.25">
      <c r="A120" s="6" t="s">
        <v>441</v>
      </c>
      <c r="B120" s="2" t="s">
        <v>437</v>
      </c>
      <c r="C120" s="2">
        <v>1</v>
      </c>
      <c r="H120" s="2">
        <v>101</v>
      </c>
      <c r="M120" s="2">
        <v>7</v>
      </c>
      <c r="N120" s="2">
        <v>1</v>
      </c>
      <c r="O120" s="2">
        <v>2</v>
      </c>
      <c r="P120" s="2">
        <v>1</v>
      </c>
      <c r="Z120" s="2">
        <v>4</v>
      </c>
      <c r="AC120" s="2">
        <v>81</v>
      </c>
      <c r="AD120" s="2">
        <v>20</v>
      </c>
      <c r="AE120" s="2">
        <v>299</v>
      </c>
      <c r="AF120" s="2">
        <v>10</v>
      </c>
      <c r="AJ120" s="2">
        <v>2</v>
      </c>
      <c r="AK120" s="2">
        <v>1</v>
      </c>
      <c r="AR120" s="2">
        <v>8</v>
      </c>
      <c r="AT120" s="2">
        <v>11</v>
      </c>
      <c r="AU120" s="2">
        <v>2</v>
      </c>
      <c r="AV120" s="2">
        <v>3</v>
      </c>
      <c r="AY120" s="2">
        <v>4</v>
      </c>
      <c r="AZ120" s="2">
        <v>39</v>
      </c>
      <c r="BA120" s="2">
        <v>2</v>
      </c>
      <c r="BD120" s="2">
        <v>260</v>
      </c>
      <c r="BH120" s="2">
        <v>3</v>
      </c>
      <c r="BI120" s="2">
        <v>2</v>
      </c>
      <c r="BL120" s="2">
        <v>40</v>
      </c>
      <c r="BM120" s="2">
        <v>10</v>
      </c>
      <c r="BO120" s="2">
        <v>15</v>
      </c>
      <c r="BP120" s="2">
        <v>108</v>
      </c>
      <c r="BR120" s="2">
        <v>1</v>
      </c>
      <c r="BS120" s="2">
        <v>221</v>
      </c>
      <c r="BU120" s="2">
        <v>12</v>
      </c>
      <c r="BV120" s="2">
        <v>20</v>
      </c>
      <c r="CA120" s="2">
        <v>2</v>
      </c>
      <c r="CC120" s="2">
        <v>7</v>
      </c>
      <c r="CD120" s="2">
        <v>4</v>
      </c>
      <c r="CE120" s="2">
        <v>2</v>
      </c>
      <c r="CF120" s="2">
        <v>4</v>
      </c>
      <c r="CG120" s="2">
        <v>2</v>
      </c>
      <c r="CH120" s="2">
        <v>4</v>
      </c>
      <c r="CN120" s="2">
        <v>15</v>
      </c>
      <c r="CP120" s="2">
        <v>142</v>
      </c>
      <c r="CQ120" s="2">
        <v>123</v>
      </c>
      <c r="CT120" s="2">
        <v>28</v>
      </c>
      <c r="CZ120" s="2">
        <v>1</v>
      </c>
      <c r="DB120" s="2">
        <v>59</v>
      </c>
      <c r="DD120" s="2">
        <v>96</v>
      </c>
      <c r="DF120" s="2">
        <v>1</v>
      </c>
      <c r="DG120" s="2">
        <v>1</v>
      </c>
      <c r="DI120" s="2">
        <v>67</v>
      </c>
      <c r="DJ120" s="2">
        <v>1</v>
      </c>
      <c r="DL120" s="2">
        <v>1</v>
      </c>
      <c r="DQ120" s="2">
        <v>1</v>
      </c>
      <c r="DU120" s="2">
        <v>7</v>
      </c>
      <c r="DX120" s="2">
        <v>23</v>
      </c>
      <c r="DZ120" s="2">
        <v>26</v>
      </c>
      <c r="EA120" s="2">
        <v>20</v>
      </c>
      <c r="ET120" s="2">
        <v>30</v>
      </c>
      <c r="EU120" s="2">
        <v>85</v>
      </c>
      <c r="EV120" s="2">
        <v>80</v>
      </c>
      <c r="EW120" s="2">
        <v>83</v>
      </c>
      <c r="EX120" s="2">
        <v>928</v>
      </c>
      <c r="EY120" s="2">
        <v>124</v>
      </c>
      <c r="EZ120" s="2">
        <v>761</v>
      </c>
      <c r="FA120" s="2">
        <v>325</v>
      </c>
      <c r="FB120" s="2">
        <v>187</v>
      </c>
      <c r="FD120" s="2">
        <v>51</v>
      </c>
      <c r="FE120" s="2">
        <v>30</v>
      </c>
      <c r="FF120" s="2">
        <v>23</v>
      </c>
      <c r="FG120" s="2">
        <v>1</v>
      </c>
      <c r="FH120" s="2">
        <v>15</v>
      </c>
      <c r="FI120" s="2">
        <v>58</v>
      </c>
      <c r="FJ120" s="2">
        <v>144</v>
      </c>
      <c r="FK120" s="2">
        <v>35</v>
      </c>
      <c r="FL120" s="2">
        <v>372</v>
      </c>
      <c r="FM120" s="2">
        <v>63</v>
      </c>
      <c r="FO120" s="2">
        <v>32</v>
      </c>
      <c r="FP120" s="2">
        <v>35</v>
      </c>
      <c r="FQ120" s="2">
        <v>127</v>
      </c>
      <c r="FR120" s="2">
        <v>1</v>
      </c>
      <c r="FS120" s="2">
        <v>84</v>
      </c>
      <c r="FU120" s="2">
        <v>1</v>
      </c>
      <c r="FY120" s="2">
        <v>214</v>
      </c>
      <c r="FZ120" s="2">
        <v>12</v>
      </c>
      <c r="GI120" s="2">
        <v>3</v>
      </c>
      <c r="GK120" s="2">
        <v>1</v>
      </c>
      <c r="GL120" s="2">
        <v>55</v>
      </c>
      <c r="GM120" s="2">
        <v>22</v>
      </c>
      <c r="GN120" s="2">
        <v>78</v>
      </c>
      <c r="GO120" s="2">
        <v>53</v>
      </c>
      <c r="GP120" s="2">
        <v>256</v>
      </c>
      <c r="GQ120" s="2">
        <v>49</v>
      </c>
      <c r="GV120" s="2">
        <v>112</v>
      </c>
      <c r="GW120" s="2">
        <v>127</v>
      </c>
      <c r="GX120" s="2">
        <v>2</v>
      </c>
      <c r="GY120" s="2">
        <v>3</v>
      </c>
      <c r="HC120" s="2">
        <v>1</v>
      </c>
      <c r="HE120" s="2">
        <v>13</v>
      </c>
      <c r="HF120" s="2">
        <v>58</v>
      </c>
      <c r="HG120" s="2">
        <v>684</v>
      </c>
      <c r="HH120" s="2">
        <v>100</v>
      </c>
      <c r="HJ120" s="2">
        <v>514</v>
      </c>
      <c r="HK120" s="2">
        <v>25</v>
      </c>
      <c r="HL120" s="2">
        <v>110</v>
      </c>
      <c r="HM120" s="2">
        <v>23</v>
      </c>
      <c r="HT120" s="2">
        <v>9</v>
      </c>
      <c r="IP120" s="2">
        <v>6</v>
      </c>
      <c r="IZ120" s="2">
        <v>205</v>
      </c>
      <c r="JA120" s="2">
        <v>52</v>
      </c>
      <c r="JB120" s="2">
        <v>62</v>
      </c>
      <c r="JC120" s="2">
        <v>32</v>
      </c>
      <c r="JE120" s="2">
        <v>68</v>
      </c>
      <c r="JF120" s="2">
        <v>50</v>
      </c>
      <c r="JG120" s="2">
        <v>68</v>
      </c>
      <c r="JH120" s="2">
        <v>89</v>
      </c>
      <c r="JI120" s="2">
        <v>39</v>
      </c>
      <c r="JJ120" s="2">
        <v>50</v>
      </c>
      <c r="JK120" s="2">
        <v>66</v>
      </c>
      <c r="JL120" s="2">
        <v>78</v>
      </c>
      <c r="JN120" s="2">
        <v>170</v>
      </c>
    </row>
    <row r="121" spans="1:275" x14ac:dyDescent="0.25">
      <c r="A121" s="6" t="s">
        <v>1096</v>
      </c>
      <c r="B121" s="2" t="s">
        <v>437</v>
      </c>
      <c r="AE121" s="2">
        <v>1</v>
      </c>
      <c r="AZ121" s="2">
        <v>14</v>
      </c>
      <c r="BD121" s="2">
        <v>9</v>
      </c>
      <c r="BS121" s="2">
        <v>16</v>
      </c>
      <c r="BU121" s="2">
        <v>7</v>
      </c>
      <c r="DH121" s="2">
        <v>1</v>
      </c>
      <c r="EU121" s="2">
        <v>3</v>
      </c>
      <c r="FT121" s="2">
        <v>1</v>
      </c>
      <c r="FW121" s="2">
        <v>1</v>
      </c>
      <c r="FX121" s="2">
        <v>18</v>
      </c>
      <c r="HH121" s="2">
        <v>2</v>
      </c>
      <c r="HL121" s="2">
        <v>5</v>
      </c>
      <c r="JG121" s="2">
        <v>1</v>
      </c>
    </row>
    <row r="122" spans="1:275" x14ac:dyDescent="0.25">
      <c r="A122" s="6" t="s">
        <v>3027</v>
      </c>
      <c r="B122" s="2" t="s">
        <v>437</v>
      </c>
      <c r="HD122" s="2">
        <v>1</v>
      </c>
    </row>
    <row r="123" spans="1:275" x14ac:dyDescent="0.25">
      <c r="A123" s="6" t="s">
        <v>1582</v>
      </c>
      <c r="B123" s="2" t="s">
        <v>292</v>
      </c>
      <c r="HK123" s="2">
        <v>1</v>
      </c>
    </row>
    <row r="124" spans="1:275" x14ac:dyDescent="0.25">
      <c r="A124" s="6" t="s">
        <v>310</v>
      </c>
      <c r="B124" s="2" t="s">
        <v>292</v>
      </c>
      <c r="CH124" s="2">
        <v>1</v>
      </c>
      <c r="DT124" s="2">
        <v>1</v>
      </c>
      <c r="FA124" s="2">
        <v>51</v>
      </c>
      <c r="FF124" s="2">
        <v>1</v>
      </c>
    </row>
    <row r="125" spans="1:275" x14ac:dyDescent="0.25">
      <c r="A125" s="6" t="s">
        <v>308</v>
      </c>
      <c r="B125" s="2" t="s">
        <v>292</v>
      </c>
      <c r="H125" s="2">
        <v>128</v>
      </c>
      <c r="M125" s="2">
        <v>3</v>
      </c>
      <c r="AB125" s="2">
        <v>15</v>
      </c>
      <c r="AC125" s="2">
        <v>11</v>
      </c>
      <c r="AD125" s="2">
        <v>1</v>
      </c>
      <c r="AE125" s="2">
        <v>10</v>
      </c>
      <c r="AZ125" s="2">
        <v>1</v>
      </c>
      <c r="BO125" s="2">
        <v>7</v>
      </c>
      <c r="BS125" s="2">
        <v>23</v>
      </c>
      <c r="BU125" s="2">
        <v>11</v>
      </c>
      <c r="BY125" s="2">
        <v>10</v>
      </c>
      <c r="DH125" s="2">
        <v>9</v>
      </c>
      <c r="EA125" s="2">
        <v>17</v>
      </c>
      <c r="EZ125" s="2">
        <v>36</v>
      </c>
      <c r="FA125" s="2">
        <v>43</v>
      </c>
      <c r="FB125" s="2">
        <v>60</v>
      </c>
      <c r="FF125" s="2">
        <v>1</v>
      </c>
      <c r="FH125" s="2">
        <v>58</v>
      </c>
      <c r="FQ125" s="2">
        <v>54</v>
      </c>
      <c r="FR125" s="2">
        <v>1</v>
      </c>
      <c r="FX125" s="2">
        <v>1</v>
      </c>
      <c r="GB125" s="2">
        <v>18</v>
      </c>
      <c r="GI125" s="2">
        <v>1</v>
      </c>
      <c r="GO125" s="2">
        <v>20</v>
      </c>
      <c r="GP125" s="2">
        <v>170</v>
      </c>
      <c r="GQ125" s="2">
        <v>7</v>
      </c>
      <c r="GY125" s="2">
        <v>1</v>
      </c>
      <c r="HG125" s="2">
        <v>1</v>
      </c>
      <c r="HJ125" s="2">
        <v>16</v>
      </c>
      <c r="HL125" s="2">
        <v>55</v>
      </c>
    </row>
    <row r="126" spans="1:275" x14ac:dyDescent="0.25">
      <c r="A126" s="6" t="s">
        <v>2033</v>
      </c>
      <c r="B126" s="2" t="s">
        <v>292</v>
      </c>
      <c r="BV126" s="2">
        <v>2</v>
      </c>
    </row>
    <row r="127" spans="1:275" x14ac:dyDescent="0.25">
      <c r="A127" s="6" t="s">
        <v>291</v>
      </c>
      <c r="B127" s="2" t="s">
        <v>292</v>
      </c>
      <c r="C127" s="2">
        <v>57</v>
      </c>
      <c r="D127" s="2">
        <v>62</v>
      </c>
      <c r="E127" s="2">
        <v>148</v>
      </c>
      <c r="F127" s="2">
        <v>174</v>
      </c>
      <c r="G127" s="2">
        <v>122</v>
      </c>
      <c r="H127" s="2">
        <v>1267</v>
      </c>
      <c r="I127" s="2">
        <v>223</v>
      </c>
      <c r="J127" s="2">
        <v>46</v>
      </c>
      <c r="K127" s="2">
        <v>4</v>
      </c>
      <c r="L127" s="2">
        <v>50</v>
      </c>
      <c r="M127" s="2">
        <v>644</v>
      </c>
      <c r="N127" s="2">
        <v>540</v>
      </c>
      <c r="O127" s="2">
        <v>6</v>
      </c>
      <c r="P127" s="2">
        <v>1</v>
      </c>
      <c r="Q127" s="2">
        <v>129</v>
      </c>
      <c r="S127" s="2">
        <v>60</v>
      </c>
      <c r="U127" s="2">
        <v>3</v>
      </c>
      <c r="W127" s="2">
        <v>1</v>
      </c>
      <c r="X127" s="2">
        <v>1</v>
      </c>
      <c r="AB127" s="2">
        <v>165</v>
      </c>
      <c r="AC127" s="2">
        <v>677</v>
      </c>
      <c r="AD127" s="2">
        <v>135</v>
      </c>
      <c r="AE127" s="2">
        <v>1452</v>
      </c>
      <c r="AF127" s="2">
        <v>60</v>
      </c>
      <c r="AH127" s="2">
        <v>35</v>
      </c>
      <c r="AI127" s="2">
        <v>4</v>
      </c>
      <c r="AJ127" s="2">
        <v>4</v>
      </c>
      <c r="AK127" s="2">
        <v>15</v>
      </c>
      <c r="AL127" s="2">
        <v>2</v>
      </c>
      <c r="AM127" s="2">
        <v>16</v>
      </c>
      <c r="AR127" s="2">
        <v>28</v>
      </c>
      <c r="AT127" s="2">
        <v>23</v>
      </c>
      <c r="AY127" s="2">
        <v>160</v>
      </c>
      <c r="AZ127" s="2">
        <v>43</v>
      </c>
      <c r="BB127" s="2">
        <v>1</v>
      </c>
      <c r="BD127" s="2">
        <v>258</v>
      </c>
      <c r="BH127" s="2">
        <v>4</v>
      </c>
      <c r="BI127" s="2">
        <v>2</v>
      </c>
      <c r="BK127" s="2">
        <v>144</v>
      </c>
      <c r="BL127" s="2">
        <v>29</v>
      </c>
      <c r="BM127" s="2">
        <v>68</v>
      </c>
      <c r="BN127" s="2">
        <v>1</v>
      </c>
      <c r="BO127" s="2">
        <v>220</v>
      </c>
      <c r="BP127" s="2">
        <v>44</v>
      </c>
      <c r="BQ127" s="2">
        <v>26</v>
      </c>
      <c r="BR127" s="2">
        <v>1</v>
      </c>
      <c r="BS127" s="2">
        <v>1106</v>
      </c>
      <c r="BT127" s="2">
        <v>19</v>
      </c>
      <c r="BU127" s="2">
        <v>765</v>
      </c>
      <c r="BV127" s="2">
        <v>294</v>
      </c>
      <c r="BX127" s="2">
        <v>1</v>
      </c>
      <c r="BZ127" s="2">
        <v>50</v>
      </c>
      <c r="CA127" s="2">
        <v>2</v>
      </c>
      <c r="CC127" s="2">
        <v>225</v>
      </c>
      <c r="CD127" s="2">
        <v>2445</v>
      </c>
      <c r="CE127" s="2">
        <v>354</v>
      </c>
      <c r="CF127" s="2">
        <v>87</v>
      </c>
      <c r="CH127" s="2">
        <v>50</v>
      </c>
      <c r="CI127" s="2">
        <v>1</v>
      </c>
      <c r="CN127" s="2">
        <v>244</v>
      </c>
      <c r="CO127" s="2">
        <v>1</v>
      </c>
      <c r="CP127" s="2">
        <v>188</v>
      </c>
      <c r="CQ127" s="2">
        <v>189</v>
      </c>
      <c r="CT127" s="2">
        <v>43</v>
      </c>
      <c r="CV127" s="2">
        <v>1</v>
      </c>
      <c r="CY127" s="2">
        <v>1</v>
      </c>
      <c r="DB127" s="2">
        <v>29</v>
      </c>
      <c r="DC127" s="2">
        <v>20</v>
      </c>
      <c r="DD127" s="2">
        <v>247</v>
      </c>
      <c r="DE127" s="2">
        <v>1</v>
      </c>
      <c r="DF127" s="2">
        <v>2</v>
      </c>
      <c r="DG127" s="2">
        <v>159</v>
      </c>
      <c r="DH127" s="2">
        <v>206</v>
      </c>
      <c r="DI127" s="2">
        <v>210</v>
      </c>
      <c r="DN127" s="2">
        <v>2</v>
      </c>
      <c r="DT127" s="2">
        <v>14</v>
      </c>
      <c r="DX127" s="2">
        <v>8</v>
      </c>
      <c r="DZ127" s="2">
        <v>73</v>
      </c>
      <c r="EA127" s="2">
        <v>54</v>
      </c>
      <c r="ET127" s="2">
        <v>1112</v>
      </c>
      <c r="EU127" s="2">
        <v>352</v>
      </c>
      <c r="EV127" s="2">
        <v>963</v>
      </c>
      <c r="EW127" s="2">
        <v>326</v>
      </c>
      <c r="EX127" s="2">
        <v>850</v>
      </c>
      <c r="EY127" s="2">
        <v>72</v>
      </c>
      <c r="EZ127" s="2">
        <v>658</v>
      </c>
      <c r="FA127" s="2">
        <v>2953</v>
      </c>
      <c r="FB127" s="2">
        <v>1008</v>
      </c>
      <c r="FC127" s="2">
        <v>1</v>
      </c>
      <c r="FE127" s="2">
        <v>368</v>
      </c>
      <c r="FF127" s="2">
        <v>294</v>
      </c>
      <c r="FG127" s="2">
        <v>39</v>
      </c>
      <c r="FH127" s="2">
        <v>2441</v>
      </c>
      <c r="FI127" s="2">
        <v>532</v>
      </c>
      <c r="FJ127" s="2">
        <v>124</v>
      </c>
      <c r="FK127" s="2">
        <v>25</v>
      </c>
      <c r="FL127" s="2">
        <v>69</v>
      </c>
      <c r="FM127" s="2">
        <v>315</v>
      </c>
      <c r="FN127" s="2">
        <v>118</v>
      </c>
      <c r="FO127" s="2">
        <v>151</v>
      </c>
      <c r="FP127" s="2">
        <v>660</v>
      </c>
      <c r="FQ127" s="2">
        <v>2566</v>
      </c>
      <c r="FR127" s="2">
        <v>160</v>
      </c>
      <c r="FS127" s="2">
        <v>1211</v>
      </c>
      <c r="FT127" s="2">
        <v>1</v>
      </c>
      <c r="FU127" s="2">
        <v>13</v>
      </c>
      <c r="FV127" s="2">
        <v>307</v>
      </c>
      <c r="FW127" s="2">
        <v>62</v>
      </c>
      <c r="FX127" s="2">
        <v>37</v>
      </c>
      <c r="FY127" s="2">
        <v>1136</v>
      </c>
      <c r="FZ127" s="2">
        <v>166</v>
      </c>
      <c r="GA127" s="2">
        <v>40</v>
      </c>
      <c r="GB127" s="2">
        <v>390</v>
      </c>
      <c r="GC127" s="2">
        <v>9</v>
      </c>
      <c r="GE127" s="2">
        <v>1</v>
      </c>
      <c r="GF127" s="2">
        <v>113</v>
      </c>
      <c r="GG127" s="2">
        <v>6</v>
      </c>
      <c r="GH127" s="2">
        <v>1794</v>
      </c>
      <c r="GI127" s="2">
        <v>486</v>
      </c>
      <c r="GJ127" s="2">
        <v>221</v>
      </c>
      <c r="GK127" s="2">
        <v>73</v>
      </c>
      <c r="GL127" s="2">
        <v>58</v>
      </c>
      <c r="GM127" s="2">
        <v>82</v>
      </c>
      <c r="GN127" s="2">
        <v>1783</v>
      </c>
      <c r="GO127" s="2">
        <v>2243</v>
      </c>
      <c r="GP127" s="2">
        <v>10309</v>
      </c>
      <c r="GQ127" s="2">
        <v>871</v>
      </c>
      <c r="GV127" s="2">
        <v>152</v>
      </c>
      <c r="GW127" s="2">
        <v>314</v>
      </c>
      <c r="GX127" s="2">
        <v>23</v>
      </c>
      <c r="GY127" s="2">
        <v>41</v>
      </c>
      <c r="GZ127" s="2">
        <v>20</v>
      </c>
      <c r="HA127" s="2">
        <v>18</v>
      </c>
      <c r="HB127" s="2">
        <v>30</v>
      </c>
      <c r="HC127" s="2">
        <v>134</v>
      </c>
      <c r="HD127" s="2">
        <v>24</v>
      </c>
      <c r="HE127" s="2">
        <v>41</v>
      </c>
      <c r="HF127" s="2">
        <v>120</v>
      </c>
      <c r="HG127" s="2">
        <v>1389</v>
      </c>
      <c r="HH127" s="2">
        <v>2</v>
      </c>
      <c r="HI127" s="2">
        <v>3</v>
      </c>
      <c r="HJ127" s="2">
        <v>5346</v>
      </c>
      <c r="HK127" s="2">
        <v>30</v>
      </c>
      <c r="HL127" s="2">
        <v>1782</v>
      </c>
      <c r="HM127" s="2">
        <v>120</v>
      </c>
      <c r="HO127" s="2">
        <v>3</v>
      </c>
      <c r="HP127" s="2">
        <v>3</v>
      </c>
      <c r="HQ127" s="2">
        <v>2</v>
      </c>
      <c r="HY127" s="2">
        <v>1</v>
      </c>
      <c r="IA127" s="2">
        <v>1</v>
      </c>
      <c r="ID127" s="2">
        <v>1</v>
      </c>
      <c r="IP127" s="2">
        <v>74</v>
      </c>
      <c r="IT127" s="2">
        <v>4</v>
      </c>
      <c r="IX127" s="2">
        <v>1</v>
      </c>
      <c r="IY127" s="2">
        <v>1</v>
      </c>
      <c r="IZ127" s="2">
        <v>161</v>
      </c>
      <c r="JA127" s="2">
        <v>160</v>
      </c>
      <c r="JB127" s="2">
        <v>28</v>
      </c>
      <c r="JC127" s="2">
        <v>3</v>
      </c>
      <c r="JE127" s="2">
        <v>240</v>
      </c>
      <c r="JF127" s="2">
        <v>39</v>
      </c>
      <c r="JG127" s="2">
        <v>351</v>
      </c>
      <c r="JH127" s="2">
        <v>87</v>
      </c>
      <c r="JI127" s="2">
        <v>48</v>
      </c>
      <c r="JJ127" s="2">
        <v>37</v>
      </c>
      <c r="JK127" s="2">
        <v>121</v>
      </c>
      <c r="JL127" s="2">
        <v>82</v>
      </c>
      <c r="JN127" s="2">
        <v>516</v>
      </c>
      <c r="JO127" s="2">
        <v>3</v>
      </c>
    </row>
    <row r="128" spans="1:275" x14ac:dyDescent="0.25">
      <c r="A128" s="6" t="s">
        <v>295</v>
      </c>
      <c r="B128" s="2" t="s">
        <v>292</v>
      </c>
      <c r="AD128" s="2">
        <v>7</v>
      </c>
      <c r="BQ128" s="2">
        <v>2</v>
      </c>
      <c r="BS128" s="2">
        <v>92</v>
      </c>
      <c r="CP128" s="2">
        <v>9</v>
      </c>
      <c r="DT128" s="2">
        <v>1</v>
      </c>
      <c r="EA128" s="2">
        <v>1</v>
      </c>
      <c r="EV128" s="2">
        <v>29</v>
      </c>
      <c r="FI128" s="2">
        <v>1</v>
      </c>
      <c r="FP128" s="2">
        <v>47</v>
      </c>
      <c r="FQ128" s="2">
        <v>2</v>
      </c>
      <c r="FV128" s="2">
        <v>17</v>
      </c>
      <c r="FY128" s="2">
        <v>45</v>
      </c>
      <c r="GN128" s="2">
        <v>38</v>
      </c>
      <c r="GO128" s="2">
        <v>100</v>
      </c>
      <c r="GP128" s="2">
        <v>235</v>
      </c>
      <c r="HJ128" s="2">
        <v>123</v>
      </c>
      <c r="HL128" s="2">
        <v>21</v>
      </c>
      <c r="HM128" s="2">
        <v>22</v>
      </c>
      <c r="IN128" s="2">
        <v>1</v>
      </c>
      <c r="JE128" s="2">
        <v>70</v>
      </c>
      <c r="JG128" s="2">
        <v>29</v>
      </c>
      <c r="JK128" s="2">
        <v>1</v>
      </c>
    </row>
    <row r="129" spans="1:275" x14ac:dyDescent="0.25">
      <c r="A129" s="6" t="s">
        <v>306</v>
      </c>
      <c r="B129" s="2" t="s">
        <v>292</v>
      </c>
      <c r="C129" s="2">
        <v>1</v>
      </c>
      <c r="D129" s="2">
        <v>34</v>
      </c>
      <c r="E129" s="2">
        <v>53</v>
      </c>
      <c r="G129" s="2">
        <v>42</v>
      </c>
      <c r="H129" s="2">
        <v>179</v>
      </c>
      <c r="L129" s="2">
        <v>66</v>
      </c>
      <c r="M129" s="2">
        <v>10</v>
      </c>
      <c r="N129" s="2">
        <v>63</v>
      </c>
      <c r="O129" s="2">
        <v>2</v>
      </c>
      <c r="S129" s="2">
        <v>2</v>
      </c>
      <c r="AA129" s="2">
        <v>1</v>
      </c>
      <c r="AB129" s="2">
        <v>7</v>
      </c>
      <c r="AC129" s="2">
        <v>312</v>
      </c>
      <c r="AD129" s="2">
        <v>5</v>
      </c>
      <c r="AE129" s="2">
        <v>82</v>
      </c>
      <c r="AF129" s="2">
        <v>25</v>
      </c>
      <c r="AH129" s="2">
        <v>6</v>
      </c>
      <c r="AI129" s="2">
        <v>2</v>
      </c>
      <c r="AL129" s="2">
        <v>8</v>
      </c>
      <c r="AM129" s="2">
        <v>2</v>
      </c>
      <c r="AY129" s="2">
        <v>3</v>
      </c>
      <c r="BK129" s="2">
        <v>1</v>
      </c>
      <c r="BL129" s="2">
        <v>5</v>
      </c>
      <c r="BN129" s="2">
        <v>5</v>
      </c>
      <c r="BO129" s="2">
        <v>82</v>
      </c>
      <c r="BP129" s="2">
        <v>3</v>
      </c>
      <c r="BQ129" s="2">
        <v>9</v>
      </c>
      <c r="BS129" s="2">
        <v>24</v>
      </c>
      <c r="BU129" s="2">
        <v>758</v>
      </c>
      <c r="BV129" s="2">
        <v>18</v>
      </c>
      <c r="CA129" s="2">
        <v>2</v>
      </c>
      <c r="CC129" s="2">
        <v>8</v>
      </c>
      <c r="CD129" s="2">
        <v>117</v>
      </c>
      <c r="CE129" s="2">
        <v>1</v>
      </c>
      <c r="CP129" s="2">
        <v>129</v>
      </c>
      <c r="DD129" s="2">
        <v>55</v>
      </c>
      <c r="DG129" s="2">
        <v>9</v>
      </c>
      <c r="DH129" s="2">
        <v>40</v>
      </c>
      <c r="DI129" s="2">
        <v>87</v>
      </c>
      <c r="DT129" s="2">
        <v>4</v>
      </c>
      <c r="DU129" s="2">
        <v>1</v>
      </c>
      <c r="ET129" s="2">
        <v>524</v>
      </c>
      <c r="EU129" s="2">
        <v>110</v>
      </c>
      <c r="EV129" s="2">
        <v>390</v>
      </c>
      <c r="EW129" s="2">
        <v>207</v>
      </c>
      <c r="EX129" s="2">
        <v>170</v>
      </c>
      <c r="EY129" s="2">
        <v>4</v>
      </c>
      <c r="EZ129" s="2">
        <v>23</v>
      </c>
      <c r="FA129" s="2">
        <v>1310</v>
      </c>
      <c r="FB129" s="2">
        <v>523</v>
      </c>
      <c r="FD129" s="2">
        <v>12</v>
      </c>
      <c r="FE129" s="2">
        <v>278</v>
      </c>
      <c r="FF129" s="2">
        <v>146</v>
      </c>
      <c r="FG129" s="2">
        <v>2</v>
      </c>
      <c r="FH129" s="2">
        <v>912</v>
      </c>
      <c r="FI129" s="2">
        <v>210</v>
      </c>
      <c r="FJ129" s="2">
        <v>68</v>
      </c>
      <c r="FL129" s="2">
        <v>28</v>
      </c>
      <c r="FM129" s="2">
        <v>116</v>
      </c>
      <c r="FN129" s="2">
        <v>158</v>
      </c>
      <c r="FO129" s="2">
        <v>66</v>
      </c>
      <c r="FP129" s="2">
        <v>106</v>
      </c>
      <c r="FQ129" s="2">
        <v>80</v>
      </c>
      <c r="FR129" s="2">
        <v>8</v>
      </c>
      <c r="FS129" s="2">
        <v>110</v>
      </c>
      <c r="FU129" s="2">
        <v>3</v>
      </c>
      <c r="FV129" s="2">
        <v>169</v>
      </c>
      <c r="FW129" s="2">
        <v>34</v>
      </c>
      <c r="FX129" s="2">
        <v>2</v>
      </c>
      <c r="FY129" s="2">
        <v>993</v>
      </c>
      <c r="FZ129" s="2">
        <v>1</v>
      </c>
      <c r="GA129" s="2">
        <v>3</v>
      </c>
      <c r="GB129" s="2">
        <v>191</v>
      </c>
      <c r="GD129" s="2">
        <v>40</v>
      </c>
      <c r="GE129" s="2">
        <v>74</v>
      </c>
      <c r="GF129" s="2">
        <v>22</v>
      </c>
      <c r="GG129" s="2">
        <v>37</v>
      </c>
      <c r="GH129" s="2">
        <v>669</v>
      </c>
      <c r="GI129" s="2">
        <v>319</v>
      </c>
      <c r="GJ129" s="2">
        <v>56</v>
      </c>
      <c r="GK129" s="2">
        <v>18</v>
      </c>
      <c r="GL129" s="2">
        <v>16</v>
      </c>
      <c r="GM129" s="2">
        <v>67</v>
      </c>
      <c r="GN129" s="2">
        <v>42</v>
      </c>
      <c r="GO129" s="2">
        <v>112</v>
      </c>
      <c r="GP129" s="2">
        <v>765</v>
      </c>
      <c r="GQ129" s="2">
        <v>291</v>
      </c>
      <c r="GV129" s="2">
        <v>43</v>
      </c>
      <c r="GW129" s="2">
        <v>77</v>
      </c>
      <c r="GX129" s="2">
        <v>50</v>
      </c>
      <c r="GZ129" s="2">
        <v>1</v>
      </c>
      <c r="HA129" s="2">
        <v>9</v>
      </c>
      <c r="HB129" s="2">
        <v>22</v>
      </c>
      <c r="HC129" s="2">
        <v>5</v>
      </c>
      <c r="HD129" s="2">
        <v>37</v>
      </c>
      <c r="HE129" s="2">
        <v>11</v>
      </c>
      <c r="HF129" s="2">
        <v>2</v>
      </c>
      <c r="HG129" s="2">
        <v>160</v>
      </c>
      <c r="HH129" s="2">
        <v>1</v>
      </c>
      <c r="HJ129" s="2">
        <v>224</v>
      </c>
      <c r="HL129" s="2">
        <v>95</v>
      </c>
      <c r="HM129" s="2">
        <v>31</v>
      </c>
      <c r="HQ129" s="2">
        <v>1</v>
      </c>
      <c r="IZ129" s="2">
        <v>37</v>
      </c>
      <c r="JA129" s="2">
        <v>70</v>
      </c>
      <c r="JB129" s="2">
        <v>13</v>
      </c>
      <c r="JC129" s="2">
        <v>41</v>
      </c>
      <c r="JF129" s="2">
        <v>26</v>
      </c>
      <c r="JG129" s="2">
        <v>44</v>
      </c>
      <c r="JH129" s="2">
        <v>80</v>
      </c>
      <c r="JK129" s="2">
        <v>57</v>
      </c>
      <c r="JL129" s="2">
        <v>170</v>
      </c>
      <c r="JN129" s="2">
        <v>30</v>
      </c>
    </row>
    <row r="130" spans="1:275" x14ac:dyDescent="0.25">
      <c r="A130" s="6" t="s">
        <v>1814</v>
      </c>
      <c r="B130" s="2" t="s">
        <v>292</v>
      </c>
      <c r="GP130" s="2">
        <v>16</v>
      </c>
    </row>
    <row r="131" spans="1:275" x14ac:dyDescent="0.25">
      <c r="A131" s="6" t="s">
        <v>312</v>
      </c>
      <c r="B131" s="2" t="s">
        <v>292</v>
      </c>
      <c r="BP131" s="2">
        <v>1</v>
      </c>
      <c r="GO131" s="2">
        <v>8</v>
      </c>
    </row>
    <row r="132" spans="1:275" x14ac:dyDescent="0.25">
      <c r="A132" s="6" t="s">
        <v>302</v>
      </c>
      <c r="B132" s="2" t="s">
        <v>292</v>
      </c>
      <c r="BL132" s="2">
        <v>7</v>
      </c>
      <c r="BO132" s="2">
        <v>3</v>
      </c>
      <c r="GV132" s="2">
        <v>22</v>
      </c>
      <c r="GW132" s="2">
        <v>74</v>
      </c>
    </row>
    <row r="133" spans="1:275" x14ac:dyDescent="0.25">
      <c r="A133" s="6" t="s">
        <v>313</v>
      </c>
      <c r="B133" s="2" t="s">
        <v>292</v>
      </c>
      <c r="AI133" s="2">
        <v>2</v>
      </c>
      <c r="CD133" s="2">
        <v>9</v>
      </c>
      <c r="EU133" s="2">
        <v>8</v>
      </c>
      <c r="HD133" s="2">
        <v>1</v>
      </c>
    </row>
    <row r="134" spans="1:275" x14ac:dyDescent="0.25">
      <c r="A134" s="6" t="s">
        <v>296</v>
      </c>
      <c r="B134" s="2" t="s">
        <v>292</v>
      </c>
      <c r="M134" s="2">
        <v>7</v>
      </c>
      <c r="N134" s="2">
        <v>36</v>
      </c>
      <c r="AC134" s="2">
        <v>2</v>
      </c>
      <c r="AD134" s="2">
        <v>1</v>
      </c>
      <c r="AY134" s="2">
        <v>2</v>
      </c>
      <c r="BV134" s="2">
        <v>22</v>
      </c>
      <c r="CD134" s="2">
        <v>123</v>
      </c>
      <c r="CE134" s="2">
        <v>2</v>
      </c>
      <c r="DL134" s="2">
        <v>1</v>
      </c>
      <c r="DX134" s="2">
        <v>8</v>
      </c>
      <c r="EA134" s="2">
        <v>1</v>
      </c>
      <c r="ET134" s="2">
        <v>75</v>
      </c>
      <c r="EU134" s="2">
        <v>1</v>
      </c>
      <c r="EV134" s="2">
        <v>88</v>
      </c>
      <c r="EW134" s="2">
        <v>36</v>
      </c>
      <c r="EY134" s="2">
        <v>3</v>
      </c>
      <c r="FB134" s="2">
        <v>126</v>
      </c>
      <c r="FE134" s="2">
        <v>38</v>
      </c>
      <c r="FF134" s="2">
        <v>1</v>
      </c>
      <c r="FH134" s="2">
        <v>80</v>
      </c>
      <c r="FM134" s="2">
        <v>1</v>
      </c>
      <c r="FN134" s="2">
        <v>1</v>
      </c>
      <c r="FQ134" s="2">
        <v>70</v>
      </c>
      <c r="FV134" s="2">
        <v>4</v>
      </c>
      <c r="FY134" s="2">
        <v>160</v>
      </c>
      <c r="FZ134" s="2">
        <v>61</v>
      </c>
      <c r="GB134" s="2">
        <v>73</v>
      </c>
      <c r="GI134" s="2">
        <v>29</v>
      </c>
      <c r="GM134" s="2">
        <v>1</v>
      </c>
      <c r="GN134" s="2">
        <v>42</v>
      </c>
      <c r="GO134" s="2">
        <v>74</v>
      </c>
      <c r="GP134" s="2">
        <v>47</v>
      </c>
      <c r="GQ134" s="2">
        <v>10</v>
      </c>
      <c r="HJ134" s="2">
        <v>146</v>
      </c>
      <c r="HL134" s="2">
        <v>1</v>
      </c>
      <c r="JE134" s="2">
        <v>33</v>
      </c>
      <c r="JN134" s="2">
        <v>130</v>
      </c>
      <c r="JO134" s="2">
        <v>26</v>
      </c>
    </row>
    <row r="135" spans="1:275" x14ac:dyDescent="0.25">
      <c r="A135" s="6" t="s">
        <v>3028</v>
      </c>
      <c r="B135" s="2" t="s">
        <v>292</v>
      </c>
      <c r="BO135" s="2">
        <v>3</v>
      </c>
      <c r="BU135" s="2">
        <v>20</v>
      </c>
      <c r="DI135" s="2">
        <v>17</v>
      </c>
      <c r="FY135" s="2">
        <v>36</v>
      </c>
      <c r="GH135" s="2">
        <v>1</v>
      </c>
    </row>
    <row r="136" spans="1:275" x14ac:dyDescent="0.25">
      <c r="A136" s="6" t="s">
        <v>307</v>
      </c>
      <c r="B136" s="2" t="s">
        <v>292</v>
      </c>
      <c r="C136" s="2">
        <v>181</v>
      </c>
      <c r="E136" s="2">
        <v>1</v>
      </c>
      <c r="F136" s="2">
        <v>37</v>
      </c>
      <c r="G136" s="2">
        <v>1</v>
      </c>
      <c r="H136" s="2">
        <v>389</v>
      </c>
      <c r="L136" s="2">
        <v>5</v>
      </c>
      <c r="M136" s="2">
        <v>170</v>
      </c>
      <c r="N136" s="2">
        <v>154</v>
      </c>
      <c r="S136" s="2">
        <v>1</v>
      </c>
      <c r="V136" s="2">
        <v>4</v>
      </c>
      <c r="W136" s="2">
        <v>1</v>
      </c>
      <c r="X136" s="2">
        <v>1</v>
      </c>
      <c r="Y136" s="2">
        <v>1</v>
      </c>
      <c r="AB136" s="2">
        <v>1</v>
      </c>
      <c r="AC136" s="2">
        <v>265</v>
      </c>
      <c r="AD136" s="2">
        <v>22</v>
      </c>
      <c r="AE136" s="2">
        <v>395</v>
      </c>
      <c r="AF136" s="2">
        <v>1</v>
      </c>
      <c r="AI136" s="2">
        <v>3</v>
      </c>
      <c r="AJ136" s="2">
        <v>1</v>
      </c>
      <c r="AK136" s="2">
        <v>1</v>
      </c>
      <c r="AT136" s="2">
        <v>3</v>
      </c>
      <c r="AW136" s="2">
        <v>1</v>
      </c>
      <c r="AX136" s="2">
        <v>2</v>
      </c>
      <c r="AY136" s="2">
        <v>52</v>
      </c>
      <c r="AZ136" s="2">
        <v>78</v>
      </c>
      <c r="BA136" s="2">
        <v>18</v>
      </c>
      <c r="BC136" s="2">
        <v>4</v>
      </c>
      <c r="BD136" s="2">
        <v>178</v>
      </c>
      <c r="BK136" s="2">
        <v>1</v>
      </c>
      <c r="BM136" s="2">
        <v>5</v>
      </c>
      <c r="BO136" s="2">
        <v>1</v>
      </c>
      <c r="BP136" s="2">
        <v>93</v>
      </c>
      <c r="BQ136" s="2">
        <v>2</v>
      </c>
      <c r="BS136" s="2">
        <v>652</v>
      </c>
      <c r="BU136" s="2">
        <v>101</v>
      </c>
      <c r="BV136" s="2">
        <v>98</v>
      </c>
      <c r="BX136" s="2">
        <v>2</v>
      </c>
      <c r="CA136" s="2">
        <v>3</v>
      </c>
      <c r="CB136" s="2">
        <v>66</v>
      </c>
      <c r="CC136" s="2">
        <v>52</v>
      </c>
      <c r="CD136" s="2">
        <v>254</v>
      </c>
      <c r="CE136" s="2">
        <v>79</v>
      </c>
      <c r="CF136" s="2">
        <v>26</v>
      </c>
      <c r="CG136" s="2">
        <v>63</v>
      </c>
      <c r="CH136" s="2">
        <v>74</v>
      </c>
      <c r="CM136" s="2">
        <v>5</v>
      </c>
      <c r="CN136" s="2">
        <v>158</v>
      </c>
      <c r="CP136" s="2">
        <v>129</v>
      </c>
      <c r="CQ136" s="2">
        <v>238</v>
      </c>
      <c r="DB136" s="2">
        <v>71</v>
      </c>
      <c r="DD136" s="2">
        <v>2</v>
      </c>
      <c r="DG136" s="2">
        <v>1</v>
      </c>
      <c r="DH136" s="2">
        <v>1</v>
      </c>
      <c r="DI136" s="2">
        <v>44</v>
      </c>
      <c r="DJ136" s="2">
        <v>1</v>
      </c>
      <c r="DX136" s="2">
        <v>40</v>
      </c>
      <c r="DZ136" s="2">
        <v>6</v>
      </c>
      <c r="EA136" s="2">
        <v>64</v>
      </c>
      <c r="ET136" s="2">
        <v>869</v>
      </c>
      <c r="EU136" s="2">
        <v>293</v>
      </c>
      <c r="EV136" s="2">
        <v>1109</v>
      </c>
      <c r="EW136" s="2">
        <v>305</v>
      </c>
      <c r="EX136" s="2">
        <v>1992</v>
      </c>
      <c r="EY136" s="2">
        <v>163</v>
      </c>
      <c r="EZ136" s="2">
        <v>1421</v>
      </c>
      <c r="FA136" s="2">
        <v>825</v>
      </c>
      <c r="FB136" s="2">
        <v>925</v>
      </c>
      <c r="FC136" s="2">
        <v>1</v>
      </c>
      <c r="FD136" s="2">
        <v>8</v>
      </c>
      <c r="FE136" s="2">
        <v>434</v>
      </c>
      <c r="FF136" s="2">
        <v>60</v>
      </c>
      <c r="FG136" s="2">
        <v>2</v>
      </c>
      <c r="FH136" s="2">
        <v>1833</v>
      </c>
      <c r="FI136" s="2">
        <v>117</v>
      </c>
      <c r="FJ136" s="2">
        <v>66</v>
      </c>
      <c r="FK136" s="2">
        <v>65</v>
      </c>
      <c r="FL136" s="2">
        <v>305</v>
      </c>
      <c r="FM136" s="2">
        <v>317</v>
      </c>
      <c r="FN136" s="2">
        <v>44</v>
      </c>
      <c r="FO136" s="2">
        <v>128</v>
      </c>
      <c r="FP136" s="2">
        <v>362</v>
      </c>
      <c r="FQ136" s="2">
        <v>1040</v>
      </c>
      <c r="FR136" s="2">
        <v>66</v>
      </c>
      <c r="FS136" s="2">
        <v>455</v>
      </c>
      <c r="FU136" s="2">
        <v>141</v>
      </c>
      <c r="FV136" s="2">
        <v>392</v>
      </c>
      <c r="FW136" s="2">
        <v>19</v>
      </c>
      <c r="FX136" s="2">
        <v>4</v>
      </c>
      <c r="FY136" s="2">
        <v>769</v>
      </c>
      <c r="FZ136" s="2">
        <v>70</v>
      </c>
      <c r="GB136" s="2">
        <v>464</v>
      </c>
      <c r="GC136" s="2">
        <v>3</v>
      </c>
      <c r="GD136" s="2">
        <v>1</v>
      </c>
      <c r="GF136" s="2">
        <v>85</v>
      </c>
      <c r="GG136" s="2">
        <v>27</v>
      </c>
      <c r="GH136" s="2">
        <v>1492</v>
      </c>
      <c r="GI136" s="2">
        <v>553</v>
      </c>
      <c r="GJ136" s="2">
        <v>96</v>
      </c>
      <c r="GK136" s="2">
        <v>4</v>
      </c>
      <c r="GL136" s="2">
        <v>28</v>
      </c>
      <c r="GM136" s="2">
        <v>99</v>
      </c>
      <c r="GN136" s="2">
        <v>336</v>
      </c>
      <c r="GO136" s="2">
        <v>518</v>
      </c>
      <c r="GP136" s="2">
        <v>4149</v>
      </c>
      <c r="GQ136" s="2">
        <v>583</v>
      </c>
      <c r="GW136" s="2">
        <v>1</v>
      </c>
      <c r="GZ136" s="2">
        <v>49</v>
      </c>
      <c r="HA136" s="2">
        <v>40</v>
      </c>
      <c r="HD136" s="2">
        <v>1</v>
      </c>
      <c r="HF136" s="2">
        <v>80</v>
      </c>
      <c r="HG136" s="2">
        <v>403</v>
      </c>
      <c r="HI136" s="2">
        <v>6</v>
      </c>
      <c r="HJ136" s="2">
        <v>1524</v>
      </c>
      <c r="HK136" s="2">
        <v>65</v>
      </c>
      <c r="HL136" s="2">
        <v>832</v>
      </c>
      <c r="HM136" s="2">
        <v>7</v>
      </c>
      <c r="HP136" s="2">
        <v>6</v>
      </c>
      <c r="HQ136" s="2">
        <v>3</v>
      </c>
      <c r="IJ136" s="2">
        <v>1</v>
      </c>
      <c r="IK136" s="2">
        <v>1</v>
      </c>
      <c r="IP136" s="2">
        <v>46</v>
      </c>
      <c r="IQ136" s="2">
        <v>2</v>
      </c>
      <c r="IZ136" s="2">
        <v>251</v>
      </c>
      <c r="JA136" s="2">
        <v>384</v>
      </c>
      <c r="JC136" s="2">
        <v>55</v>
      </c>
      <c r="JE136" s="2">
        <v>276</v>
      </c>
      <c r="JG136" s="2">
        <v>25</v>
      </c>
      <c r="JH136" s="2">
        <v>20</v>
      </c>
      <c r="JJ136" s="2">
        <v>158</v>
      </c>
      <c r="JK136" s="2">
        <v>3</v>
      </c>
      <c r="JL136" s="2">
        <v>33</v>
      </c>
      <c r="JM136" s="2">
        <v>1</v>
      </c>
      <c r="JN136" s="2">
        <v>658</v>
      </c>
      <c r="JO136" s="2">
        <v>4</v>
      </c>
    </row>
    <row r="137" spans="1:275" x14ac:dyDescent="0.25">
      <c r="A137" s="6" t="s">
        <v>309</v>
      </c>
      <c r="B137" s="2" t="s">
        <v>292</v>
      </c>
      <c r="C137" s="2">
        <v>29</v>
      </c>
      <c r="H137" s="2">
        <v>343</v>
      </c>
      <c r="J137" s="2">
        <v>3</v>
      </c>
      <c r="M137" s="2">
        <v>37</v>
      </c>
      <c r="N137" s="2">
        <v>1</v>
      </c>
      <c r="O137" s="2">
        <v>59</v>
      </c>
      <c r="Q137" s="2">
        <v>4</v>
      </c>
      <c r="S137" s="2">
        <v>1</v>
      </c>
      <c r="T137" s="2">
        <v>1</v>
      </c>
      <c r="U137" s="2">
        <v>17</v>
      </c>
      <c r="AB137" s="2">
        <v>3</v>
      </c>
      <c r="AC137" s="2">
        <v>49</v>
      </c>
      <c r="AD137" s="2">
        <v>3</v>
      </c>
      <c r="AE137" s="2">
        <v>140</v>
      </c>
      <c r="AH137" s="2">
        <v>1</v>
      </c>
      <c r="AI137" s="2">
        <v>2</v>
      </c>
      <c r="AY137" s="2">
        <v>1</v>
      </c>
      <c r="AZ137" s="2">
        <v>4</v>
      </c>
      <c r="BD137" s="2">
        <v>9</v>
      </c>
      <c r="BK137" s="2">
        <v>13</v>
      </c>
      <c r="BL137" s="2">
        <v>38</v>
      </c>
      <c r="BM137" s="2">
        <v>25</v>
      </c>
      <c r="BO137" s="2">
        <v>33</v>
      </c>
      <c r="BP137" s="2">
        <v>12</v>
      </c>
      <c r="BS137" s="2">
        <v>191</v>
      </c>
      <c r="BT137" s="2">
        <v>11</v>
      </c>
      <c r="BU137" s="2">
        <v>80</v>
      </c>
      <c r="BV137" s="2">
        <v>25</v>
      </c>
      <c r="CC137" s="2">
        <v>3</v>
      </c>
      <c r="CD137" s="2">
        <v>4</v>
      </c>
      <c r="CE137" s="2">
        <v>3</v>
      </c>
      <c r="CG137" s="2">
        <v>15</v>
      </c>
      <c r="CH137" s="2">
        <v>2</v>
      </c>
      <c r="CN137" s="2">
        <v>4</v>
      </c>
      <c r="CP137" s="2">
        <v>54</v>
      </c>
      <c r="CQ137" s="2">
        <v>103</v>
      </c>
      <c r="CU137" s="2">
        <v>52</v>
      </c>
      <c r="DD137" s="2">
        <v>1</v>
      </c>
      <c r="DF137" s="2">
        <v>1</v>
      </c>
      <c r="DH137" s="2">
        <v>3</v>
      </c>
      <c r="DI137" s="2">
        <v>23</v>
      </c>
      <c r="DT137" s="2">
        <v>1</v>
      </c>
      <c r="DZ137" s="2">
        <v>1</v>
      </c>
      <c r="EA137" s="2">
        <v>35</v>
      </c>
      <c r="ET137" s="2">
        <v>32</v>
      </c>
      <c r="EU137" s="2">
        <v>24</v>
      </c>
      <c r="EV137" s="2">
        <v>138</v>
      </c>
      <c r="EW137" s="2">
        <v>34</v>
      </c>
      <c r="EZ137" s="2">
        <v>54</v>
      </c>
      <c r="FA137" s="2">
        <v>213</v>
      </c>
      <c r="FB137" s="2">
        <v>44</v>
      </c>
      <c r="FE137" s="2">
        <v>98</v>
      </c>
      <c r="FF137" s="2">
        <v>71</v>
      </c>
      <c r="FG137" s="2">
        <v>1</v>
      </c>
      <c r="FH137" s="2">
        <v>168</v>
      </c>
      <c r="FI137" s="2">
        <v>55</v>
      </c>
      <c r="FJ137" s="2">
        <v>20</v>
      </c>
      <c r="FM137" s="2">
        <v>24</v>
      </c>
      <c r="FN137" s="2">
        <v>3</v>
      </c>
      <c r="FO137" s="2">
        <v>37</v>
      </c>
      <c r="FP137" s="2">
        <v>39</v>
      </c>
      <c r="FQ137" s="2">
        <v>217</v>
      </c>
      <c r="FR137" s="2">
        <v>20</v>
      </c>
      <c r="FS137" s="2">
        <v>209</v>
      </c>
      <c r="FU137" s="2">
        <v>35</v>
      </c>
      <c r="FV137" s="2">
        <v>32</v>
      </c>
      <c r="FY137" s="2">
        <v>168</v>
      </c>
      <c r="GB137" s="2">
        <v>59</v>
      </c>
      <c r="GH137" s="2">
        <v>57</v>
      </c>
      <c r="GI137" s="2">
        <v>46</v>
      </c>
      <c r="GJ137" s="2">
        <v>25</v>
      </c>
      <c r="GL137" s="2">
        <v>1</v>
      </c>
      <c r="GN137" s="2">
        <v>97</v>
      </c>
      <c r="GO137" s="2">
        <v>134</v>
      </c>
      <c r="GP137" s="2">
        <v>438</v>
      </c>
      <c r="GQ137" s="2">
        <v>70</v>
      </c>
      <c r="GV137" s="2">
        <v>82</v>
      </c>
      <c r="GW137" s="2">
        <v>40</v>
      </c>
      <c r="GX137" s="2">
        <v>1</v>
      </c>
      <c r="HB137" s="2">
        <v>1</v>
      </c>
      <c r="HF137" s="2">
        <v>21</v>
      </c>
      <c r="HG137" s="2">
        <v>749</v>
      </c>
      <c r="HH137" s="2">
        <v>1</v>
      </c>
      <c r="HJ137" s="2">
        <v>819</v>
      </c>
      <c r="HK137" s="2">
        <v>5</v>
      </c>
      <c r="HL137" s="2">
        <v>172</v>
      </c>
      <c r="IP137" s="2">
        <v>3</v>
      </c>
      <c r="IX137" s="2">
        <v>1</v>
      </c>
      <c r="IZ137" s="2">
        <v>184</v>
      </c>
      <c r="JA137" s="2">
        <v>39</v>
      </c>
      <c r="JE137" s="2">
        <v>131</v>
      </c>
      <c r="JH137" s="2">
        <v>17</v>
      </c>
      <c r="JK137" s="2">
        <v>1</v>
      </c>
      <c r="JN137" s="2">
        <v>184</v>
      </c>
    </row>
    <row r="138" spans="1:275" x14ac:dyDescent="0.25">
      <c r="A138" s="6" t="s">
        <v>297</v>
      </c>
      <c r="B138" s="2" t="s">
        <v>292</v>
      </c>
      <c r="AZ138" s="2">
        <v>2</v>
      </c>
      <c r="EY138" s="2">
        <v>8</v>
      </c>
    </row>
    <row r="139" spans="1:275" x14ac:dyDescent="0.25">
      <c r="A139" s="2" t="s">
        <v>1434</v>
      </c>
      <c r="B139" s="2" t="s">
        <v>292</v>
      </c>
      <c r="C139" s="2">
        <v>5</v>
      </c>
      <c r="E139" s="2">
        <v>2</v>
      </c>
      <c r="H139" s="2">
        <v>340</v>
      </c>
      <c r="K139" s="2">
        <v>1</v>
      </c>
      <c r="L139" s="2">
        <v>1</v>
      </c>
      <c r="M139" s="2">
        <v>21</v>
      </c>
      <c r="N139" s="2">
        <v>27</v>
      </c>
      <c r="S139" s="2">
        <v>3</v>
      </c>
      <c r="T139" s="2">
        <v>1</v>
      </c>
      <c r="AC139" s="2">
        <v>168</v>
      </c>
      <c r="AD139" s="2">
        <v>32</v>
      </c>
      <c r="AE139" s="2">
        <v>206</v>
      </c>
      <c r="AF139" s="2">
        <v>2</v>
      </c>
      <c r="AI139" s="2">
        <v>4</v>
      </c>
      <c r="AJ139" s="2">
        <v>2</v>
      </c>
      <c r="AT139" s="2">
        <v>2</v>
      </c>
      <c r="AY139" s="2">
        <v>1</v>
      </c>
      <c r="BD139" s="2">
        <v>40</v>
      </c>
      <c r="BF139" s="2">
        <v>2</v>
      </c>
      <c r="BH139" s="2">
        <v>1</v>
      </c>
      <c r="BK139" s="2">
        <v>4</v>
      </c>
      <c r="BO139" s="2">
        <v>4</v>
      </c>
      <c r="BP139" s="2">
        <v>61</v>
      </c>
      <c r="BQ139" s="2">
        <v>5</v>
      </c>
      <c r="BR139" s="2">
        <v>14</v>
      </c>
      <c r="BS139" s="2">
        <v>297</v>
      </c>
      <c r="BU139" s="2">
        <v>69</v>
      </c>
      <c r="BV139" s="2">
        <v>25</v>
      </c>
      <c r="CC139" s="2">
        <v>2</v>
      </c>
      <c r="CD139" s="2">
        <v>23</v>
      </c>
      <c r="CE139" s="2">
        <v>4</v>
      </c>
      <c r="CH139" s="2">
        <v>1</v>
      </c>
      <c r="CM139" s="2">
        <v>1</v>
      </c>
      <c r="CN139" s="2">
        <v>2</v>
      </c>
      <c r="CP139" s="2">
        <v>12</v>
      </c>
      <c r="CQ139" s="2">
        <v>1</v>
      </c>
      <c r="DG139" s="2">
        <v>14</v>
      </c>
      <c r="DH139" s="2">
        <v>43</v>
      </c>
      <c r="DI139" s="2">
        <v>33</v>
      </c>
      <c r="DX139" s="2">
        <v>11</v>
      </c>
      <c r="DZ139" s="2">
        <v>2</v>
      </c>
      <c r="EA139" s="2">
        <v>54</v>
      </c>
      <c r="ET139" s="2">
        <v>150</v>
      </c>
      <c r="EU139" s="2">
        <v>37</v>
      </c>
      <c r="EV139" s="2">
        <v>94</v>
      </c>
      <c r="EW139" s="2">
        <v>108</v>
      </c>
      <c r="EX139" s="2">
        <v>83</v>
      </c>
      <c r="EY139" s="2">
        <v>4</v>
      </c>
      <c r="EZ139" s="2">
        <v>33</v>
      </c>
      <c r="FA139" s="2">
        <v>158</v>
      </c>
      <c r="FB139" s="2">
        <v>115</v>
      </c>
      <c r="FE139" s="2">
        <v>95</v>
      </c>
      <c r="FF139" s="2">
        <v>10</v>
      </c>
      <c r="FH139" s="2">
        <v>149</v>
      </c>
      <c r="FI139" s="2">
        <v>44</v>
      </c>
      <c r="FJ139" s="2">
        <v>10</v>
      </c>
      <c r="FL139" s="2">
        <v>34</v>
      </c>
      <c r="FM139" s="2">
        <v>108</v>
      </c>
      <c r="FN139" s="2">
        <v>7</v>
      </c>
      <c r="FP139" s="2">
        <v>200</v>
      </c>
      <c r="FQ139" s="2">
        <v>642</v>
      </c>
      <c r="FR139" s="2">
        <v>66</v>
      </c>
      <c r="FS139" s="2">
        <v>203</v>
      </c>
      <c r="FU139" s="2">
        <v>21</v>
      </c>
      <c r="FV139" s="2">
        <v>18</v>
      </c>
      <c r="FW139" s="2">
        <v>6</v>
      </c>
      <c r="FX139" s="2">
        <v>1</v>
      </c>
      <c r="FY139" s="2">
        <v>444</v>
      </c>
      <c r="GB139" s="2">
        <v>68</v>
      </c>
      <c r="GD139" s="2">
        <v>1</v>
      </c>
      <c r="GF139" s="2">
        <v>154</v>
      </c>
      <c r="GG139" s="2">
        <v>4</v>
      </c>
      <c r="GH139" s="2">
        <v>182</v>
      </c>
      <c r="GI139" s="2">
        <v>4</v>
      </c>
      <c r="GL139" s="2">
        <v>38</v>
      </c>
      <c r="GN139" s="2">
        <v>354</v>
      </c>
      <c r="GO139" s="2">
        <v>639</v>
      </c>
      <c r="GP139" s="2">
        <v>2975</v>
      </c>
      <c r="GQ139" s="2">
        <v>128</v>
      </c>
      <c r="GV139" s="2">
        <v>29</v>
      </c>
      <c r="GW139" s="2">
        <v>103</v>
      </c>
      <c r="GZ139" s="2">
        <v>1</v>
      </c>
      <c r="HA139" s="2">
        <v>1</v>
      </c>
      <c r="HC139" s="2">
        <v>1</v>
      </c>
      <c r="HE139" s="2">
        <v>1</v>
      </c>
      <c r="HF139" s="2">
        <v>42</v>
      </c>
      <c r="HG139" s="2">
        <v>689</v>
      </c>
      <c r="HJ139" s="2">
        <v>1568</v>
      </c>
      <c r="HK139" s="2">
        <v>13</v>
      </c>
      <c r="HL139" s="2">
        <v>415</v>
      </c>
      <c r="HM139" s="2">
        <v>29</v>
      </c>
      <c r="IZ139" s="2">
        <v>160</v>
      </c>
      <c r="JA139" s="2">
        <v>112</v>
      </c>
      <c r="JC139" s="2">
        <v>2</v>
      </c>
      <c r="JE139" s="2">
        <v>138</v>
      </c>
      <c r="JG139" s="2">
        <v>2</v>
      </c>
      <c r="JH139" s="2">
        <v>18</v>
      </c>
      <c r="JJ139" s="2">
        <v>48</v>
      </c>
      <c r="JK139" s="2">
        <v>31</v>
      </c>
      <c r="JN139" s="2">
        <v>92</v>
      </c>
      <c r="JO139" s="2">
        <v>2</v>
      </c>
    </row>
    <row r="140" spans="1:275" x14ac:dyDescent="0.25">
      <c r="A140" s="2" t="s">
        <v>294</v>
      </c>
      <c r="B140" s="2" t="s">
        <v>292</v>
      </c>
      <c r="AC140" s="2">
        <v>17</v>
      </c>
      <c r="AE140" s="2">
        <v>19</v>
      </c>
      <c r="BP140" s="2">
        <v>5</v>
      </c>
      <c r="BS140" s="2">
        <v>37</v>
      </c>
      <c r="BU140" s="2">
        <v>27</v>
      </c>
      <c r="BV140" s="2">
        <v>10</v>
      </c>
      <c r="CH140" s="2">
        <v>1</v>
      </c>
      <c r="CN140" s="2">
        <v>101</v>
      </c>
      <c r="CP140" s="2">
        <v>10</v>
      </c>
      <c r="DZ140" s="2">
        <v>1</v>
      </c>
      <c r="EV140" s="2">
        <v>12</v>
      </c>
      <c r="EW140" s="2">
        <v>3</v>
      </c>
      <c r="EX140" s="2">
        <v>36</v>
      </c>
      <c r="EZ140" s="2">
        <v>6</v>
      </c>
      <c r="FB140" s="2">
        <v>25</v>
      </c>
      <c r="FE140" s="2">
        <v>16</v>
      </c>
      <c r="FF140" s="2">
        <v>28</v>
      </c>
      <c r="FG140" s="2">
        <v>1</v>
      </c>
      <c r="FH140" s="2">
        <v>79</v>
      </c>
      <c r="FI140" s="2">
        <v>17</v>
      </c>
      <c r="FQ140" s="2">
        <v>18</v>
      </c>
      <c r="FS140" s="2">
        <v>10</v>
      </c>
      <c r="FU140" s="2">
        <v>1</v>
      </c>
      <c r="FV140" s="2">
        <v>26</v>
      </c>
      <c r="FY140" s="2">
        <v>39</v>
      </c>
      <c r="GB140" s="2">
        <v>2</v>
      </c>
      <c r="GD140" s="2">
        <v>1</v>
      </c>
      <c r="GG140" s="2">
        <v>1</v>
      </c>
      <c r="GH140" s="2">
        <v>28</v>
      </c>
      <c r="GJ140" s="2">
        <v>1</v>
      </c>
      <c r="GM140" s="2">
        <v>43</v>
      </c>
      <c r="GP140" s="2">
        <v>80</v>
      </c>
      <c r="GQ140" s="2">
        <v>41</v>
      </c>
      <c r="HJ140" s="2">
        <v>36</v>
      </c>
      <c r="HL140" s="2">
        <v>6</v>
      </c>
      <c r="IJ140" s="2">
        <v>1</v>
      </c>
      <c r="IP140" s="2">
        <v>1</v>
      </c>
      <c r="IZ140" s="2">
        <v>20</v>
      </c>
      <c r="JA140" s="2">
        <v>25</v>
      </c>
      <c r="JJ140" s="2">
        <v>73</v>
      </c>
      <c r="JK140" s="2">
        <v>32</v>
      </c>
      <c r="JN140" s="2">
        <v>114</v>
      </c>
    </row>
    <row r="141" spans="1:275" ht="12.75" customHeight="1" x14ac:dyDescent="0.25">
      <c r="A141" s="2" t="s">
        <v>299</v>
      </c>
      <c r="B141" s="2" t="s">
        <v>292</v>
      </c>
      <c r="EG141" s="2">
        <v>21</v>
      </c>
      <c r="EO141" s="2">
        <v>9</v>
      </c>
      <c r="EW141" s="2">
        <v>22</v>
      </c>
      <c r="EY141" s="2">
        <v>16</v>
      </c>
    </row>
    <row r="142" spans="1:275" x14ac:dyDescent="0.25">
      <c r="A142" s="2" t="s">
        <v>1475</v>
      </c>
      <c r="B142" s="2" t="s">
        <v>292</v>
      </c>
      <c r="AE142" s="2">
        <v>8</v>
      </c>
    </row>
    <row r="143" spans="1:275" x14ac:dyDescent="0.25">
      <c r="A143" s="2" t="s">
        <v>1479</v>
      </c>
      <c r="B143" s="2" t="s">
        <v>292</v>
      </c>
      <c r="M143" s="2">
        <v>37</v>
      </c>
      <c r="BS143" s="2">
        <v>11</v>
      </c>
      <c r="BZ143" s="2">
        <v>54</v>
      </c>
      <c r="FJ143" s="2">
        <v>17</v>
      </c>
      <c r="GB143" s="2">
        <v>10</v>
      </c>
      <c r="GO143" s="2">
        <v>32</v>
      </c>
      <c r="HG143" s="2">
        <v>128</v>
      </c>
    </row>
    <row r="144" spans="1:275" x14ac:dyDescent="0.25">
      <c r="A144" s="2" t="s">
        <v>857</v>
      </c>
      <c r="B144" s="2" t="s">
        <v>292</v>
      </c>
      <c r="M144" s="2">
        <v>3</v>
      </c>
      <c r="N144" s="2">
        <v>26</v>
      </c>
      <c r="S144" s="2">
        <v>1</v>
      </c>
      <c r="AC144" s="2">
        <v>4</v>
      </c>
      <c r="AE144" s="2">
        <v>44</v>
      </c>
      <c r="AF144" s="2">
        <v>1</v>
      </c>
      <c r="AU144" s="2">
        <v>2</v>
      </c>
      <c r="AZ144" s="2">
        <v>1</v>
      </c>
      <c r="BD144" s="2">
        <v>22</v>
      </c>
      <c r="BP144" s="2">
        <v>1</v>
      </c>
      <c r="BS144" s="2">
        <v>66</v>
      </c>
      <c r="BV144" s="2">
        <v>11</v>
      </c>
      <c r="CC144" s="2">
        <v>1</v>
      </c>
      <c r="CH144" s="2">
        <v>1</v>
      </c>
      <c r="CZ144" s="2">
        <v>1</v>
      </c>
      <c r="EU144" s="2">
        <v>13</v>
      </c>
      <c r="EV144" s="2">
        <v>25</v>
      </c>
      <c r="EW144" s="2">
        <v>1</v>
      </c>
      <c r="EX144" s="2">
        <v>44</v>
      </c>
      <c r="EY144" s="2">
        <v>13</v>
      </c>
      <c r="EZ144" s="2">
        <v>6</v>
      </c>
      <c r="FA144" s="2">
        <v>96</v>
      </c>
      <c r="FE144" s="2">
        <v>52</v>
      </c>
      <c r="FH144" s="2">
        <v>26</v>
      </c>
      <c r="FI144" s="2">
        <v>26</v>
      </c>
      <c r="FQ144" s="2">
        <v>97</v>
      </c>
      <c r="FR144" s="2">
        <v>2</v>
      </c>
      <c r="FU144" s="2">
        <v>1</v>
      </c>
      <c r="FY144" s="2">
        <v>106</v>
      </c>
      <c r="GI144" s="2">
        <v>1</v>
      </c>
      <c r="GN144" s="2">
        <v>66</v>
      </c>
      <c r="GO144" s="2">
        <v>31</v>
      </c>
      <c r="GP144" s="2">
        <v>314</v>
      </c>
      <c r="GQ144" s="2">
        <v>57</v>
      </c>
      <c r="HC144" s="2">
        <v>1</v>
      </c>
      <c r="HF144" s="2">
        <v>9</v>
      </c>
      <c r="HG144" s="2">
        <v>34</v>
      </c>
      <c r="HJ144" s="2">
        <v>444</v>
      </c>
      <c r="HL144" s="2">
        <v>32</v>
      </c>
      <c r="IZ144" s="2">
        <v>30</v>
      </c>
      <c r="JA144" s="2">
        <v>14</v>
      </c>
      <c r="JB144" s="2">
        <v>25</v>
      </c>
      <c r="JN144" s="2">
        <v>28</v>
      </c>
    </row>
    <row r="145" spans="1:270" x14ac:dyDescent="0.25">
      <c r="A145" s="2" t="s">
        <v>859</v>
      </c>
      <c r="B145" s="2" t="s">
        <v>292</v>
      </c>
      <c r="BN145" s="2">
        <v>1</v>
      </c>
      <c r="BU145" s="2">
        <v>17</v>
      </c>
    </row>
    <row r="146" spans="1:270" x14ac:dyDescent="0.25">
      <c r="A146" s="2" t="s">
        <v>841</v>
      </c>
      <c r="B146" s="2" t="s">
        <v>833</v>
      </c>
      <c r="H146" s="2">
        <v>24</v>
      </c>
      <c r="AE146" s="2">
        <v>7</v>
      </c>
      <c r="CP146" s="2">
        <v>5</v>
      </c>
      <c r="DX146" s="2">
        <v>1</v>
      </c>
      <c r="EM146" s="2">
        <v>15</v>
      </c>
      <c r="EV146" s="2">
        <v>53</v>
      </c>
      <c r="FM146" s="2">
        <v>11</v>
      </c>
      <c r="FP146" s="2">
        <v>1</v>
      </c>
      <c r="FQ146" s="2">
        <v>21</v>
      </c>
      <c r="GH146" s="2">
        <v>21</v>
      </c>
      <c r="GP146" s="2">
        <v>14</v>
      </c>
      <c r="HC146" s="2">
        <v>1</v>
      </c>
      <c r="HJ146" s="2">
        <v>54</v>
      </c>
    </row>
    <row r="147" spans="1:270" x14ac:dyDescent="0.25">
      <c r="A147" s="6" t="s">
        <v>392</v>
      </c>
      <c r="B147" s="2" t="s">
        <v>393</v>
      </c>
      <c r="BD147" s="2">
        <v>7</v>
      </c>
      <c r="EF147" s="2">
        <v>16</v>
      </c>
    </row>
    <row r="148" spans="1:270" x14ac:dyDescent="0.25">
      <c r="A148" s="6" t="s">
        <v>1101</v>
      </c>
      <c r="B148" s="2" t="s">
        <v>399</v>
      </c>
      <c r="O148" s="2">
        <v>71</v>
      </c>
      <c r="AE148" s="2">
        <v>12</v>
      </c>
      <c r="EH148" s="2">
        <v>1</v>
      </c>
      <c r="EM148" s="2">
        <v>11</v>
      </c>
      <c r="EO148" s="2">
        <v>17</v>
      </c>
    </row>
    <row r="149" spans="1:270" x14ac:dyDescent="0.25">
      <c r="A149" s="6" t="s">
        <v>396</v>
      </c>
      <c r="B149" s="2" t="s">
        <v>399</v>
      </c>
      <c r="CW149" s="2">
        <v>4</v>
      </c>
    </row>
    <row r="150" spans="1:270" x14ac:dyDescent="0.25">
      <c r="A150" s="6" t="s">
        <v>1102</v>
      </c>
      <c r="B150" s="2" t="s">
        <v>1103</v>
      </c>
      <c r="JG150" s="2">
        <v>16</v>
      </c>
    </row>
    <row r="151" spans="1:270" x14ac:dyDescent="0.25">
      <c r="A151" s="2" t="s">
        <v>3029</v>
      </c>
      <c r="B151" s="2" t="s">
        <v>1103</v>
      </c>
      <c r="G151" s="2">
        <v>15</v>
      </c>
    </row>
    <row r="152" spans="1:270" x14ac:dyDescent="0.25">
      <c r="A152" s="6" t="s">
        <v>1336</v>
      </c>
      <c r="B152" s="2" t="s">
        <v>229</v>
      </c>
      <c r="N152" s="2">
        <v>50</v>
      </c>
    </row>
    <row r="153" spans="1:270" x14ac:dyDescent="0.25">
      <c r="A153" s="2" t="s">
        <v>228</v>
      </c>
      <c r="B153" s="2" t="s">
        <v>229</v>
      </c>
      <c r="EC153" s="2">
        <v>8</v>
      </c>
      <c r="HG153" s="2">
        <v>37</v>
      </c>
    </row>
    <row r="154" spans="1:270" x14ac:dyDescent="0.25">
      <c r="A154" s="2" t="s">
        <v>428</v>
      </c>
      <c r="B154" s="2" t="s">
        <v>429</v>
      </c>
      <c r="HL154" s="2">
        <v>22</v>
      </c>
    </row>
    <row r="155" spans="1:270" x14ac:dyDescent="0.25">
      <c r="A155" s="6" t="s">
        <v>1092</v>
      </c>
      <c r="B155" s="2" t="s">
        <v>1604</v>
      </c>
      <c r="M155" s="2">
        <v>1</v>
      </c>
      <c r="AE155" s="2">
        <v>11</v>
      </c>
      <c r="AH155" s="2">
        <v>3</v>
      </c>
      <c r="BB155" s="2">
        <v>29</v>
      </c>
      <c r="BF155" s="2">
        <v>1</v>
      </c>
      <c r="BK155" s="2">
        <v>62</v>
      </c>
      <c r="BL155" s="2">
        <v>56</v>
      </c>
      <c r="BM155" s="2">
        <v>18</v>
      </c>
      <c r="BN155" s="2">
        <v>2</v>
      </c>
      <c r="BO155" s="2">
        <v>51</v>
      </c>
      <c r="BQ155" s="2">
        <v>38</v>
      </c>
      <c r="BS155" s="2">
        <v>25</v>
      </c>
      <c r="DU155" s="2">
        <v>20</v>
      </c>
      <c r="FC155" s="2">
        <v>1</v>
      </c>
      <c r="GV155" s="2">
        <v>201</v>
      </c>
      <c r="GW155" s="2">
        <v>89</v>
      </c>
      <c r="GX155" s="2">
        <v>80</v>
      </c>
      <c r="GY155" s="2">
        <v>123</v>
      </c>
      <c r="HE155" s="2">
        <v>54</v>
      </c>
      <c r="HH155" s="2">
        <v>10</v>
      </c>
      <c r="HI155" s="2">
        <v>38</v>
      </c>
      <c r="JG155" s="2">
        <v>68</v>
      </c>
    </row>
    <row r="156" spans="1:270" x14ac:dyDescent="0.25">
      <c r="A156" s="2" t="s">
        <v>1489</v>
      </c>
      <c r="B156" s="2" t="s">
        <v>1490</v>
      </c>
      <c r="FJ156" s="2">
        <v>3</v>
      </c>
    </row>
    <row r="157" spans="1:270" x14ac:dyDescent="0.25">
      <c r="A157" s="6" t="s">
        <v>978</v>
      </c>
      <c r="B157" s="2" t="s">
        <v>699</v>
      </c>
      <c r="AE157" s="2">
        <v>4</v>
      </c>
      <c r="FS157" s="2">
        <v>8</v>
      </c>
    </row>
    <row r="158" spans="1:270" x14ac:dyDescent="0.25">
      <c r="A158" s="6" t="s">
        <v>709</v>
      </c>
      <c r="B158" s="2" t="s">
        <v>699</v>
      </c>
      <c r="BZ158" s="2">
        <v>3</v>
      </c>
      <c r="JJ158" s="2">
        <v>44</v>
      </c>
    </row>
    <row r="159" spans="1:270" x14ac:dyDescent="0.25">
      <c r="A159" s="6" t="s">
        <v>3030</v>
      </c>
      <c r="B159" s="2" t="s">
        <v>699</v>
      </c>
      <c r="EA159" s="2">
        <v>6</v>
      </c>
      <c r="EW159" s="2">
        <v>19</v>
      </c>
      <c r="GI159" s="2">
        <v>22</v>
      </c>
    </row>
    <row r="160" spans="1:270" x14ac:dyDescent="0.25">
      <c r="A160" s="6" t="s">
        <v>1589</v>
      </c>
      <c r="B160" s="2" t="s">
        <v>699</v>
      </c>
      <c r="AZ160" s="2">
        <v>1</v>
      </c>
      <c r="BJ160" s="2">
        <v>3</v>
      </c>
      <c r="BL160" s="2">
        <v>16</v>
      </c>
      <c r="FB160" s="2">
        <v>17</v>
      </c>
      <c r="GP160" s="2">
        <v>34</v>
      </c>
      <c r="GV160" s="2">
        <v>113</v>
      </c>
      <c r="HL160" s="2">
        <v>11</v>
      </c>
    </row>
    <row r="161" spans="1:275" x14ac:dyDescent="0.25">
      <c r="A161" s="6" t="s">
        <v>731</v>
      </c>
      <c r="B161" s="2" t="s">
        <v>699</v>
      </c>
      <c r="EZ161" s="2">
        <v>18</v>
      </c>
      <c r="FS161" s="2">
        <v>9</v>
      </c>
      <c r="GN161" s="2">
        <v>51</v>
      </c>
    </row>
    <row r="162" spans="1:275" x14ac:dyDescent="0.25">
      <c r="A162" s="6" t="s">
        <v>711</v>
      </c>
      <c r="B162" s="2" t="s">
        <v>699</v>
      </c>
      <c r="D162" s="2">
        <v>2</v>
      </c>
      <c r="Q162" s="2">
        <v>3</v>
      </c>
      <c r="AH162" s="2">
        <v>1</v>
      </c>
      <c r="DV162" s="2">
        <v>11</v>
      </c>
      <c r="EI162" s="2">
        <v>10</v>
      </c>
      <c r="ER162" s="2">
        <v>30</v>
      </c>
      <c r="EY162" s="2">
        <v>1</v>
      </c>
      <c r="FZ162" s="2">
        <v>10</v>
      </c>
      <c r="GM162" s="2">
        <v>28</v>
      </c>
      <c r="GO162" s="2">
        <v>15</v>
      </c>
      <c r="JB162" s="2">
        <v>78</v>
      </c>
    </row>
    <row r="163" spans="1:275" x14ac:dyDescent="0.25">
      <c r="A163" s="6" t="s">
        <v>703</v>
      </c>
      <c r="B163" s="2" t="s">
        <v>699</v>
      </c>
      <c r="CG163" s="2">
        <v>23</v>
      </c>
      <c r="EV163" s="2">
        <v>9</v>
      </c>
      <c r="FQ163" s="2">
        <v>1</v>
      </c>
      <c r="IZ163" s="2">
        <v>29</v>
      </c>
    </row>
    <row r="164" spans="1:275" x14ac:dyDescent="0.25">
      <c r="A164" s="6" t="s">
        <v>2029</v>
      </c>
      <c r="B164" s="2" t="s">
        <v>699</v>
      </c>
      <c r="ES164" s="2">
        <v>2</v>
      </c>
    </row>
    <row r="165" spans="1:275" x14ac:dyDescent="0.25">
      <c r="A165" s="6" t="s">
        <v>1817</v>
      </c>
      <c r="B165" s="2" t="s">
        <v>699</v>
      </c>
      <c r="GH165" s="2">
        <v>7</v>
      </c>
      <c r="GO165" s="2">
        <v>1</v>
      </c>
    </row>
    <row r="166" spans="1:275" x14ac:dyDescent="0.25">
      <c r="A166" s="6" t="s">
        <v>1337</v>
      </c>
      <c r="B166" s="2" t="s">
        <v>699</v>
      </c>
      <c r="BV166" s="2">
        <v>7</v>
      </c>
    </row>
    <row r="167" spans="1:275" x14ac:dyDescent="0.25">
      <c r="A167" s="6" t="s">
        <v>712</v>
      </c>
      <c r="B167" s="2" t="s">
        <v>699</v>
      </c>
      <c r="FB167" s="2">
        <v>43</v>
      </c>
      <c r="FE167" s="2">
        <v>2</v>
      </c>
    </row>
    <row r="168" spans="1:275" x14ac:dyDescent="0.25">
      <c r="A168" s="6" t="s">
        <v>1104</v>
      </c>
      <c r="B168" s="2" t="s">
        <v>699</v>
      </c>
      <c r="EX168" s="2">
        <v>1</v>
      </c>
      <c r="FL168" s="2">
        <v>91</v>
      </c>
      <c r="FP168" s="2">
        <v>1</v>
      </c>
      <c r="FQ168" s="2">
        <v>4</v>
      </c>
      <c r="FW168" s="2">
        <v>17</v>
      </c>
      <c r="GH168" s="2">
        <v>26</v>
      </c>
      <c r="GN168" s="2">
        <v>67</v>
      </c>
    </row>
    <row r="169" spans="1:275" x14ac:dyDescent="0.25">
      <c r="A169" s="6" t="s">
        <v>698</v>
      </c>
      <c r="B169" s="2" t="s">
        <v>699</v>
      </c>
      <c r="CJ169" s="2">
        <v>1</v>
      </c>
      <c r="FB169" s="2">
        <v>36</v>
      </c>
      <c r="FL169" s="2">
        <v>57</v>
      </c>
      <c r="FS169" s="2">
        <v>28</v>
      </c>
      <c r="HJ169" s="2">
        <v>31</v>
      </c>
    </row>
    <row r="170" spans="1:275" x14ac:dyDescent="0.25">
      <c r="A170" s="6" t="s">
        <v>713</v>
      </c>
      <c r="B170" s="2" t="s">
        <v>699</v>
      </c>
      <c r="D170" s="2">
        <v>2</v>
      </c>
      <c r="M170" s="2">
        <v>2</v>
      </c>
      <c r="N170" s="2">
        <v>1</v>
      </c>
      <c r="AA170" s="2">
        <v>1</v>
      </c>
      <c r="AC170" s="2">
        <v>46</v>
      </c>
      <c r="AD170" s="2">
        <v>5</v>
      </c>
      <c r="AE170" s="2">
        <v>65</v>
      </c>
      <c r="AY170" s="2">
        <v>1</v>
      </c>
      <c r="BD170" s="2">
        <v>26</v>
      </c>
      <c r="BH170" s="2">
        <v>1</v>
      </c>
      <c r="BL170" s="2">
        <v>1</v>
      </c>
      <c r="BO170" s="2">
        <v>1</v>
      </c>
      <c r="BP170" s="2">
        <v>7</v>
      </c>
      <c r="BS170" s="2">
        <v>41</v>
      </c>
      <c r="BV170" s="2">
        <v>1</v>
      </c>
      <c r="CH170" s="2">
        <v>1</v>
      </c>
      <c r="CN170" s="2">
        <v>4</v>
      </c>
      <c r="CP170" s="2">
        <v>78</v>
      </c>
      <c r="DD170" s="2">
        <v>3</v>
      </c>
      <c r="DH170" s="2">
        <v>1</v>
      </c>
      <c r="DI170" s="2">
        <v>16</v>
      </c>
      <c r="DX170" s="2">
        <v>3</v>
      </c>
      <c r="DZ170" s="2">
        <v>1</v>
      </c>
      <c r="EA170" s="2">
        <v>3</v>
      </c>
      <c r="EU170" s="2">
        <v>3</v>
      </c>
      <c r="EV170" s="2">
        <v>15</v>
      </c>
      <c r="EW170" s="2">
        <v>19</v>
      </c>
      <c r="EX170" s="2">
        <v>105</v>
      </c>
      <c r="EZ170" s="2">
        <v>86</v>
      </c>
      <c r="FA170" s="2">
        <v>21</v>
      </c>
      <c r="FB170" s="2">
        <v>115</v>
      </c>
      <c r="FD170" s="2">
        <v>1</v>
      </c>
      <c r="FE170" s="2">
        <v>26</v>
      </c>
      <c r="FF170" s="2">
        <v>38</v>
      </c>
      <c r="FH170" s="2">
        <v>29</v>
      </c>
      <c r="FI170" s="2">
        <v>8</v>
      </c>
      <c r="FL170" s="2">
        <v>40</v>
      </c>
      <c r="FM170" s="2">
        <v>14</v>
      </c>
      <c r="FP170" s="2">
        <v>24</v>
      </c>
      <c r="FQ170" s="2">
        <v>21</v>
      </c>
      <c r="FR170" s="2">
        <v>1</v>
      </c>
      <c r="FS170" s="2">
        <v>52</v>
      </c>
      <c r="FU170" s="2">
        <v>94</v>
      </c>
      <c r="FY170" s="2">
        <v>37</v>
      </c>
      <c r="FZ170" s="2">
        <v>25</v>
      </c>
      <c r="GH170" s="2">
        <v>52</v>
      </c>
      <c r="GI170" s="2">
        <v>1</v>
      </c>
      <c r="GK170" s="2">
        <v>1</v>
      </c>
      <c r="GO170" s="2">
        <v>16</v>
      </c>
      <c r="GP170" s="2">
        <v>159</v>
      </c>
      <c r="GQ170" s="2">
        <v>21</v>
      </c>
      <c r="GW170" s="2">
        <v>56</v>
      </c>
      <c r="HC170" s="2">
        <v>1</v>
      </c>
      <c r="HE170" s="2">
        <v>11</v>
      </c>
      <c r="HF170" s="2">
        <v>2</v>
      </c>
      <c r="HG170" s="2">
        <v>46</v>
      </c>
      <c r="HJ170" s="2">
        <v>121</v>
      </c>
      <c r="HL170" s="2">
        <v>21</v>
      </c>
      <c r="IZ170" s="2">
        <v>56</v>
      </c>
      <c r="JA170" s="2">
        <v>62</v>
      </c>
      <c r="JE170" s="2">
        <v>20</v>
      </c>
      <c r="JF170" s="2">
        <v>22</v>
      </c>
      <c r="JH170" s="2">
        <v>1</v>
      </c>
      <c r="JJ170" s="2">
        <v>42</v>
      </c>
      <c r="JN170" s="2">
        <v>76</v>
      </c>
      <c r="JO170" s="2">
        <v>1</v>
      </c>
    </row>
    <row r="171" spans="1:275" x14ac:dyDescent="0.25">
      <c r="A171" s="6" t="s">
        <v>732</v>
      </c>
      <c r="B171" s="2" t="s">
        <v>699</v>
      </c>
      <c r="AZ171" s="2">
        <v>28</v>
      </c>
      <c r="CE171" s="2">
        <v>2</v>
      </c>
      <c r="EA171" s="2">
        <v>5</v>
      </c>
      <c r="FQ171" s="2">
        <v>40</v>
      </c>
      <c r="HG171" s="2">
        <v>49</v>
      </c>
      <c r="HK171" s="2">
        <v>1</v>
      </c>
    </row>
    <row r="172" spans="1:275" x14ac:dyDescent="0.25">
      <c r="A172" s="6" t="s">
        <v>706</v>
      </c>
      <c r="B172" s="2" t="s">
        <v>699</v>
      </c>
      <c r="AE172" s="2">
        <v>1</v>
      </c>
    </row>
    <row r="173" spans="1:275" x14ac:dyDescent="0.25">
      <c r="A173" s="6" t="s">
        <v>715</v>
      </c>
      <c r="B173" s="2" t="s">
        <v>699</v>
      </c>
      <c r="J173" s="2">
        <v>12</v>
      </c>
      <c r="GV173" s="2">
        <v>40</v>
      </c>
      <c r="JL173" s="2">
        <v>113</v>
      </c>
    </row>
    <row r="174" spans="1:275" x14ac:dyDescent="0.25">
      <c r="A174" s="6" t="s">
        <v>716</v>
      </c>
      <c r="B174" s="2" t="s">
        <v>699</v>
      </c>
      <c r="BS174" s="2">
        <v>5</v>
      </c>
      <c r="BT174" s="2">
        <v>13</v>
      </c>
    </row>
    <row r="175" spans="1:275" x14ac:dyDescent="0.25">
      <c r="A175" s="6" t="s">
        <v>737</v>
      </c>
      <c r="B175" s="2" t="s">
        <v>699</v>
      </c>
      <c r="BL175" s="2">
        <v>1</v>
      </c>
      <c r="BN175" s="2">
        <v>4</v>
      </c>
      <c r="BO175" s="2">
        <v>1</v>
      </c>
      <c r="GF175" s="2">
        <v>40</v>
      </c>
      <c r="GW175" s="2">
        <v>17</v>
      </c>
    </row>
    <row r="176" spans="1:275" x14ac:dyDescent="0.25">
      <c r="A176" s="6" t="s">
        <v>1354</v>
      </c>
      <c r="B176" s="2" t="s">
        <v>699</v>
      </c>
      <c r="DZ176" s="2">
        <v>5</v>
      </c>
      <c r="GP176" s="2">
        <v>23</v>
      </c>
      <c r="HJ176" s="2">
        <v>20</v>
      </c>
      <c r="HL176" s="2">
        <v>18</v>
      </c>
    </row>
    <row r="177" spans="1:275" x14ac:dyDescent="0.25">
      <c r="A177" s="6" t="s">
        <v>1355</v>
      </c>
      <c r="B177" s="2" t="s">
        <v>699</v>
      </c>
      <c r="H177" s="2">
        <v>74</v>
      </c>
      <c r="FE177" s="2">
        <v>52</v>
      </c>
      <c r="JH177" s="2">
        <v>2</v>
      </c>
    </row>
    <row r="178" spans="1:275" x14ac:dyDescent="0.25">
      <c r="A178" s="6" t="s">
        <v>1816</v>
      </c>
      <c r="B178" s="2" t="s">
        <v>699</v>
      </c>
      <c r="BP178" s="2">
        <v>1</v>
      </c>
      <c r="DL178" s="2">
        <v>1</v>
      </c>
      <c r="HJ178" s="2">
        <v>24</v>
      </c>
    </row>
    <row r="179" spans="1:275" x14ac:dyDescent="0.25">
      <c r="A179" s="6" t="s">
        <v>1373</v>
      </c>
      <c r="B179" s="2" t="s">
        <v>699</v>
      </c>
      <c r="CC179" s="2">
        <v>2</v>
      </c>
    </row>
    <row r="180" spans="1:275" x14ac:dyDescent="0.25">
      <c r="A180" s="6" t="s">
        <v>1147</v>
      </c>
      <c r="B180" s="2" t="s">
        <v>699</v>
      </c>
      <c r="BZ180" s="2">
        <v>13</v>
      </c>
      <c r="HI180" s="2">
        <v>63</v>
      </c>
    </row>
    <row r="181" spans="1:275" x14ac:dyDescent="0.25">
      <c r="A181" s="6" t="s">
        <v>738</v>
      </c>
      <c r="B181" s="2" t="s">
        <v>699</v>
      </c>
      <c r="BB181" s="2">
        <v>13</v>
      </c>
      <c r="BO181" s="2">
        <v>3</v>
      </c>
      <c r="HE181" s="2">
        <v>2</v>
      </c>
    </row>
    <row r="182" spans="1:275" x14ac:dyDescent="0.25">
      <c r="A182" s="6" t="s">
        <v>719</v>
      </c>
      <c r="B182" s="2" t="s">
        <v>699</v>
      </c>
      <c r="FH182" s="2">
        <v>21</v>
      </c>
      <c r="FQ182" s="2">
        <v>9</v>
      </c>
      <c r="GH182" s="2">
        <v>9</v>
      </c>
      <c r="GP182" s="2">
        <v>7</v>
      </c>
      <c r="GQ182" s="2">
        <v>8</v>
      </c>
    </row>
    <row r="183" spans="1:275" x14ac:dyDescent="0.25">
      <c r="A183" s="6" t="s">
        <v>1108</v>
      </c>
      <c r="B183" s="2" t="s">
        <v>699</v>
      </c>
      <c r="CZ183" s="2">
        <v>1</v>
      </c>
    </row>
    <row r="184" spans="1:275" x14ac:dyDescent="0.25">
      <c r="A184" s="8" t="s">
        <v>3256</v>
      </c>
      <c r="B184" s="2" t="s">
        <v>699</v>
      </c>
      <c r="C184" s="2">
        <v>1</v>
      </c>
      <c r="G184" s="2">
        <v>89</v>
      </c>
      <c r="O184" s="2">
        <v>1</v>
      </c>
      <c r="AE184" s="2">
        <v>10</v>
      </c>
      <c r="BN184" s="2">
        <v>1</v>
      </c>
      <c r="BO184" s="2">
        <v>9</v>
      </c>
      <c r="BU184" s="2">
        <v>8</v>
      </c>
      <c r="CW184" s="2">
        <v>39</v>
      </c>
      <c r="DT184" s="2">
        <v>7</v>
      </c>
      <c r="DU184" s="2">
        <v>1</v>
      </c>
      <c r="FY184" s="2">
        <v>14</v>
      </c>
      <c r="GV184" s="2">
        <v>53</v>
      </c>
      <c r="GW184" s="2">
        <v>41</v>
      </c>
      <c r="GX184" s="2">
        <v>1</v>
      </c>
      <c r="HE184" s="2">
        <v>48</v>
      </c>
      <c r="IH184" s="2">
        <v>65</v>
      </c>
      <c r="JE184" s="2">
        <v>158</v>
      </c>
    </row>
    <row r="185" spans="1:275" x14ac:dyDescent="0.25">
      <c r="A185" s="6" t="s">
        <v>1657</v>
      </c>
      <c r="B185" s="2" t="s">
        <v>699</v>
      </c>
      <c r="CD185" s="2">
        <v>3</v>
      </c>
      <c r="GP185" s="2">
        <v>12</v>
      </c>
      <c r="HJ185" s="2">
        <v>18</v>
      </c>
    </row>
    <row r="186" spans="1:275" x14ac:dyDescent="0.25">
      <c r="A186" s="6" t="s">
        <v>734</v>
      </c>
      <c r="B186" s="2" t="s">
        <v>699</v>
      </c>
      <c r="H186" s="2">
        <v>216</v>
      </c>
      <c r="L186" s="2">
        <v>1</v>
      </c>
      <c r="M186" s="2">
        <v>4</v>
      </c>
      <c r="N186" s="2">
        <v>12</v>
      </c>
      <c r="S186" s="2">
        <v>1</v>
      </c>
      <c r="AC186" s="2">
        <v>97</v>
      </c>
      <c r="AD186" s="2">
        <v>29</v>
      </c>
      <c r="AE186" s="2">
        <v>121</v>
      </c>
      <c r="AF186" s="2">
        <v>2</v>
      </c>
      <c r="AI186" s="2">
        <v>3</v>
      </c>
      <c r="AJ186" s="2">
        <v>3</v>
      </c>
      <c r="BD186" s="2">
        <v>55</v>
      </c>
      <c r="BP186" s="2">
        <v>24</v>
      </c>
      <c r="BS186" s="2">
        <v>93</v>
      </c>
      <c r="BV186" s="2">
        <v>12</v>
      </c>
      <c r="CD186" s="2">
        <v>4</v>
      </c>
      <c r="CE186" s="2">
        <v>3</v>
      </c>
      <c r="CN186" s="2">
        <v>1</v>
      </c>
      <c r="CP186" s="2">
        <v>11</v>
      </c>
      <c r="CT186" s="2">
        <v>26</v>
      </c>
      <c r="DD186" s="2">
        <v>3</v>
      </c>
      <c r="DF186" s="2">
        <v>1</v>
      </c>
      <c r="DG186" s="2">
        <v>3</v>
      </c>
      <c r="DH186" s="2">
        <v>1</v>
      </c>
      <c r="DI186" s="2">
        <v>28</v>
      </c>
      <c r="DX186" s="2">
        <v>14</v>
      </c>
      <c r="DZ186" s="2">
        <v>14</v>
      </c>
      <c r="EA186" s="2">
        <v>46</v>
      </c>
      <c r="ET186" s="2">
        <v>52</v>
      </c>
      <c r="EU186" s="2">
        <v>28</v>
      </c>
      <c r="EV186" s="2">
        <v>250</v>
      </c>
      <c r="EW186" s="2">
        <v>64</v>
      </c>
      <c r="EX186" s="2">
        <v>188</v>
      </c>
      <c r="EY186" s="2">
        <v>10</v>
      </c>
      <c r="EZ186" s="2">
        <v>85</v>
      </c>
      <c r="FA186" s="2">
        <v>109</v>
      </c>
      <c r="FB186" s="2">
        <v>63</v>
      </c>
      <c r="FE186" s="2">
        <v>27</v>
      </c>
      <c r="FF186" s="2">
        <v>14</v>
      </c>
      <c r="FH186" s="2">
        <v>137</v>
      </c>
      <c r="FI186" s="2">
        <v>19</v>
      </c>
      <c r="FJ186" s="2">
        <v>21</v>
      </c>
      <c r="FM186" s="2">
        <v>10</v>
      </c>
      <c r="FP186" s="2">
        <v>4</v>
      </c>
      <c r="FQ186" s="2">
        <v>24</v>
      </c>
      <c r="FR186" s="2">
        <v>3</v>
      </c>
      <c r="FS186" s="2">
        <v>32</v>
      </c>
      <c r="FT186" s="2">
        <v>1</v>
      </c>
      <c r="FU186" s="2">
        <v>114</v>
      </c>
      <c r="FY186" s="2">
        <v>115</v>
      </c>
      <c r="FZ186" s="2">
        <v>20</v>
      </c>
      <c r="GB186" s="2">
        <v>56</v>
      </c>
      <c r="GH186" s="2">
        <v>119</v>
      </c>
      <c r="GI186" s="2">
        <v>7</v>
      </c>
      <c r="GJ186" s="2">
        <v>34</v>
      </c>
      <c r="GL186" s="2">
        <v>49</v>
      </c>
      <c r="GM186" s="2">
        <v>40</v>
      </c>
      <c r="GN186" s="2">
        <v>41</v>
      </c>
      <c r="GO186" s="2">
        <v>34</v>
      </c>
      <c r="GP186" s="2">
        <v>23</v>
      </c>
      <c r="GQ186" s="2">
        <v>26</v>
      </c>
      <c r="GV186" s="2">
        <v>28</v>
      </c>
      <c r="HG186" s="2">
        <v>13</v>
      </c>
      <c r="HJ186" s="2">
        <v>28</v>
      </c>
      <c r="HK186" s="2">
        <v>1</v>
      </c>
      <c r="HL186" s="2">
        <v>35</v>
      </c>
      <c r="IP186" s="2">
        <v>1</v>
      </c>
      <c r="IZ186" s="2">
        <v>22</v>
      </c>
      <c r="JA186" s="2">
        <v>29</v>
      </c>
      <c r="JE186" s="2">
        <v>29</v>
      </c>
      <c r="JJ186" s="2">
        <v>30</v>
      </c>
      <c r="JK186" s="2">
        <v>2</v>
      </c>
    </row>
    <row r="187" spans="1:275" x14ac:dyDescent="0.25">
      <c r="A187" s="6" t="s">
        <v>700</v>
      </c>
      <c r="B187" s="2" t="s">
        <v>699</v>
      </c>
      <c r="FM187" s="2">
        <v>23</v>
      </c>
      <c r="FQ187" s="2">
        <v>19</v>
      </c>
      <c r="FS187" s="2">
        <v>13</v>
      </c>
      <c r="GB187" s="2">
        <v>82</v>
      </c>
      <c r="JK187" s="2">
        <v>35</v>
      </c>
    </row>
    <row r="188" spans="1:275" x14ac:dyDescent="0.25">
      <c r="A188" s="2" t="s">
        <v>729</v>
      </c>
      <c r="B188" s="2" t="s">
        <v>699</v>
      </c>
      <c r="D188" s="2">
        <v>89</v>
      </c>
      <c r="H188" s="2">
        <v>58</v>
      </c>
      <c r="FA188" s="2">
        <v>94</v>
      </c>
      <c r="FW188" s="2">
        <v>1</v>
      </c>
      <c r="HW188" s="2">
        <v>92</v>
      </c>
    </row>
    <row r="189" spans="1:275" x14ac:dyDescent="0.25">
      <c r="A189" s="6" t="s">
        <v>721</v>
      </c>
      <c r="B189" s="2" t="s">
        <v>699</v>
      </c>
      <c r="AB189" s="2">
        <v>2</v>
      </c>
      <c r="CD189" s="2">
        <v>2</v>
      </c>
      <c r="EV189" s="2">
        <v>15</v>
      </c>
      <c r="EW189" s="2">
        <v>26</v>
      </c>
      <c r="FB189" s="2">
        <v>31</v>
      </c>
      <c r="FF189" s="2">
        <v>21</v>
      </c>
      <c r="FM189" s="2">
        <v>23</v>
      </c>
      <c r="FQ189" s="2">
        <v>19</v>
      </c>
      <c r="FS189" s="2">
        <v>13</v>
      </c>
      <c r="GB189" s="2">
        <v>82</v>
      </c>
      <c r="GP189" s="2">
        <v>16</v>
      </c>
      <c r="JK189" s="2">
        <v>35</v>
      </c>
    </row>
    <row r="190" spans="1:275" x14ac:dyDescent="0.25">
      <c r="A190" s="6" t="s">
        <v>701</v>
      </c>
      <c r="B190" s="2" t="s">
        <v>699</v>
      </c>
      <c r="AE190" s="2">
        <v>34</v>
      </c>
      <c r="BN190" s="2">
        <v>1</v>
      </c>
      <c r="BS190" s="2">
        <v>11</v>
      </c>
      <c r="BU190" s="2">
        <v>10</v>
      </c>
      <c r="DD190" s="2">
        <v>1</v>
      </c>
      <c r="DZ190" s="2">
        <v>3</v>
      </c>
      <c r="EX190" s="2">
        <v>63</v>
      </c>
      <c r="EY190" s="2">
        <v>10</v>
      </c>
      <c r="EZ190" s="2">
        <v>35</v>
      </c>
      <c r="FD190" s="2">
        <v>1</v>
      </c>
      <c r="FE190" s="2">
        <v>42</v>
      </c>
      <c r="FI190" s="2">
        <v>10</v>
      </c>
      <c r="FJ190" s="2">
        <v>24</v>
      </c>
      <c r="FK190" s="2">
        <v>1</v>
      </c>
      <c r="FM190" s="2">
        <v>2</v>
      </c>
      <c r="FP190" s="2">
        <v>72</v>
      </c>
      <c r="FQ190" s="2">
        <v>40</v>
      </c>
      <c r="FY190" s="2">
        <v>23</v>
      </c>
      <c r="FZ190" s="2">
        <v>84</v>
      </c>
      <c r="GI190" s="2">
        <v>2</v>
      </c>
      <c r="GP190" s="2">
        <v>28</v>
      </c>
      <c r="GQ190" s="2">
        <v>31</v>
      </c>
      <c r="GV190" s="2">
        <v>26</v>
      </c>
      <c r="HF190" s="2">
        <v>1</v>
      </c>
      <c r="HG190" s="2">
        <v>30</v>
      </c>
      <c r="HL190" s="2">
        <v>11</v>
      </c>
    </row>
    <row r="191" spans="1:275" x14ac:dyDescent="0.25">
      <c r="A191" s="6" t="s">
        <v>722</v>
      </c>
      <c r="B191" s="2" t="s">
        <v>699</v>
      </c>
      <c r="D191" s="2">
        <v>64</v>
      </c>
      <c r="F191" s="2">
        <v>27</v>
      </c>
      <c r="G191" s="2">
        <v>79</v>
      </c>
      <c r="H191" s="2">
        <v>87</v>
      </c>
      <c r="I191" s="2">
        <v>36</v>
      </c>
      <c r="J191" s="2">
        <v>31</v>
      </c>
      <c r="M191" s="2">
        <v>1</v>
      </c>
      <c r="N191" s="2">
        <v>1</v>
      </c>
      <c r="S191" s="2">
        <v>20</v>
      </c>
      <c r="BG191" s="2">
        <v>1</v>
      </c>
      <c r="BK191" s="2">
        <v>2</v>
      </c>
      <c r="BL191" s="2">
        <v>6</v>
      </c>
      <c r="BP191" s="2">
        <v>1</v>
      </c>
      <c r="BY191" s="2">
        <v>3</v>
      </c>
      <c r="BZ191" s="2">
        <v>46</v>
      </c>
      <c r="CC191" s="2">
        <v>6</v>
      </c>
      <c r="CE191" s="2">
        <v>1</v>
      </c>
      <c r="CF191" s="2">
        <v>2</v>
      </c>
      <c r="CG191" s="2">
        <v>6</v>
      </c>
      <c r="CJ191" s="2">
        <v>1</v>
      </c>
      <c r="CK191" s="2">
        <v>5</v>
      </c>
      <c r="CL191" s="2">
        <v>1</v>
      </c>
      <c r="CN191" s="2">
        <v>1</v>
      </c>
      <c r="CO191" s="2">
        <v>1</v>
      </c>
      <c r="CQ191" s="2">
        <v>53</v>
      </c>
      <c r="CU191" s="2">
        <v>77</v>
      </c>
      <c r="CW191" s="2">
        <v>66</v>
      </c>
      <c r="DA191" s="2">
        <v>41</v>
      </c>
      <c r="DB191" s="2">
        <v>173</v>
      </c>
      <c r="DE191" s="2">
        <v>348</v>
      </c>
      <c r="DI191" s="2">
        <v>2</v>
      </c>
      <c r="DX191" s="2">
        <v>10</v>
      </c>
      <c r="DY191" s="2">
        <v>25</v>
      </c>
      <c r="EG191" s="2">
        <v>27</v>
      </c>
      <c r="EL191" s="2">
        <v>9</v>
      </c>
      <c r="ET191" s="2">
        <v>77</v>
      </c>
      <c r="EU191" s="2">
        <v>6</v>
      </c>
      <c r="EV191" s="2">
        <v>7</v>
      </c>
      <c r="EW191" s="2">
        <v>2</v>
      </c>
      <c r="EX191" s="2">
        <v>66</v>
      </c>
      <c r="EY191" s="2">
        <v>8</v>
      </c>
      <c r="FA191" s="2">
        <v>31</v>
      </c>
      <c r="FB191" s="2">
        <v>67</v>
      </c>
      <c r="FE191" s="2">
        <v>24</v>
      </c>
      <c r="FF191" s="2">
        <v>1</v>
      </c>
      <c r="FG191" s="2">
        <v>24</v>
      </c>
      <c r="FH191" s="2">
        <v>19</v>
      </c>
      <c r="FI191" s="2">
        <v>19</v>
      </c>
      <c r="FL191" s="2">
        <v>79</v>
      </c>
      <c r="FM191" s="2">
        <v>9</v>
      </c>
      <c r="FO191" s="2">
        <v>87</v>
      </c>
      <c r="FP191" s="2">
        <v>10</v>
      </c>
      <c r="FQ191" s="2">
        <v>31</v>
      </c>
      <c r="FR191" s="2">
        <v>1</v>
      </c>
      <c r="FS191" s="2">
        <v>51</v>
      </c>
      <c r="FU191" s="2">
        <v>1</v>
      </c>
      <c r="FV191" s="2">
        <v>76</v>
      </c>
      <c r="FY191" s="2">
        <v>119</v>
      </c>
      <c r="FZ191" s="2">
        <v>56</v>
      </c>
      <c r="GB191" s="2">
        <v>2</v>
      </c>
      <c r="GD191" s="2">
        <v>1</v>
      </c>
      <c r="GE191" s="2">
        <v>89</v>
      </c>
      <c r="GF191" s="2">
        <v>15</v>
      </c>
      <c r="GH191" s="2">
        <v>37</v>
      </c>
      <c r="GI191" s="2">
        <v>1</v>
      </c>
      <c r="GJ191" s="2">
        <v>76</v>
      </c>
      <c r="GK191" s="2">
        <v>1</v>
      </c>
      <c r="GL191" s="2">
        <v>1</v>
      </c>
      <c r="GM191" s="2">
        <v>43</v>
      </c>
      <c r="GN191" s="2">
        <v>204</v>
      </c>
      <c r="GO191" s="2">
        <v>63</v>
      </c>
      <c r="GP191" s="2">
        <v>129</v>
      </c>
      <c r="GQ191" s="2">
        <v>99</v>
      </c>
      <c r="GV191" s="2">
        <v>143</v>
      </c>
      <c r="GW191" s="2">
        <v>40</v>
      </c>
      <c r="GX191" s="2">
        <v>69</v>
      </c>
      <c r="GY191" s="2">
        <v>3</v>
      </c>
      <c r="HD191" s="2">
        <v>24</v>
      </c>
      <c r="HE191" s="2">
        <v>55</v>
      </c>
      <c r="HF191" s="2">
        <v>1</v>
      </c>
      <c r="HG191" s="2">
        <v>51</v>
      </c>
      <c r="HI191" s="2">
        <v>97</v>
      </c>
      <c r="HJ191" s="2">
        <v>27</v>
      </c>
      <c r="HK191" s="2">
        <v>1</v>
      </c>
      <c r="HL191" s="2">
        <v>2</v>
      </c>
      <c r="HW191" s="2">
        <v>2</v>
      </c>
      <c r="HY191" s="2">
        <v>1</v>
      </c>
      <c r="HZ191" s="2">
        <v>1</v>
      </c>
      <c r="IC191" s="2">
        <v>32</v>
      </c>
      <c r="IL191" s="2">
        <v>1</v>
      </c>
      <c r="IM191" s="2">
        <v>8</v>
      </c>
      <c r="IU191" s="2">
        <v>2</v>
      </c>
      <c r="IY191" s="2">
        <v>1</v>
      </c>
      <c r="IZ191" s="2">
        <v>125</v>
      </c>
      <c r="JA191" s="2">
        <v>49</v>
      </c>
      <c r="JB191" s="2">
        <v>27</v>
      </c>
      <c r="JC191" s="2">
        <v>1</v>
      </c>
      <c r="JE191" s="2">
        <v>17</v>
      </c>
      <c r="JF191" s="2">
        <v>239</v>
      </c>
      <c r="JG191" s="2">
        <v>61</v>
      </c>
      <c r="JH191" s="2">
        <v>1</v>
      </c>
      <c r="JI191" s="2">
        <v>95</v>
      </c>
      <c r="JJ191" s="2">
        <v>92</v>
      </c>
      <c r="JK191" s="2">
        <v>29</v>
      </c>
      <c r="JL191" s="2">
        <v>99</v>
      </c>
      <c r="JM191" s="2">
        <v>146</v>
      </c>
      <c r="JN191" s="2">
        <v>56</v>
      </c>
      <c r="JO191" s="2">
        <v>1</v>
      </c>
    </row>
    <row r="192" spans="1:275" x14ac:dyDescent="0.25">
      <c r="A192" s="6" t="s">
        <v>3031</v>
      </c>
      <c r="B192" s="2" t="s">
        <v>699</v>
      </c>
      <c r="EM192" s="2">
        <v>1</v>
      </c>
    </row>
    <row r="193" spans="1:275" x14ac:dyDescent="0.25">
      <c r="A193" s="6" t="s">
        <v>1402</v>
      </c>
      <c r="B193" s="2" t="s">
        <v>699</v>
      </c>
      <c r="JL193" s="2">
        <v>3</v>
      </c>
    </row>
    <row r="194" spans="1:275" x14ac:dyDescent="0.25">
      <c r="A194" s="6" t="s">
        <v>1105</v>
      </c>
      <c r="B194" s="2" t="s">
        <v>699</v>
      </c>
      <c r="G194" s="2">
        <v>2</v>
      </c>
      <c r="H194" s="2">
        <v>42</v>
      </c>
      <c r="M194" s="2">
        <v>1</v>
      </c>
      <c r="AA194" s="2">
        <v>7</v>
      </c>
      <c r="AK194" s="2">
        <v>6</v>
      </c>
      <c r="BK194" s="2">
        <v>4</v>
      </c>
      <c r="BV194" s="2">
        <v>14</v>
      </c>
      <c r="CF194" s="2">
        <v>1</v>
      </c>
      <c r="CH194" s="2">
        <v>1</v>
      </c>
      <c r="DB194" s="2">
        <v>71</v>
      </c>
      <c r="DI194" s="2">
        <v>11</v>
      </c>
      <c r="ET194" s="2">
        <v>37</v>
      </c>
      <c r="EX194" s="2">
        <v>136</v>
      </c>
      <c r="FR194" s="2">
        <v>1</v>
      </c>
      <c r="GD194" s="2">
        <v>1</v>
      </c>
      <c r="GQ194" s="2">
        <v>3</v>
      </c>
      <c r="HM194" s="2">
        <v>3</v>
      </c>
      <c r="HW194" s="2">
        <v>55</v>
      </c>
      <c r="JE194" s="2">
        <v>25</v>
      </c>
      <c r="JG194" s="2">
        <v>56</v>
      </c>
      <c r="JI194" s="2">
        <v>4</v>
      </c>
    </row>
    <row r="195" spans="1:275" x14ac:dyDescent="0.25">
      <c r="A195" s="6" t="s">
        <v>723</v>
      </c>
      <c r="B195" s="2" t="s">
        <v>699</v>
      </c>
      <c r="AE195" s="2">
        <v>6</v>
      </c>
      <c r="JJ195" s="2">
        <v>30</v>
      </c>
    </row>
    <row r="196" spans="1:275" x14ac:dyDescent="0.25">
      <c r="A196" s="6" t="s">
        <v>1106</v>
      </c>
      <c r="B196" s="2" t="s">
        <v>699</v>
      </c>
      <c r="FJ196" s="2">
        <v>21</v>
      </c>
      <c r="JK196" s="2">
        <v>18</v>
      </c>
    </row>
    <row r="197" spans="1:275" x14ac:dyDescent="0.25">
      <c r="A197" s="6" t="s">
        <v>726</v>
      </c>
      <c r="B197" s="2" t="s">
        <v>699</v>
      </c>
      <c r="D197" s="2">
        <v>6</v>
      </c>
      <c r="H197" s="2">
        <v>130</v>
      </c>
      <c r="AL197" s="2">
        <v>1</v>
      </c>
      <c r="BF197" s="2">
        <v>1</v>
      </c>
      <c r="BK197" s="2">
        <v>19</v>
      </c>
      <c r="BL197" s="2">
        <v>1</v>
      </c>
      <c r="BS197" s="2">
        <v>29</v>
      </c>
      <c r="BV197" s="2">
        <v>1</v>
      </c>
      <c r="CH197" s="2">
        <v>3</v>
      </c>
      <c r="DH197" s="2">
        <v>2</v>
      </c>
      <c r="ET197" s="2">
        <v>46</v>
      </c>
      <c r="EV197" s="2">
        <v>53</v>
      </c>
      <c r="EW197" s="2">
        <v>57</v>
      </c>
      <c r="EX197" s="2">
        <v>165</v>
      </c>
      <c r="EY197" s="2">
        <v>12</v>
      </c>
      <c r="EZ197" s="2">
        <v>6</v>
      </c>
      <c r="FA197" s="2">
        <v>36</v>
      </c>
      <c r="FB197" s="2">
        <v>35</v>
      </c>
      <c r="FE197" s="2">
        <v>21</v>
      </c>
      <c r="FF197" s="2">
        <v>3</v>
      </c>
      <c r="FG197" s="2">
        <v>24</v>
      </c>
      <c r="FH197" s="2">
        <v>31</v>
      </c>
      <c r="FI197" s="2">
        <v>9</v>
      </c>
      <c r="FJ197" s="2">
        <v>3</v>
      </c>
      <c r="FL197" s="2">
        <v>39</v>
      </c>
      <c r="FM197" s="2">
        <v>79</v>
      </c>
      <c r="FR197" s="2">
        <v>1</v>
      </c>
      <c r="FS197" s="2">
        <v>11</v>
      </c>
      <c r="FV197" s="2">
        <v>14</v>
      </c>
      <c r="FW197" s="2">
        <v>19</v>
      </c>
      <c r="FY197" s="2">
        <v>21</v>
      </c>
      <c r="GF197" s="2">
        <v>85</v>
      </c>
      <c r="GI197" s="2">
        <v>25</v>
      </c>
      <c r="GJ197" s="2">
        <v>1</v>
      </c>
      <c r="GN197" s="2">
        <v>52</v>
      </c>
      <c r="GO197" s="2">
        <v>2</v>
      </c>
      <c r="GP197" s="2">
        <v>10</v>
      </c>
      <c r="GQ197" s="2">
        <v>23</v>
      </c>
      <c r="GT197" s="2">
        <v>1</v>
      </c>
      <c r="HB197" s="2">
        <v>70</v>
      </c>
      <c r="HE197" s="2">
        <v>3</v>
      </c>
      <c r="HG197" s="2">
        <v>58</v>
      </c>
    </row>
    <row r="198" spans="1:275" x14ac:dyDescent="0.25">
      <c r="A198" s="6" t="s">
        <v>1706</v>
      </c>
      <c r="B198" s="2" t="s">
        <v>699</v>
      </c>
      <c r="AD198" s="2">
        <v>2</v>
      </c>
      <c r="AE198" s="2">
        <v>11</v>
      </c>
      <c r="DX198" s="2">
        <v>4</v>
      </c>
      <c r="FA198" s="2">
        <v>42</v>
      </c>
      <c r="FF198" s="2">
        <v>1</v>
      </c>
      <c r="FG198" s="2">
        <v>1</v>
      </c>
      <c r="FI198" s="2">
        <v>25</v>
      </c>
      <c r="FQ198" s="2">
        <v>24</v>
      </c>
      <c r="FS198" s="2">
        <v>1</v>
      </c>
      <c r="FY198" s="2">
        <v>2</v>
      </c>
      <c r="GB198" s="2">
        <v>11</v>
      </c>
      <c r="GH198" s="2">
        <v>35</v>
      </c>
      <c r="GO198" s="2">
        <v>4</v>
      </c>
      <c r="GP198" s="2">
        <v>12</v>
      </c>
      <c r="GQ198" s="2">
        <v>8</v>
      </c>
      <c r="HJ198" s="2">
        <v>16</v>
      </c>
      <c r="IZ198" s="2">
        <v>52</v>
      </c>
    </row>
    <row r="199" spans="1:275" x14ac:dyDescent="0.25">
      <c r="A199" s="6" t="s">
        <v>742</v>
      </c>
      <c r="B199" s="2" t="s">
        <v>699</v>
      </c>
      <c r="C199" s="2">
        <v>1</v>
      </c>
      <c r="H199" s="2">
        <v>30</v>
      </c>
      <c r="N199" s="2">
        <v>1</v>
      </c>
      <c r="AB199" s="2">
        <v>1</v>
      </c>
      <c r="AC199" s="2">
        <v>23</v>
      </c>
      <c r="AD199" s="2">
        <v>3</v>
      </c>
      <c r="AE199" s="2">
        <v>92</v>
      </c>
      <c r="AY199" s="2">
        <v>2</v>
      </c>
      <c r="BD199" s="2">
        <v>19</v>
      </c>
      <c r="BF199" s="2">
        <v>7</v>
      </c>
      <c r="BK199" s="2">
        <v>22</v>
      </c>
      <c r="BO199" s="2">
        <v>3</v>
      </c>
      <c r="BP199" s="2">
        <v>1</v>
      </c>
      <c r="BS199" s="2">
        <v>17</v>
      </c>
      <c r="BU199" s="2">
        <v>12</v>
      </c>
      <c r="CC199" s="2">
        <v>6</v>
      </c>
      <c r="CP199" s="2">
        <v>1</v>
      </c>
      <c r="DH199" s="2">
        <v>9</v>
      </c>
      <c r="DI199" s="2">
        <v>11</v>
      </c>
      <c r="ET199" s="2">
        <v>82</v>
      </c>
      <c r="EU199" s="2">
        <v>9</v>
      </c>
      <c r="EV199" s="2">
        <v>18</v>
      </c>
      <c r="EW199" s="2">
        <v>16</v>
      </c>
      <c r="EY199" s="2">
        <v>2</v>
      </c>
      <c r="EZ199" s="2">
        <v>18</v>
      </c>
      <c r="FA199" s="2">
        <v>114</v>
      </c>
      <c r="FB199" s="2">
        <v>77</v>
      </c>
      <c r="FC199" s="2">
        <v>2</v>
      </c>
      <c r="FE199" s="2">
        <v>14</v>
      </c>
      <c r="FF199" s="2">
        <v>51</v>
      </c>
      <c r="FH199" s="2">
        <v>99</v>
      </c>
      <c r="FI199" s="2">
        <v>39</v>
      </c>
      <c r="FJ199" s="2">
        <v>17</v>
      </c>
      <c r="FM199" s="2">
        <v>21</v>
      </c>
      <c r="FN199" s="2">
        <v>1</v>
      </c>
      <c r="FP199" s="2">
        <v>2</v>
      </c>
      <c r="FQ199" s="2">
        <v>54</v>
      </c>
      <c r="FS199" s="2">
        <v>11</v>
      </c>
      <c r="FU199" s="2">
        <v>2</v>
      </c>
      <c r="FV199" s="2">
        <v>3</v>
      </c>
      <c r="FY199" s="2">
        <v>61</v>
      </c>
      <c r="GB199" s="2">
        <v>3</v>
      </c>
      <c r="GE199" s="2">
        <v>2</v>
      </c>
      <c r="GF199" s="2">
        <v>4</v>
      </c>
      <c r="GG199" s="2">
        <v>2</v>
      </c>
      <c r="GH199" s="2">
        <v>143</v>
      </c>
      <c r="GI199" s="2">
        <v>44</v>
      </c>
      <c r="GJ199" s="2">
        <v>80</v>
      </c>
      <c r="GM199" s="2">
        <v>29</v>
      </c>
      <c r="GN199" s="2">
        <v>17</v>
      </c>
      <c r="GO199" s="2">
        <v>7</v>
      </c>
      <c r="GP199" s="2">
        <v>90</v>
      </c>
      <c r="GQ199" s="2">
        <v>48</v>
      </c>
      <c r="HJ199" s="2">
        <v>38</v>
      </c>
      <c r="HL199" s="2">
        <v>1</v>
      </c>
      <c r="HM199" s="2">
        <v>1</v>
      </c>
      <c r="IZ199" s="2">
        <v>4</v>
      </c>
      <c r="JH199" s="2">
        <v>1</v>
      </c>
    </row>
    <row r="200" spans="1:275" x14ac:dyDescent="0.25">
      <c r="A200" s="6" t="s">
        <v>727</v>
      </c>
      <c r="B200" s="2" t="s">
        <v>699</v>
      </c>
      <c r="AA200" s="2">
        <v>3</v>
      </c>
      <c r="BO200" s="2">
        <v>1</v>
      </c>
      <c r="EX200" s="2">
        <v>42</v>
      </c>
      <c r="GR200" s="2">
        <v>1</v>
      </c>
      <c r="HF200" s="2">
        <v>4</v>
      </c>
    </row>
    <row r="201" spans="1:275" x14ac:dyDescent="0.25">
      <c r="A201" s="6" t="s">
        <v>1818</v>
      </c>
      <c r="B201" s="2" t="s">
        <v>699</v>
      </c>
      <c r="D201" s="2">
        <v>1</v>
      </c>
      <c r="AC201" s="2">
        <v>17</v>
      </c>
      <c r="AD201" s="2">
        <v>1</v>
      </c>
      <c r="BO201" s="2">
        <v>1</v>
      </c>
      <c r="BS201" s="2">
        <v>1</v>
      </c>
      <c r="CP201" s="2">
        <v>1</v>
      </c>
      <c r="CQ201" s="2">
        <v>1</v>
      </c>
      <c r="EA201" s="2">
        <v>5</v>
      </c>
      <c r="EX201" s="2">
        <v>20</v>
      </c>
      <c r="FO201" s="2">
        <v>17</v>
      </c>
      <c r="FQ201" s="2">
        <v>10</v>
      </c>
      <c r="FS201" s="2">
        <v>1</v>
      </c>
      <c r="GK201" s="2">
        <v>1</v>
      </c>
      <c r="GL201" s="2">
        <v>18</v>
      </c>
      <c r="GP201" s="2">
        <v>7</v>
      </c>
      <c r="HL201" s="2">
        <v>7</v>
      </c>
      <c r="JA201" s="2">
        <v>15</v>
      </c>
    </row>
    <row r="202" spans="1:275" x14ac:dyDescent="0.25">
      <c r="A202" s="2" t="s">
        <v>2637</v>
      </c>
      <c r="B202" s="2" t="s">
        <v>699</v>
      </c>
      <c r="AB202" s="2">
        <v>34</v>
      </c>
      <c r="AD202" s="2">
        <v>1</v>
      </c>
      <c r="AY202" s="2">
        <v>1</v>
      </c>
      <c r="BB202" s="2">
        <v>12</v>
      </c>
      <c r="BD202" s="2">
        <v>1</v>
      </c>
      <c r="BL202" s="2">
        <v>14</v>
      </c>
      <c r="BM202" s="2">
        <v>20</v>
      </c>
      <c r="BO202" s="2">
        <v>6</v>
      </c>
      <c r="BP202" s="2">
        <v>1</v>
      </c>
      <c r="BS202" s="2">
        <v>12</v>
      </c>
      <c r="BV202" s="2">
        <v>24</v>
      </c>
      <c r="CD202" s="2">
        <v>9</v>
      </c>
      <c r="DY202" s="2">
        <v>5</v>
      </c>
      <c r="DZ202" s="2">
        <v>2</v>
      </c>
      <c r="EA202" s="2">
        <v>8</v>
      </c>
      <c r="EU202" s="2">
        <v>1</v>
      </c>
      <c r="EV202" s="2">
        <v>2</v>
      </c>
      <c r="EW202" s="2">
        <v>17</v>
      </c>
      <c r="EX202" s="2">
        <v>26</v>
      </c>
      <c r="EY202" s="2">
        <v>1</v>
      </c>
      <c r="EZ202" s="2">
        <v>32</v>
      </c>
      <c r="FE202" s="2">
        <v>2</v>
      </c>
      <c r="FH202" s="2">
        <v>10</v>
      </c>
      <c r="FI202" s="2">
        <v>48</v>
      </c>
      <c r="FM202" s="2">
        <v>9</v>
      </c>
      <c r="FY202" s="2">
        <v>1</v>
      </c>
      <c r="GK202" s="2">
        <v>1</v>
      </c>
      <c r="GP202" s="2">
        <v>3</v>
      </c>
      <c r="GV202" s="2">
        <v>22</v>
      </c>
      <c r="HB202" s="2">
        <v>2</v>
      </c>
      <c r="HJ202" s="2">
        <v>32</v>
      </c>
      <c r="HL202" s="2">
        <v>6</v>
      </c>
      <c r="JA202" s="2">
        <v>15</v>
      </c>
      <c r="JK202" s="2">
        <v>50</v>
      </c>
    </row>
    <row r="203" spans="1:275" x14ac:dyDescent="0.25">
      <c r="A203" s="2" t="s">
        <v>835</v>
      </c>
      <c r="B203" s="2" t="s">
        <v>699</v>
      </c>
      <c r="G203" s="2">
        <v>125</v>
      </c>
      <c r="H203" s="2">
        <v>120</v>
      </c>
      <c r="BQ203" s="2">
        <v>9</v>
      </c>
      <c r="BS203" s="2">
        <v>26</v>
      </c>
      <c r="DG203" s="2">
        <v>1</v>
      </c>
      <c r="DH203" s="2">
        <v>5</v>
      </c>
      <c r="HI203" s="2">
        <v>2</v>
      </c>
      <c r="HL203" s="2">
        <v>5</v>
      </c>
    </row>
    <row r="204" spans="1:275" x14ac:dyDescent="0.25">
      <c r="A204" s="2" t="s">
        <v>1762</v>
      </c>
      <c r="B204" s="2" t="s">
        <v>699</v>
      </c>
      <c r="AE204" s="2">
        <v>9</v>
      </c>
      <c r="FS204" s="2">
        <v>1</v>
      </c>
    </row>
    <row r="205" spans="1:275" x14ac:dyDescent="0.25">
      <c r="A205" s="2" t="s">
        <v>1819</v>
      </c>
      <c r="B205" s="2" t="s">
        <v>699</v>
      </c>
      <c r="FD205" s="2">
        <v>2</v>
      </c>
    </row>
    <row r="206" spans="1:275" x14ac:dyDescent="0.25">
      <c r="A206" s="2" t="s">
        <v>730</v>
      </c>
      <c r="B206" s="2" t="s">
        <v>699</v>
      </c>
      <c r="BS206" s="2">
        <v>3</v>
      </c>
      <c r="DZ206" s="2">
        <v>1</v>
      </c>
      <c r="ES206" s="2">
        <v>14</v>
      </c>
      <c r="FN206" s="2">
        <v>1</v>
      </c>
      <c r="FP206" s="2">
        <v>1</v>
      </c>
      <c r="FQ206" s="2">
        <v>12</v>
      </c>
      <c r="GK206" s="2">
        <v>1</v>
      </c>
      <c r="GL206" s="2">
        <v>49</v>
      </c>
      <c r="GP206" s="2">
        <v>2</v>
      </c>
      <c r="GQ206" s="2">
        <v>3</v>
      </c>
      <c r="HC206" s="2">
        <v>1</v>
      </c>
      <c r="HJ206" s="2">
        <v>27</v>
      </c>
      <c r="HL206" s="2">
        <v>15</v>
      </c>
      <c r="IZ206" s="2">
        <v>21</v>
      </c>
    </row>
    <row r="207" spans="1:275" x14ac:dyDescent="0.25">
      <c r="A207" s="6" t="s">
        <v>740</v>
      </c>
      <c r="B207" s="2" t="s">
        <v>699</v>
      </c>
      <c r="FQ207" s="2">
        <v>12</v>
      </c>
    </row>
    <row r="208" spans="1:275" x14ac:dyDescent="0.25">
      <c r="A208" s="6" t="s">
        <v>735</v>
      </c>
      <c r="B208" s="2" t="s">
        <v>699</v>
      </c>
      <c r="F208" s="2">
        <v>1</v>
      </c>
      <c r="G208" s="2">
        <v>14</v>
      </c>
      <c r="H208" s="2">
        <v>149</v>
      </c>
      <c r="L208" s="2">
        <v>2</v>
      </c>
      <c r="M208" s="2">
        <v>1</v>
      </c>
      <c r="N208" s="2">
        <v>24</v>
      </c>
      <c r="S208" s="2">
        <v>1</v>
      </c>
      <c r="Y208" s="2">
        <v>1</v>
      </c>
      <c r="Z208" s="2">
        <v>1</v>
      </c>
      <c r="AB208" s="2">
        <v>3</v>
      </c>
      <c r="AC208" s="2">
        <v>56</v>
      </c>
      <c r="AD208" s="2">
        <v>2</v>
      </c>
      <c r="AE208" s="2">
        <v>163</v>
      </c>
      <c r="AF208" s="2">
        <v>1</v>
      </c>
      <c r="AJ208" s="2">
        <v>1</v>
      </c>
      <c r="AT208" s="2">
        <v>1</v>
      </c>
      <c r="AY208" s="2">
        <v>1</v>
      </c>
      <c r="BL208" s="2">
        <v>6</v>
      </c>
      <c r="BP208" s="2">
        <v>2</v>
      </c>
      <c r="BS208" s="2">
        <v>26</v>
      </c>
      <c r="BV208" s="2">
        <v>26</v>
      </c>
      <c r="CG208" s="2">
        <v>8</v>
      </c>
      <c r="CN208" s="2">
        <v>1</v>
      </c>
      <c r="DC208" s="2">
        <v>1</v>
      </c>
      <c r="DD208" s="2">
        <v>29</v>
      </c>
      <c r="DG208" s="2">
        <v>2</v>
      </c>
      <c r="DI208" s="2">
        <v>38</v>
      </c>
      <c r="DU208" s="2">
        <v>1</v>
      </c>
      <c r="DW208" s="2">
        <v>5</v>
      </c>
      <c r="DX208" s="2">
        <v>17</v>
      </c>
      <c r="DY208" s="2">
        <v>2</v>
      </c>
      <c r="DZ208" s="2">
        <v>13</v>
      </c>
      <c r="EA208" s="2">
        <v>29</v>
      </c>
      <c r="ET208" s="2">
        <v>43</v>
      </c>
      <c r="EU208" s="2">
        <v>78</v>
      </c>
      <c r="EV208" s="2">
        <v>277</v>
      </c>
      <c r="EW208" s="2">
        <v>109</v>
      </c>
      <c r="EX208" s="2">
        <v>89</v>
      </c>
      <c r="EY208" s="2">
        <v>4</v>
      </c>
      <c r="EZ208" s="2">
        <v>64</v>
      </c>
      <c r="FA208" s="2">
        <v>305</v>
      </c>
      <c r="FB208" s="2">
        <v>241</v>
      </c>
      <c r="FE208" s="2">
        <v>84</v>
      </c>
      <c r="FF208" s="2">
        <v>81</v>
      </c>
      <c r="FH208" s="2">
        <v>52</v>
      </c>
      <c r="FI208" s="2">
        <v>46</v>
      </c>
      <c r="FJ208" s="2">
        <v>12</v>
      </c>
      <c r="FK208" s="2">
        <v>1</v>
      </c>
      <c r="FM208" s="2">
        <v>38</v>
      </c>
      <c r="FN208" s="2">
        <v>9</v>
      </c>
      <c r="FO208" s="2">
        <v>59</v>
      </c>
      <c r="FP208" s="2">
        <v>21</v>
      </c>
      <c r="FQ208" s="2">
        <v>209</v>
      </c>
      <c r="FR208" s="2">
        <v>3</v>
      </c>
      <c r="FS208" s="2">
        <v>204</v>
      </c>
      <c r="FU208" s="2">
        <v>77</v>
      </c>
      <c r="FV208" s="2">
        <v>1</v>
      </c>
      <c r="FW208" s="2">
        <v>1</v>
      </c>
      <c r="FX208" s="2">
        <v>1</v>
      </c>
      <c r="FY208" s="2">
        <v>92</v>
      </c>
      <c r="FZ208" s="2">
        <v>57</v>
      </c>
      <c r="GA208" s="2">
        <v>75</v>
      </c>
      <c r="GB208" s="2">
        <v>9</v>
      </c>
      <c r="GD208" s="2">
        <v>1</v>
      </c>
      <c r="GH208" s="2">
        <v>98</v>
      </c>
      <c r="GI208" s="2">
        <v>1</v>
      </c>
      <c r="GK208" s="2">
        <v>1</v>
      </c>
      <c r="GL208" s="2">
        <v>4</v>
      </c>
      <c r="GM208" s="2">
        <v>40</v>
      </c>
      <c r="GN208" s="2">
        <v>18</v>
      </c>
      <c r="GO208" s="2">
        <v>40</v>
      </c>
      <c r="GP208" s="2">
        <v>234</v>
      </c>
      <c r="GQ208" s="2">
        <v>11</v>
      </c>
      <c r="HF208" s="2">
        <v>1</v>
      </c>
      <c r="HG208" s="2">
        <v>33</v>
      </c>
      <c r="HJ208" s="2">
        <v>206</v>
      </c>
      <c r="HK208" s="2">
        <v>10</v>
      </c>
      <c r="HL208" s="2">
        <v>77</v>
      </c>
      <c r="IP208" s="2">
        <v>5</v>
      </c>
      <c r="IZ208" s="2">
        <v>135</v>
      </c>
      <c r="JA208" s="2">
        <v>21</v>
      </c>
      <c r="JB208" s="2">
        <v>50</v>
      </c>
      <c r="JE208" s="2">
        <v>50</v>
      </c>
      <c r="JH208" s="2">
        <v>62</v>
      </c>
      <c r="JI208" s="2">
        <v>39</v>
      </c>
      <c r="JJ208" s="2">
        <v>51</v>
      </c>
      <c r="JL208" s="2">
        <v>24</v>
      </c>
      <c r="JN208" s="2">
        <v>128</v>
      </c>
      <c r="JO208" s="2">
        <v>1</v>
      </c>
    </row>
    <row r="209" spans="1:275" x14ac:dyDescent="0.25">
      <c r="A209" s="6" t="s">
        <v>728</v>
      </c>
      <c r="B209" s="2" t="s">
        <v>699</v>
      </c>
      <c r="GV209" s="2">
        <v>14</v>
      </c>
    </row>
    <row r="210" spans="1:275" x14ac:dyDescent="0.25">
      <c r="A210" s="6" t="s">
        <v>1504</v>
      </c>
      <c r="B210" s="2" t="s">
        <v>699</v>
      </c>
      <c r="M210" s="2">
        <v>2</v>
      </c>
      <c r="BS210" s="2">
        <v>46</v>
      </c>
      <c r="BV210" s="2">
        <v>6</v>
      </c>
      <c r="DD210" s="2">
        <v>1</v>
      </c>
      <c r="ET210" s="2">
        <v>1</v>
      </c>
      <c r="FD210" s="2">
        <v>1</v>
      </c>
      <c r="FE210" s="2">
        <v>14</v>
      </c>
      <c r="FH210" s="2">
        <v>45</v>
      </c>
      <c r="FK210" s="2">
        <v>2</v>
      </c>
      <c r="FM210" s="2">
        <v>14</v>
      </c>
      <c r="FR210" s="2">
        <v>1</v>
      </c>
      <c r="FY210" s="2">
        <v>5</v>
      </c>
      <c r="GO210" s="2">
        <v>1</v>
      </c>
      <c r="GP210" s="2">
        <v>86</v>
      </c>
      <c r="HJ210" s="2">
        <v>24</v>
      </c>
      <c r="JG210" s="2">
        <v>27</v>
      </c>
    </row>
    <row r="211" spans="1:275" x14ac:dyDescent="0.25">
      <c r="A211" s="6" t="s">
        <v>983</v>
      </c>
      <c r="B211" s="2" t="s">
        <v>699</v>
      </c>
      <c r="FA211" s="2">
        <v>28</v>
      </c>
    </row>
    <row r="212" spans="1:275" x14ac:dyDescent="0.25">
      <c r="A212" s="6" t="s">
        <v>1820</v>
      </c>
      <c r="B212" s="2" t="s">
        <v>699</v>
      </c>
      <c r="O212" s="2">
        <v>1</v>
      </c>
      <c r="AW212" s="2">
        <v>1</v>
      </c>
      <c r="BK212" s="2">
        <v>17</v>
      </c>
      <c r="BO212" s="2">
        <v>3</v>
      </c>
      <c r="GV212" s="2">
        <v>64</v>
      </c>
      <c r="GW212" s="2">
        <v>17</v>
      </c>
    </row>
    <row r="213" spans="1:275" x14ac:dyDescent="0.25">
      <c r="A213" s="2" t="s">
        <v>1952</v>
      </c>
      <c r="B213" s="2" t="s">
        <v>1110</v>
      </c>
      <c r="EA213" s="2">
        <v>1</v>
      </c>
      <c r="EB213" s="2">
        <v>15</v>
      </c>
    </row>
    <row r="214" spans="1:275" x14ac:dyDescent="0.25">
      <c r="A214" s="6" t="s">
        <v>404</v>
      </c>
      <c r="B214" s="2" t="s">
        <v>403</v>
      </c>
      <c r="E214" s="2">
        <v>1</v>
      </c>
      <c r="G214" s="2">
        <v>140</v>
      </c>
      <c r="J214" s="2">
        <v>160</v>
      </c>
      <c r="M214" s="2">
        <v>66</v>
      </c>
      <c r="N214" s="2">
        <v>14</v>
      </c>
      <c r="AB214" s="2">
        <v>47</v>
      </c>
      <c r="AC214" s="2">
        <v>36</v>
      </c>
      <c r="AD214" s="2">
        <v>14</v>
      </c>
      <c r="AY214" s="2">
        <v>26</v>
      </c>
      <c r="BD214" s="2">
        <v>32</v>
      </c>
      <c r="BH214" s="2">
        <v>19</v>
      </c>
      <c r="BO214" s="2">
        <v>5</v>
      </c>
      <c r="BP214" s="2">
        <v>1</v>
      </c>
      <c r="BS214" s="2">
        <v>53</v>
      </c>
      <c r="BU214" s="2">
        <v>28</v>
      </c>
      <c r="CD214" s="2">
        <v>70</v>
      </c>
      <c r="CE214" s="2">
        <v>7</v>
      </c>
      <c r="DG214" s="2">
        <v>42</v>
      </c>
      <c r="DH214" s="2">
        <v>13</v>
      </c>
      <c r="DI214" s="2">
        <v>8</v>
      </c>
      <c r="DZ214" s="2">
        <v>1</v>
      </c>
      <c r="EG214" s="2">
        <v>30</v>
      </c>
      <c r="EI214" s="2">
        <v>123</v>
      </c>
      <c r="EO214" s="2">
        <v>14</v>
      </c>
      <c r="ET214" s="2">
        <v>88</v>
      </c>
      <c r="EU214" s="2">
        <v>18</v>
      </c>
      <c r="EV214" s="2">
        <v>151</v>
      </c>
      <c r="EW214" s="2">
        <v>47</v>
      </c>
      <c r="EX214" s="2">
        <v>1</v>
      </c>
      <c r="EY214" s="2">
        <v>2</v>
      </c>
      <c r="FA214" s="2">
        <v>237</v>
      </c>
      <c r="FB214" s="2">
        <v>142</v>
      </c>
      <c r="FE214" s="2">
        <v>73</v>
      </c>
      <c r="FF214" s="2">
        <v>13</v>
      </c>
      <c r="FH214" s="2">
        <v>167</v>
      </c>
      <c r="FI214" s="2">
        <v>11</v>
      </c>
      <c r="FM214" s="2">
        <v>64</v>
      </c>
      <c r="FP214" s="2">
        <v>11</v>
      </c>
      <c r="FQ214" s="2">
        <v>400</v>
      </c>
      <c r="FS214" s="2">
        <v>80</v>
      </c>
      <c r="FU214" s="2">
        <v>1</v>
      </c>
      <c r="FY214" s="2">
        <v>67</v>
      </c>
      <c r="FZ214" s="2">
        <v>124</v>
      </c>
      <c r="GB214" s="2">
        <v>24</v>
      </c>
      <c r="GH214" s="2">
        <v>90</v>
      </c>
      <c r="GI214" s="2">
        <v>14</v>
      </c>
      <c r="GL214" s="2">
        <v>1</v>
      </c>
      <c r="GN214" s="2">
        <v>84</v>
      </c>
      <c r="GO214" s="2">
        <v>170</v>
      </c>
      <c r="GP214" s="2">
        <v>485</v>
      </c>
      <c r="GQ214" s="2">
        <v>43</v>
      </c>
      <c r="GT214" s="2">
        <v>18</v>
      </c>
      <c r="GX214" s="2">
        <v>3</v>
      </c>
      <c r="GZ214" s="2">
        <v>45</v>
      </c>
      <c r="HA214" s="2">
        <v>30</v>
      </c>
      <c r="HF214" s="2">
        <v>1</v>
      </c>
      <c r="HJ214" s="2">
        <v>296</v>
      </c>
      <c r="HL214" s="2">
        <v>70</v>
      </c>
      <c r="IP214" s="2">
        <v>56</v>
      </c>
      <c r="JA214" s="2">
        <v>15</v>
      </c>
      <c r="JE214" s="2">
        <v>75</v>
      </c>
      <c r="JK214" s="2">
        <v>2</v>
      </c>
      <c r="JN214" s="2">
        <v>202</v>
      </c>
    </row>
    <row r="215" spans="1:275" x14ac:dyDescent="0.25">
      <c r="A215" s="6" t="s">
        <v>405</v>
      </c>
      <c r="B215" s="2" t="s">
        <v>403</v>
      </c>
      <c r="C215" s="2">
        <v>1</v>
      </c>
      <c r="AZ215" s="2">
        <v>3</v>
      </c>
      <c r="BB215" s="2">
        <v>10</v>
      </c>
      <c r="BD215" s="2">
        <v>21</v>
      </c>
      <c r="BO215" s="2">
        <v>17</v>
      </c>
      <c r="BS215" s="2">
        <v>16</v>
      </c>
      <c r="CH215" s="2">
        <v>1</v>
      </c>
      <c r="EV215" s="2">
        <v>36</v>
      </c>
      <c r="EZ215" s="2">
        <v>9</v>
      </c>
      <c r="FF215" s="2">
        <v>1</v>
      </c>
      <c r="FI215" s="2">
        <v>1</v>
      </c>
      <c r="FP215" s="2">
        <v>18</v>
      </c>
      <c r="FQ215" s="2">
        <v>44</v>
      </c>
      <c r="FY215" s="2">
        <v>29</v>
      </c>
      <c r="GH215" s="2">
        <v>65</v>
      </c>
      <c r="GO215" s="2">
        <v>47</v>
      </c>
      <c r="GP215" s="2">
        <v>86</v>
      </c>
      <c r="GZ215" s="2">
        <v>2</v>
      </c>
      <c r="HA215" s="2">
        <v>1</v>
      </c>
      <c r="IU215" s="2">
        <v>25</v>
      </c>
      <c r="IZ215" s="2">
        <v>70</v>
      </c>
    </row>
    <row r="216" spans="1:275" x14ac:dyDescent="0.25">
      <c r="A216" s="6" t="s">
        <v>407</v>
      </c>
      <c r="B216" s="2" t="s">
        <v>403</v>
      </c>
      <c r="GP216" s="2">
        <v>41</v>
      </c>
    </row>
    <row r="217" spans="1:275" x14ac:dyDescent="0.25">
      <c r="A217" s="6" t="s">
        <v>1821</v>
      </c>
      <c r="B217" s="2" t="s">
        <v>403</v>
      </c>
      <c r="CP217" s="2">
        <v>44</v>
      </c>
    </row>
    <row r="218" spans="1:275" x14ac:dyDescent="0.25">
      <c r="A218" s="6" t="s">
        <v>743</v>
      </c>
      <c r="B218" s="2" t="s">
        <v>744</v>
      </c>
      <c r="EV218" s="2">
        <v>15</v>
      </c>
      <c r="FH218" s="2">
        <v>15</v>
      </c>
      <c r="FQ218" s="2">
        <v>13</v>
      </c>
    </row>
    <row r="219" spans="1:275" x14ac:dyDescent="0.25">
      <c r="A219" s="6" t="s">
        <v>745</v>
      </c>
      <c r="B219" s="2" t="s">
        <v>744</v>
      </c>
      <c r="M219" s="2">
        <v>1</v>
      </c>
      <c r="X219" s="2">
        <v>1</v>
      </c>
      <c r="AE219" s="2">
        <v>22</v>
      </c>
      <c r="AV219" s="2">
        <v>1</v>
      </c>
      <c r="BD219" s="2">
        <v>13</v>
      </c>
      <c r="BK219" s="2">
        <v>6</v>
      </c>
      <c r="BP219" s="2">
        <v>6</v>
      </c>
      <c r="BR219" s="2">
        <v>1</v>
      </c>
      <c r="BS219" s="2">
        <v>9</v>
      </c>
      <c r="BV219" s="2">
        <v>14</v>
      </c>
      <c r="BZ219" s="2">
        <v>44</v>
      </c>
      <c r="CP219" s="2">
        <v>2</v>
      </c>
      <c r="CQ219" s="2">
        <v>68</v>
      </c>
      <c r="EY219" s="2">
        <v>11</v>
      </c>
      <c r="EZ219" s="2">
        <v>15</v>
      </c>
      <c r="FL219" s="2">
        <v>36</v>
      </c>
      <c r="GN219" s="2">
        <v>5</v>
      </c>
      <c r="GP219" s="2">
        <v>44</v>
      </c>
      <c r="HG219" s="2">
        <v>215</v>
      </c>
      <c r="HI219" s="2">
        <v>1</v>
      </c>
      <c r="HJ219" s="2">
        <v>113</v>
      </c>
      <c r="JA219" s="2">
        <v>30</v>
      </c>
    </row>
    <row r="220" spans="1:275" x14ac:dyDescent="0.25">
      <c r="A220" s="2" t="s">
        <v>1437</v>
      </c>
      <c r="B220" s="2" t="s">
        <v>744</v>
      </c>
      <c r="IB220" s="2">
        <v>1</v>
      </c>
      <c r="JM220" s="2">
        <v>314</v>
      </c>
    </row>
    <row r="221" spans="1:275" x14ac:dyDescent="0.25">
      <c r="A221" s="2" t="s">
        <v>1822</v>
      </c>
      <c r="B221" s="2" t="s">
        <v>744</v>
      </c>
      <c r="AE221" s="2">
        <v>22</v>
      </c>
      <c r="EV221" s="2">
        <v>13</v>
      </c>
      <c r="EY221" s="2">
        <v>1</v>
      </c>
      <c r="GP221" s="2">
        <v>2</v>
      </c>
      <c r="HL221" s="2">
        <v>7</v>
      </c>
    </row>
    <row r="222" spans="1:275" x14ac:dyDescent="0.25">
      <c r="A222" s="6" t="s">
        <v>747</v>
      </c>
      <c r="B222" s="2" t="s">
        <v>744</v>
      </c>
      <c r="E222" s="2">
        <v>4</v>
      </c>
      <c r="H222" s="2">
        <v>66</v>
      </c>
      <c r="M222" s="2">
        <v>7</v>
      </c>
      <c r="N222" s="2">
        <v>7</v>
      </c>
      <c r="AC222" s="2">
        <v>14</v>
      </c>
      <c r="AD222" s="2">
        <v>3</v>
      </c>
      <c r="AE222" s="2">
        <v>47</v>
      </c>
      <c r="AF222" s="2">
        <v>3</v>
      </c>
      <c r="AK222" s="2">
        <v>1</v>
      </c>
      <c r="AT222" s="2">
        <v>1</v>
      </c>
      <c r="AY222" s="2">
        <v>1</v>
      </c>
      <c r="AZ222" s="2">
        <v>2</v>
      </c>
      <c r="BA222" s="2">
        <v>1</v>
      </c>
      <c r="BD222" s="2">
        <v>19</v>
      </c>
      <c r="BL222" s="2">
        <v>17</v>
      </c>
      <c r="BO222" s="2">
        <v>1</v>
      </c>
      <c r="BP222" s="2">
        <v>23</v>
      </c>
      <c r="BS222" s="2">
        <v>52</v>
      </c>
      <c r="BU222" s="2">
        <v>11</v>
      </c>
      <c r="BV222" s="2">
        <v>6</v>
      </c>
      <c r="CA222" s="2">
        <v>1</v>
      </c>
      <c r="CC222" s="2">
        <v>5</v>
      </c>
      <c r="CD222" s="2">
        <v>4</v>
      </c>
      <c r="CN222" s="2">
        <v>16</v>
      </c>
      <c r="CP222" s="2">
        <v>16</v>
      </c>
      <c r="CQ222" s="2">
        <v>2</v>
      </c>
      <c r="CW222" s="2">
        <v>1</v>
      </c>
      <c r="CY222" s="2">
        <v>44</v>
      </c>
      <c r="CZ222" s="2">
        <v>1</v>
      </c>
      <c r="DG222" s="2">
        <v>10</v>
      </c>
      <c r="DI222" s="2">
        <v>15</v>
      </c>
      <c r="DS222" s="2">
        <v>1</v>
      </c>
      <c r="DT222" s="2">
        <v>3</v>
      </c>
      <c r="DV222" s="2">
        <v>8</v>
      </c>
      <c r="DW222" s="2">
        <v>2</v>
      </c>
      <c r="DX222" s="2">
        <v>9</v>
      </c>
      <c r="DY222" s="2">
        <v>10</v>
      </c>
      <c r="DZ222" s="2">
        <v>9</v>
      </c>
      <c r="EA222" s="2">
        <v>24</v>
      </c>
      <c r="ET222" s="2">
        <v>65</v>
      </c>
      <c r="EU222" s="2">
        <v>112</v>
      </c>
      <c r="EV222" s="2">
        <v>187</v>
      </c>
      <c r="EW222" s="2">
        <v>164</v>
      </c>
      <c r="EX222" s="2">
        <v>394</v>
      </c>
      <c r="EY222" s="2">
        <v>64</v>
      </c>
      <c r="EZ222" s="2">
        <v>183</v>
      </c>
      <c r="FA222" s="2">
        <v>521</v>
      </c>
      <c r="FB222" s="2">
        <v>144</v>
      </c>
      <c r="FC222" s="2">
        <v>18</v>
      </c>
      <c r="FE222" s="2">
        <v>83</v>
      </c>
      <c r="FF222" s="2">
        <v>64</v>
      </c>
      <c r="FH222" s="2">
        <v>331</v>
      </c>
      <c r="FI222" s="2">
        <v>56</v>
      </c>
      <c r="FJ222" s="2">
        <v>5</v>
      </c>
      <c r="FM222" s="2">
        <v>61</v>
      </c>
      <c r="FN222" s="2">
        <v>1</v>
      </c>
      <c r="FO222" s="2">
        <v>64</v>
      </c>
      <c r="FQ222" s="2">
        <v>62</v>
      </c>
      <c r="FS222" s="2">
        <v>111</v>
      </c>
      <c r="FU222" s="2">
        <v>104</v>
      </c>
      <c r="FV222" s="2">
        <v>16</v>
      </c>
      <c r="FX222" s="2">
        <v>20</v>
      </c>
      <c r="FY222" s="2">
        <v>178</v>
      </c>
      <c r="FZ222" s="2">
        <v>60</v>
      </c>
      <c r="GA222" s="2">
        <v>4</v>
      </c>
      <c r="GB222" s="2">
        <v>88</v>
      </c>
      <c r="GH222" s="2">
        <v>221</v>
      </c>
      <c r="GI222" s="2">
        <v>38</v>
      </c>
      <c r="GJ222" s="2">
        <v>81</v>
      </c>
      <c r="GK222" s="2">
        <v>46</v>
      </c>
      <c r="GL222" s="2">
        <v>10</v>
      </c>
      <c r="GM222" s="2">
        <v>36</v>
      </c>
      <c r="GO222" s="2">
        <v>36</v>
      </c>
      <c r="GP222" s="2">
        <v>182</v>
      </c>
      <c r="GQ222" s="2">
        <v>68</v>
      </c>
      <c r="HF222" s="2">
        <v>10</v>
      </c>
      <c r="HG222" s="2">
        <v>32</v>
      </c>
      <c r="HH222" s="2">
        <v>13</v>
      </c>
      <c r="HI222" s="2">
        <v>1</v>
      </c>
      <c r="HJ222" s="2">
        <v>132</v>
      </c>
      <c r="HL222" s="2">
        <v>71</v>
      </c>
      <c r="IZ222" s="2">
        <v>117</v>
      </c>
      <c r="JA222" s="2">
        <v>111</v>
      </c>
      <c r="JB222" s="2">
        <v>272</v>
      </c>
      <c r="JC222" s="2">
        <v>142</v>
      </c>
      <c r="JE222" s="2">
        <v>73</v>
      </c>
      <c r="JF222" s="2">
        <v>49</v>
      </c>
      <c r="JG222" s="2">
        <v>250</v>
      </c>
      <c r="JH222" s="2">
        <v>1</v>
      </c>
      <c r="JI222" s="2">
        <v>53</v>
      </c>
      <c r="JJ222" s="2">
        <v>85</v>
      </c>
      <c r="JK222" s="2">
        <v>3</v>
      </c>
      <c r="JL222" s="2">
        <v>121</v>
      </c>
      <c r="JM222" s="2">
        <v>18</v>
      </c>
      <c r="JN222" s="2">
        <v>70</v>
      </c>
      <c r="JO222" s="2">
        <v>4</v>
      </c>
    </row>
    <row r="223" spans="1:275" x14ac:dyDescent="0.25">
      <c r="A223" s="6" t="s">
        <v>2638</v>
      </c>
      <c r="B223" s="2" t="s">
        <v>611</v>
      </c>
      <c r="BD223" s="2">
        <v>11</v>
      </c>
    </row>
    <row r="224" spans="1:275" x14ac:dyDescent="0.25">
      <c r="A224" s="6" t="s">
        <v>612</v>
      </c>
      <c r="B224" s="2" t="s">
        <v>611</v>
      </c>
      <c r="J224" s="2">
        <v>322</v>
      </c>
      <c r="CC224" s="2">
        <v>8</v>
      </c>
      <c r="CM224" s="2">
        <v>1</v>
      </c>
      <c r="CQ224" s="2">
        <v>3</v>
      </c>
      <c r="DW224" s="2">
        <v>1</v>
      </c>
      <c r="DX224" s="2">
        <v>22</v>
      </c>
      <c r="ES224" s="2">
        <v>4</v>
      </c>
      <c r="EZ224" s="2">
        <v>5</v>
      </c>
      <c r="FI224" s="2">
        <v>10</v>
      </c>
      <c r="FM224" s="2">
        <v>17</v>
      </c>
      <c r="FV224" s="2">
        <v>16</v>
      </c>
      <c r="GK224" s="2">
        <v>23</v>
      </c>
      <c r="GL224" s="2">
        <v>49</v>
      </c>
      <c r="GO224" s="2">
        <v>21</v>
      </c>
      <c r="GQ224" s="2">
        <v>50</v>
      </c>
      <c r="JN224" s="2">
        <v>68</v>
      </c>
    </row>
    <row r="225" spans="1:259" x14ac:dyDescent="0.25">
      <c r="A225" s="6" t="s">
        <v>1112</v>
      </c>
      <c r="B225" s="2" t="s">
        <v>611</v>
      </c>
      <c r="FV225" s="2">
        <v>1</v>
      </c>
    </row>
    <row r="226" spans="1:259" x14ac:dyDescent="0.25">
      <c r="A226" s="6" t="s">
        <v>1646</v>
      </c>
      <c r="B226" s="2" t="s">
        <v>611</v>
      </c>
      <c r="EV226" s="2">
        <v>27</v>
      </c>
      <c r="FJ226" s="2">
        <v>2</v>
      </c>
      <c r="FU226" s="2">
        <v>39</v>
      </c>
      <c r="FW226" s="2">
        <v>1</v>
      </c>
      <c r="GP226" s="2">
        <v>25</v>
      </c>
    </row>
    <row r="227" spans="1:259" x14ac:dyDescent="0.25">
      <c r="A227" s="2" t="s">
        <v>1823</v>
      </c>
      <c r="B227" s="2" t="s">
        <v>611</v>
      </c>
      <c r="EE227" s="2">
        <v>46</v>
      </c>
    </row>
    <row r="228" spans="1:259" x14ac:dyDescent="0.25">
      <c r="A228" s="6" t="s">
        <v>1114</v>
      </c>
      <c r="B228" s="2" t="s">
        <v>3032</v>
      </c>
      <c r="BV228" s="2">
        <v>6</v>
      </c>
    </row>
    <row r="229" spans="1:259" x14ac:dyDescent="0.25">
      <c r="A229" s="6" t="s">
        <v>2012</v>
      </c>
      <c r="B229" s="2" t="s">
        <v>3032</v>
      </c>
      <c r="EG229" s="2">
        <v>36</v>
      </c>
    </row>
    <row r="230" spans="1:259" x14ac:dyDescent="0.25">
      <c r="A230" s="6" t="s">
        <v>1824</v>
      </c>
      <c r="B230" s="2" t="s">
        <v>3032</v>
      </c>
      <c r="CI230" s="2">
        <v>1</v>
      </c>
    </row>
    <row r="231" spans="1:259" x14ac:dyDescent="0.25">
      <c r="A231" s="6" t="s">
        <v>1644</v>
      </c>
      <c r="B231" s="2" t="s">
        <v>3032</v>
      </c>
      <c r="FO231" s="2">
        <v>1</v>
      </c>
    </row>
    <row r="232" spans="1:259" x14ac:dyDescent="0.25">
      <c r="A232" s="6" t="s">
        <v>1383</v>
      </c>
      <c r="B232" s="2" t="s">
        <v>3032</v>
      </c>
      <c r="EG232" s="2">
        <v>12</v>
      </c>
      <c r="EN232" s="2">
        <v>35</v>
      </c>
      <c r="FZ232" s="2">
        <v>27</v>
      </c>
    </row>
    <row r="233" spans="1:259" x14ac:dyDescent="0.25">
      <c r="A233" s="6" t="s">
        <v>3033</v>
      </c>
      <c r="B233" s="2" t="s">
        <v>3032</v>
      </c>
      <c r="ES233" s="2">
        <v>6</v>
      </c>
    </row>
    <row r="234" spans="1:259" x14ac:dyDescent="0.25">
      <c r="A234" s="6" t="s">
        <v>1997</v>
      </c>
      <c r="B234" s="2" t="s">
        <v>3032</v>
      </c>
      <c r="ES234" s="2">
        <v>9</v>
      </c>
    </row>
    <row r="235" spans="1:259" x14ac:dyDescent="0.25">
      <c r="A235" s="2" t="s">
        <v>3034</v>
      </c>
      <c r="B235" s="2" t="s">
        <v>3032</v>
      </c>
      <c r="AY235" s="2">
        <v>1</v>
      </c>
      <c r="BG235" s="2">
        <v>1</v>
      </c>
      <c r="BM235" s="2">
        <v>4</v>
      </c>
      <c r="BZ235" s="2">
        <v>30</v>
      </c>
      <c r="CD235" s="2">
        <v>1</v>
      </c>
      <c r="CI235" s="2">
        <v>1</v>
      </c>
      <c r="CP235" s="2">
        <v>36</v>
      </c>
      <c r="EM235" s="2">
        <v>18</v>
      </c>
      <c r="EN235" s="2">
        <v>15</v>
      </c>
      <c r="ES235" s="2">
        <v>25</v>
      </c>
      <c r="FF235" s="2">
        <v>20</v>
      </c>
      <c r="FI235" s="2">
        <v>14</v>
      </c>
      <c r="FJ235" s="2">
        <v>1</v>
      </c>
      <c r="FV235" s="2">
        <v>1</v>
      </c>
      <c r="FW235" s="2">
        <v>1</v>
      </c>
      <c r="GH235" s="2">
        <v>58</v>
      </c>
      <c r="GJ235" s="2">
        <v>18</v>
      </c>
      <c r="GK235" s="2">
        <v>1</v>
      </c>
      <c r="GS235" s="2">
        <v>2</v>
      </c>
      <c r="GT235" s="2">
        <v>10</v>
      </c>
      <c r="GW235" s="2">
        <v>57</v>
      </c>
      <c r="HC235" s="2">
        <v>2</v>
      </c>
      <c r="IA235" s="2">
        <v>1</v>
      </c>
      <c r="IK235" s="2">
        <v>2</v>
      </c>
      <c r="IX235" s="2">
        <v>6</v>
      </c>
    </row>
    <row r="236" spans="1:259" x14ac:dyDescent="0.25">
      <c r="A236" s="6" t="s">
        <v>1825</v>
      </c>
      <c r="B236" s="2" t="s">
        <v>3032</v>
      </c>
      <c r="EM236" s="2">
        <v>16</v>
      </c>
      <c r="EN236" s="2">
        <v>28</v>
      </c>
      <c r="EO236" s="2">
        <v>33</v>
      </c>
      <c r="GW236" s="2">
        <v>65</v>
      </c>
    </row>
    <row r="237" spans="1:259" x14ac:dyDescent="0.25">
      <c r="A237" s="6" t="s">
        <v>1681</v>
      </c>
      <c r="B237" s="2" t="s">
        <v>3032</v>
      </c>
      <c r="EF237" s="2">
        <v>1</v>
      </c>
    </row>
    <row r="238" spans="1:259" x14ac:dyDescent="0.25">
      <c r="A238" s="2" t="s">
        <v>1826</v>
      </c>
      <c r="B238" s="2" t="s">
        <v>3032</v>
      </c>
      <c r="GZ238" s="2">
        <v>1</v>
      </c>
      <c r="HA238" s="2">
        <v>1</v>
      </c>
    </row>
    <row r="239" spans="1:259" x14ac:dyDescent="0.25">
      <c r="A239" s="2" t="s">
        <v>1761</v>
      </c>
      <c r="B239" s="2" t="s">
        <v>3032</v>
      </c>
      <c r="BZ239" s="2">
        <v>11</v>
      </c>
      <c r="CG239" s="2">
        <v>2</v>
      </c>
      <c r="CM239" s="2">
        <v>1</v>
      </c>
      <c r="DW239" s="2">
        <v>1</v>
      </c>
      <c r="EE239" s="2">
        <v>28</v>
      </c>
      <c r="EM239" s="2">
        <v>5</v>
      </c>
      <c r="ET239" s="2">
        <v>124</v>
      </c>
      <c r="FW239" s="2">
        <v>49</v>
      </c>
      <c r="GI239" s="2">
        <v>7</v>
      </c>
      <c r="GU239" s="2">
        <v>1</v>
      </c>
      <c r="GX239" s="2">
        <v>80</v>
      </c>
      <c r="IS239" s="2">
        <v>1</v>
      </c>
      <c r="IY239" s="2">
        <v>1</v>
      </c>
    </row>
    <row r="240" spans="1:259" x14ac:dyDescent="0.25">
      <c r="A240" s="2" t="s">
        <v>1890</v>
      </c>
      <c r="B240" s="2" t="s">
        <v>3032</v>
      </c>
      <c r="CX240" s="2">
        <v>2</v>
      </c>
      <c r="EE240" s="2">
        <v>17</v>
      </c>
    </row>
    <row r="241" spans="1:275" x14ac:dyDescent="0.25">
      <c r="A241" s="6" t="s">
        <v>1359</v>
      </c>
      <c r="B241" s="2" t="s">
        <v>315</v>
      </c>
      <c r="N241" s="2">
        <v>4</v>
      </c>
    </row>
    <row r="242" spans="1:275" x14ac:dyDescent="0.25">
      <c r="A242" s="2" t="s">
        <v>320</v>
      </c>
      <c r="B242" s="2" t="s">
        <v>315</v>
      </c>
      <c r="EE242" s="2">
        <v>12</v>
      </c>
      <c r="EO242" s="2">
        <v>8</v>
      </c>
      <c r="FI242" s="2">
        <v>1</v>
      </c>
      <c r="GI242" s="2">
        <v>1</v>
      </c>
      <c r="GW242" s="2">
        <v>32</v>
      </c>
    </row>
    <row r="243" spans="1:275" x14ac:dyDescent="0.25">
      <c r="A243" s="2" t="s">
        <v>3035</v>
      </c>
      <c r="B243" s="2" t="s">
        <v>1115</v>
      </c>
      <c r="BS243" s="2">
        <v>16</v>
      </c>
    </row>
    <row r="244" spans="1:275" x14ac:dyDescent="0.25">
      <c r="A244" s="2" t="s">
        <v>847</v>
      </c>
      <c r="B244" s="2" t="s">
        <v>408</v>
      </c>
      <c r="BS244" s="2">
        <v>5</v>
      </c>
    </row>
    <row r="245" spans="1:275" x14ac:dyDescent="0.25">
      <c r="A245" s="2" t="s">
        <v>847</v>
      </c>
      <c r="B245" s="2" t="s">
        <v>408</v>
      </c>
      <c r="HL245" s="2">
        <v>1</v>
      </c>
    </row>
    <row r="246" spans="1:275" x14ac:dyDescent="0.25">
      <c r="A246" s="2" t="s">
        <v>847</v>
      </c>
      <c r="B246" s="2" t="s">
        <v>408</v>
      </c>
      <c r="G246" s="2">
        <v>69</v>
      </c>
    </row>
    <row r="247" spans="1:275" x14ac:dyDescent="0.25">
      <c r="A247" s="2" t="s">
        <v>847</v>
      </c>
      <c r="B247" s="2" t="s">
        <v>408</v>
      </c>
    </row>
    <row r="248" spans="1:275" x14ac:dyDescent="0.25">
      <c r="A248" s="2" t="s">
        <v>1791</v>
      </c>
      <c r="B248" s="2" t="s">
        <v>408</v>
      </c>
      <c r="FW248" s="2">
        <v>1</v>
      </c>
      <c r="GI248" s="2">
        <v>2</v>
      </c>
      <c r="GO248" s="2">
        <v>1</v>
      </c>
      <c r="GP248" s="2">
        <v>6</v>
      </c>
    </row>
    <row r="249" spans="1:275" x14ac:dyDescent="0.25">
      <c r="A249" s="2" t="s">
        <v>1957</v>
      </c>
      <c r="B249" s="2" t="s">
        <v>1116</v>
      </c>
      <c r="EO249" s="2">
        <v>8</v>
      </c>
      <c r="ES249" s="2">
        <v>2</v>
      </c>
    </row>
    <row r="250" spans="1:275" x14ac:dyDescent="0.25">
      <c r="A250" s="2" t="s">
        <v>1740</v>
      </c>
      <c r="B250" s="2" t="s">
        <v>1116</v>
      </c>
      <c r="JJ250" s="2">
        <v>26</v>
      </c>
    </row>
    <row r="251" spans="1:275" x14ac:dyDescent="0.25">
      <c r="A251" s="2" t="s">
        <v>1491</v>
      </c>
      <c r="B251" s="2" t="s">
        <v>986</v>
      </c>
      <c r="BQ251" s="2">
        <v>2</v>
      </c>
      <c r="BT251" s="2">
        <v>14</v>
      </c>
      <c r="EW251" s="2">
        <v>18</v>
      </c>
      <c r="GO251" s="2">
        <v>9</v>
      </c>
      <c r="HF251" s="2">
        <v>1</v>
      </c>
      <c r="HI251" s="2">
        <v>160</v>
      </c>
      <c r="HJ251" s="2">
        <v>28</v>
      </c>
    </row>
    <row r="252" spans="1:275" x14ac:dyDescent="0.25">
      <c r="A252" s="2" t="s">
        <v>1466</v>
      </c>
      <c r="B252" s="2" t="s">
        <v>3036</v>
      </c>
      <c r="C252" s="2">
        <v>1</v>
      </c>
      <c r="D252" s="2">
        <v>23</v>
      </c>
      <c r="E252" s="2">
        <v>42</v>
      </c>
      <c r="G252" s="2">
        <v>118</v>
      </c>
      <c r="H252" s="2">
        <v>214</v>
      </c>
      <c r="L252" s="2">
        <v>2</v>
      </c>
      <c r="M252" s="2">
        <v>21</v>
      </c>
      <c r="N252" s="2">
        <v>11</v>
      </c>
      <c r="AB252" s="2">
        <v>3</v>
      </c>
      <c r="AC252" s="2">
        <v>112</v>
      </c>
      <c r="AD252" s="2">
        <v>21</v>
      </c>
      <c r="AE252" s="2">
        <v>382</v>
      </c>
      <c r="AF252" s="2">
        <v>8</v>
      </c>
      <c r="AI252" s="2">
        <v>27</v>
      </c>
      <c r="AJ252" s="2">
        <v>7</v>
      </c>
      <c r="AK252" s="2">
        <v>1</v>
      </c>
      <c r="AU252" s="2">
        <v>2</v>
      </c>
      <c r="AX252" s="2">
        <v>9</v>
      </c>
      <c r="AY252" s="2">
        <v>3</v>
      </c>
      <c r="AZ252" s="2">
        <v>5</v>
      </c>
      <c r="BD252" s="2">
        <v>24</v>
      </c>
      <c r="BJ252" s="2">
        <v>7</v>
      </c>
      <c r="BK252" s="2">
        <v>33</v>
      </c>
      <c r="BL252" s="2">
        <v>65</v>
      </c>
      <c r="BM252" s="2">
        <v>20</v>
      </c>
      <c r="BN252" s="2">
        <v>1</v>
      </c>
      <c r="BO252" s="2">
        <v>128</v>
      </c>
      <c r="BP252" s="2">
        <v>23</v>
      </c>
      <c r="BQ252" s="2">
        <v>9</v>
      </c>
      <c r="BS252" s="2">
        <v>438</v>
      </c>
      <c r="BT252" s="2">
        <v>2</v>
      </c>
      <c r="BU252" s="2">
        <v>68</v>
      </c>
      <c r="BV252" s="2">
        <v>70</v>
      </c>
      <c r="BZ252" s="2">
        <v>3</v>
      </c>
      <c r="CD252" s="2">
        <v>19</v>
      </c>
      <c r="CE252" s="2">
        <v>1</v>
      </c>
      <c r="CP252" s="2">
        <v>108</v>
      </c>
      <c r="CQ252" s="2">
        <v>8</v>
      </c>
      <c r="DC252" s="2">
        <v>2</v>
      </c>
      <c r="DD252" s="2">
        <v>1</v>
      </c>
      <c r="DF252" s="2">
        <v>4</v>
      </c>
      <c r="DG252" s="2">
        <v>5</v>
      </c>
      <c r="DH252" s="2">
        <v>2</v>
      </c>
      <c r="DI252" s="2">
        <v>33</v>
      </c>
      <c r="DO252" s="2">
        <v>2</v>
      </c>
      <c r="DT252" s="2">
        <v>1</v>
      </c>
      <c r="DU252" s="2">
        <v>5</v>
      </c>
      <c r="DZ252" s="2">
        <v>4</v>
      </c>
      <c r="EA252" s="2">
        <v>30</v>
      </c>
      <c r="EG252" s="2">
        <v>49</v>
      </c>
      <c r="ET252" s="2">
        <v>240</v>
      </c>
      <c r="EU252" s="2">
        <v>63</v>
      </c>
      <c r="EV252" s="2">
        <v>134</v>
      </c>
      <c r="EW252" s="2">
        <v>88</v>
      </c>
      <c r="EX252" s="2">
        <v>370</v>
      </c>
      <c r="EY252" s="2">
        <v>38</v>
      </c>
      <c r="EZ252" s="2">
        <v>47</v>
      </c>
      <c r="FA252" s="2">
        <v>143</v>
      </c>
      <c r="FB252" s="2">
        <v>97</v>
      </c>
      <c r="FD252" s="2">
        <v>1</v>
      </c>
      <c r="FE252" s="2">
        <v>128</v>
      </c>
      <c r="FF252" s="2">
        <v>18</v>
      </c>
      <c r="FG252" s="2">
        <v>1</v>
      </c>
      <c r="FH252" s="2">
        <v>368</v>
      </c>
      <c r="FI252" s="2">
        <v>161</v>
      </c>
      <c r="FJ252" s="2">
        <v>18</v>
      </c>
      <c r="FK252" s="2">
        <v>2</v>
      </c>
      <c r="FL252" s="2">
        <v>29</v>
      </c>
      <c r="FM252" s="2">
        <v>79</v>
      </c>
      <c r="FN252" s="2">
        <v>1</v>
      </c>
      <c r="FO252" s="2">
        <v>77</v>
      </c>
      <c r="FP252" s="2">
        <v>69</v>
      </c>
      <c r="FQ252" s="2">
        <v>730</v>
      </c>
      <c r="FR252" s="2">
        <v>1</v>
      </c>
      <c r="FS252" s="2">
        <v>109</v>
      </c>
      <c r="FU252" s="2">
        <v>10</v>
      </c>
      <c r="FV252" s="2">
        <v>275</v>
      </c>
      <c r="FW252" s="2">
        <v>1</v>
      </c>
      <c r="FY252" s="2">
        <v>388</v>
      </c>
      <c r="FZ252" s="2">
        <v>35</v>
      </c>
      <c r="GB252" s="2">
        <v>77</v>
      </c>
      <c r="GF252" s="2">
        <v>1</v>
      </c>
      <c r="GG252" s="2">
        <v>1</v>
      </c>
      <c r="GH252" s="2">
        <v>297</v>
      </c>
      <c r="GI252" s="2">
        <v>36</v>
      </c>
      <c r="GK252" s="2">
        <v>1</v>
      </c>
      <c r="GL252" s="2">
        <v>42</v>
      </c>
      <c r="GM252" s="2">
        <v>9</v>
      </c>
      <c r="GN252" s="2">
        <v>520</v>
      </c>
      <c r="GO252" s="2">
        <v>233</v>
      </c>
      <c r="GP252" s="2">
        <v>1142</v>
      </c>
      <c r="GQ252" s="2">
        <v>192</v>
      </c>
      <c r="GV252" s="2">
        <v>113</v>
      </c>
      <c r="GW252" s="2">
        <v>373</v>
      </c>
      <c r="GX252" s="2">
        <v>1</v>
      </c>
      <c r="GY252" s="2">
        <v>1</v>
      </c>
      <c r="HB252" s="2">
        <v>1</v>
      </c>
      <c r="HE252" s="2">
        <v>85</v>
      </c>
      <c r="HF252" s="2">
        <v>31</v>
      </c>
      <c r="HG252" s="2">
        <v>1153</v>
      </c>
      <c r="HH252" s="2">
        <v>1</v>
      </c>
      <c r="HJ252" s="2">
        <v>1321</v>
      </c>
      <c r="HK252" s="2">
        <v>7</v>
      </c>
      <c r="HL252" s="2">
        <v>227</v>
      </c>
      <c r="HM252" s="2">
        <v>2</v>
      </c>
      <c r="HP252" s="2">
        <v>1</v>
      </c>
      <c r="HQ252" s="2">
        <v>1</v>
      </c>
      <c r="IJ252" s="2">
        <v>1</v>
      </c>
      <c r="IP252" s="2">
        <v>4</v>
      </c>
      <c r="IZ252" s="2">
        <v>341</v>
      </c>
      <c r="JA252" s="2">
        <v>91</v>
      </c>
      <c r="JB252" s="2">
        <v>63</v>
      </c>
      <c r="JE252" s="2">
        <v>27</v>
      </c>
      <c r="JG252" s="2">
        <v>74</v>
      </c>
      <c r="JH252" s="2">
        <v>60</v>
      </c>
      <c r="JK252" s="2">
        <v>12</v>
      </c>
      <c r="JM252" s="2">
        <v>102</v>
      </c>
      <c r="JN252" s="2">
        <v>80</v>
      </c>
      <c r="JO252" s="2">
        <v>1</v>
      </c>
    </row>
    <row r="253" spans="1:275" x14ac:dyDescent="0.25">
      <c r="A253" s="6" t="s">
        <v>564</v>
      </c>
      <c r="B253" s="2" t="s">
        <v>507</v>
      </c>
      <c r="EZ253" s="2">
        <v>5</v>
      </c>
      <c r="GP253" s="2">
        <v>22</v>
      </c>
      <c r="IP253" s="2">
        <v>1</v>
      </c>
    </row>
    <row r="254" spans="1:275" x14ac:dyDescent="0.25">
      <c r="A254" s="6" t="s">
        <v>1119</v>
      </c>
      <c r="B254" s="2" t="s">
        <v>507</v>
      </c>
      <c r="BS254" s="2">
        <v>12</v>
      </c>
      <c r="HJ254" s="2">
        <v>31</v>
      </c>
    </row>
    <row r="255" spans="1:275" x14ac:dyDescent="0.25">
      <c r="A255" s="6" t="s">
        <v>3037</v>
      </c>
      <c r="B255" s="2" t="s">
        <v>507</v>
      </c>
      <c r="HG255" s="2">
        <v>32</v>
      </c>
    </row>
    <row r="256" spans="1:275" x14ac:dyDescent="0.25">
      <c r="A256" s="6" t="s">
        <v>544</v>
      </c>
      <c r="B256" s="2" t="s">
        <v>507</v>
      </c>
      <c r="CK256" s="2">
        <v>6</v>
      </c>
      <c r="EW256" s="2">
        <v>1</v>
      </c>
    </row>
    <row r="257" spans="1:275" x14ac:dyDescent="0.25">
      <c r="A257" s="6" t="s">
        <v>1321</v>
      </c>
      <c r="B257" s="2" t="s">
        <v>507</v>
      </c>
      <c r="E257" s="2">
        <v>1</v>
      </c>
      <c r="F257" s="2">
        <v>26</v>
      </c>
      <c r="H257" s="2">
        <v>72</v>
      </c>
      <c r="M257" s="2">
        <v>13</v>
      </c>
      <c r="N257" s="2">
        <v>1</v>
      </c>
      <c r="Q257" s="2">
        <v>1</v>
      </c>
      <c r="S257" s="2">
        <v>1</v>
      </c>
      <c r="AC257" s="2">
        <v>36</v>
      </c>
      <c r="AD257" s="2">
        <v>3</v>
      </c>
      <c r="AE257" s="2">
        <v>136</v>
      </c>
      <c r="AF257" s="2">
        <v>12</v>
      </c>
      <c r="AJ257" s="2">
        <v>1</v>
      </c>
      <c r="AK257" s="2">
        <v>1</v>
      </c>
      <c r="AL257" s="2">
        <v>2</v>
      </c>
      <c r="AY257" s="2">
        <v>20</v>
      </c>
      <c r="AZ257" s="2">
        <v>2</v>
      </c>
      <c r="BA257" s="2">
        <v>2</v>
      </c>
      <c r="BD257" s="2">
        <v>77</v>
      </c>
      <c r="BP257" s="2">
        <v>54</v>
      </c>
      <c r="BS257" s="2">
        <v>83</v>
      </c>
      <c r="BV257" s="2">
        <v>66</v>
      </c>
      <c r="CB257" s="2">
        <v>1</v>
      </c>
      <c r="CD257" s="2">
        <v>4</v>
      </c>
      <c r="CF257" s="2">
        <v>1</v>
      </c>
      <c r="CG257" s="2">
        <v>31</v>
      </c>
      <c r="CH257" s="2">
        <v>3</v>
      </c>
      <c r="CL257" s="2">
        <v>2</v>
      </c>
      <c r="CN257" s="2">
        <v>8</v>
      </c>
      <c r="CP257" s="2">
        <v>136</v>
      </c>
      <c r="CQ257" s="2">
        <v>4</v>
      </c>
      <c r="CU257" s="2">
        <v>24</v>
      </c>
      <c r="DD257" s="2">
        <v>37</v>
      </c>
      <c r="DG257" s="2">
        <v>20</v>
      </c>
      <c r="DJ257" s="2">
        <v>1</v>
      </c>
      <c r="DL257" s="2">
        <v>3</v>
      </c>
      <c r="DT257" s="2">
        <v>4</v>
      </c>
      <c r="DY257" s="2">
        <v>5</v>
      </c>
      <c r="EA257" s="2">
        <v>1</v>
      </c>
      <c r="EV257" s="2">
        <v>5</v>
      </c>
      <c r="EZ257" s="2">
        <v>7</v>
      </c>
      <c r="GX257" s="2">
        <v>1</v>
      </c>
      <c r="GY257" s="2">
        <v>1</v>
      </c>
      <c r="HB257" s="2">
        <v>1</v>
      </c>
      <c r="HC257" s="2">
        <v>1</v>
      </c>
      <c r="HD257" s="2">
        <v>1</v>
      </c>
      <c r="HF257" s="2">
        <v>49</v>
      </c>
      <c r="HG257" s="2">
        <v>217</v>
      </c>
      <c r="HH257" s="2">
        <v>45</v>
      </c>
      <c r="HI257" s="2">
        <v>41</v>
      </c>
      <c r="HJ257" s="2">
        <v>123</v>
      </c>
      <c r="HK257" s="2">
        <v>6</v>
      </c>
      <c r="HL257" s="2">
        <v>68</v>
      </c>
      <c r="HM257" s="2">
        <v>6</v>
      </c>
      <c r="JG257" s="2">
        <v>63</v>
      </c>
      <c r="JH257" s="2">
        <v>1</v>
      </c>
      <c r="JI257" s="2">
        <v>42</v>
      </c>
      <c r="JK257" s="2">
        <v>33</v>
      </c>
    </row>
    <row r="258" spans="1:275" x14ac:dyDescent="0.25">
      <c r="A258" s="6" t="s">
        <v>550</v>
      </c>
      <c r="B258" s="2" t="s">
        <v>507</v>
      </c>
      <c r="C258" s="2">
        <v>122</v>
      </c>
      <c r="E258" s="2">
        <v>1</v>
      </c>
      <c r="G258" s="2">
        <v>46</v>
      </c>
      <c r="H258" s="2">
        <v>76</v>
      </c>
      <c r="I258" s="2">
        <v>49</v>
      </c>
      <c r="M258" s="2">
        <v>14</v>
      </c>
      <c r="N258" s="2">
        <v>2</v>
      </c>
      <c r="T258" s="2">
        <v>1</v>
      </c>
      <c r="AE258" s="2">
        <v>28</v>
      </c>
      <c r="AJ258" s="2">
        <v>1</v>
      </c>
      <c r="AX258" s="2">
        <v>1</v>
      </c>
      <c r="AZ258" s="2">
        <v>1</v>
      </c>
      <c r="BA258" s="2">
        <v>1</v>
      </c>
      <c r="BC258" s="2">
        <v>9</v>
      </c>
      <c r="BD258" s="2">
        <v>236</v>
      </c>
      <c r="BK258" s="2">
        <v>25</v>
      </c>
      <c r="BL258" s="2">
        <v>42</v>
      </c>
      <c r="BM258" s="2">
        <v>8</v>
      </c>
      <c r="BO258" s="2">
        <v>22</v>
      </c>
      <c r="BP258" s="2">
        <v>25</v>
      </c>
      <c r="BQ258" s="2">
        <v>21</v>
      </c>
      <c r="BR258" s="2">
        <v>1</v>
      </c>
      <c r="BS258" s="2">
        <v>108</v>
      </c>
      <c r="BU258" s="2">
        <v>17</v>
      </c>
      <c r="CA258" s="2">
        <v>3</v>
      </c>
      <c r="CB258" s="2">
        <v>1</v>
      </c>
      <c r="CF258" s="2">
        <v>3</v>
      </c>
      <c r="CG258" s="2">
        <v>46</v>
      </c>
      <c r="CH258" s="2">
        <v>74</v>
      </c>
      <c r="CN258" s="2">
        <v>153</v>
      </c>
      <c r="CP258" s="2">
        <v>57</v>
      </c>
      <c r="CQ258" s="2">
        <v>173</v>
      </c>
      <c r="CT258" s="2">
        <v>1</v>
      </c>
      <c r="CZ258" s="2">
        <v>1</v>
      </c>
      <c r="DB258" s="2">
        <v>89</v>
      </c>
      <c r="DH258" s="2">
        <v>2</v>
      </c>
      <c r="DQ258" s="2">
        <v>1</v>
      </c>
      <c r="ES258" s="2">
        <v>6</v>
      </c>
      <c r="EU258" s="2">
        <v>18</v>
      </c>
      <c r="EW258" s="2">
        <v>7</v>
      </c>
      <c r="FH258" s="2">
        <v>24</v>
      </c>
      <c r="FJ258" s="2">
        <v>1</v>
      </c>
      <c r="FQ258" s="2">
        <v>100</v>
      </c>
      <c r="FV258" s="2">
        <v>65</v>
      </c>
      <c r="FZ258" s="2">
        <v>54</v>
      </c>
      <c r="GH258" s="2">
        <v>33</v>
      </c>
      <c r="GO258" s="2">
        <v>23</v>
      </c>
      <c r="GW258" s="2">
        <v>192</v>
      </c>
      <c r="GX258" s="2">
        <v>2</v>
      </c>
      <c r="GZ258" s="2">
        <v>150</v>
      </c>
      <c r="HA258" s="2">
        <v>167</v>
      </c>
      <c r="HB258" s="2">
        <v>2</v>
      </c>
      <c r="HE258" s="2">
        <v>35</v>
      </c>
      <c r="HF258" s="2">
        <v>8</v>
      </c>
      <c r="HG258" s="2">
        <v>1040</v>
      </c>
      <c r="HI258" s="2">
        <v>1</v>
      </c>
      <c r="HJ258" s="2">
        <v>746</v>
      </c>
      <c r="HK258" s="2">
        <v>2</v>
      </c>
      <c r="HL258" s="2">
        <v>254</v>
      </c>
      <c r="IP258" s="2">
        <v>1</v>
      </c>
      <c r="JF258" s="2">
        <v>40</v>
      </c>
      <c r="JH258" s="2">
        <v>1</v>
      </c>
      <c r="JJ258" s="2">
        <v>172</v>
      </c>
    </row>
    <row r="259" spans="1:275" x14ac:dyDescent="0.25">
      <c r="A259" s="6" t="s">
        <v>1828</v>
      </c>
      <c r="B259" s="2" t="s">
        <v>507</v>
      </c>
      <c r="I259" s="2">
        <v>20</v>
      </c>
      <c r="BL259" s="2">
        <v>13</v>
      </c>
      <c r="CN259" s="2">
        <v>1</v>
      </c>
      <c r="GX259" s="2">
        <v>1</v>
      </c>
    </row>
    <row r="260" spans="1:275" x14ac:dyDescent="0.25">
      <c r="A260" s="6" t="s">
        <v>1322</v>
      </c>
      <c r="B260" s="2" t="s">
        <v>507</v>
      </c>
      <c r="FA260" s="2">
        <v>65</v>
      </c>
      <c r="JJ260" s="2">
        <v>37</v>
      </c>
    </row>
    <row r="261" spans="1:275" x14ac:dyDescent="0.25">
      <c r="A261" s="6" t="s">
        <v>551</v>
      </c>
      <c r="B261" s="2" t="s">
        <v>507</v>
      </c>
      <c r="G261" s="2">
        <v>219</v>
      </c>
      <c r="H261" s="2">
        <v>58</v>
      </c>
      <c r="I261" s="2">
        <v>1</v>
      </c>
      <c r="J261" s="2">
        <v>33</v>
      </c>
      <c r="M261" s="2">
        <v>3</v>
      </c>
      <c r="N261" s="2">
        <v>9</v>
      </c>
      <c r="O261" s="2">
        <v>1</v>
      </c>
      <c r="AB261" s="2">
        <v>113</v>
      </c>
      <c r="AC261" s="2">
        <v>42</v>
      </c>
      <c r="AD261" s="2">
        <v>5</v>
      </c>
      <c r="AE261" s="2">
        <v>98</v>
      </c>
      <c r="AF261" s="2">
        <v>12</v>
      </c>
      <c r="AH261" s="2">
        <v>7</v>
      </c>
      <c r="AI261" s="2">
        <v>3</v>
      </c>
      <c r="AY261" s="2">
        <v>16</v>
      </c>
      <c r="BA261" s="2">
        <v>2</v>
      </c>
      <c r="BD261" s="2">
        <v>23</v>
      </c>
      <c r="BK261" s="2">
        <v>41</v>
      </c>
      <c r="BL261" s="2">
        <v>4</v>
      </c>
      <c r="BN261" s="2">
        <v>6</v>
      </c>
      <c r="BO261" s="2">
        <v>145</v>
      </c>
      <c r="BP261" s="2">
        <v>21</v>
      </c>
      <c r="BQ261" s="2">
        <v>14</v>
      </c>
      <c r="BS261" s="2">
        <v>15</v>
      </c>
      <c r="BU261" s="2">
        <v>56</v>
      </c>
      <c r="BV261" s="2">
        <v>14</v>
      </c>
      <c r="BZ261" s="2">
        <v>4</v>
      </c>
      <c r="CC261" s="2">
        <v>68</v>
      </c>
      <c r="CD261" s="2">
        <v>203</v>
      </c>
      <c r="CE261" s="2">
        <v>1</v>
      </c>
      <c r="CF261" s="2">
        <v>1</v>
      </c>
      <c r="CH261" s="2">
        <v>1</v>
      </c>
      <c r="CN261" s="2">
        <v>5</v>
      </c>
      <c r="CP261" s="2">
        <v>14</v>
      </c>
      <c r="CQ261" s="2">
        <v>2</v>
      </c>
      <c r="CT261" s="2">
        <v>1</v>
      </c>
      <c r="CY261" s="2">
        <v>2</v>
      </c>
      <c r="CZ261" s="2">
        <v>1</v>
      </c>
      <c r="DD261" s="2">
        <v>118</v>
      </c>
      <c r="DH261" s="2">
        <v>5</v>
      </c>
      <c r="DI261" s="2">
        <v>22</v>
      </c>
      <c r="DV261" s="2">
        <v>4</v>
      </c>
      <c r="ET261" s="2">
        <v>161</v>
      </c>
      <c r="EU261" s="2">
        <v>72</v>
      </c>
      <c r="EV261" s="2">
        <v>71</v>
      </c>
      <c r="EW261" s="2">
        <v>96</v>
      </c>
      <c r="EX261" s="2">
        <v>88</v>
      </c>
      <c r="EY261" s="2">
        <v>2</v>
      </c>
      <c r="EZ261" s="2">
        <v>28</v>
      </c>
      <c r="FA261" s="2">
        <v>259</v>
      </c>
      <c r="FB261" s="2">
        <v>76</v>
      </c>
      <c r="FE261" s="2">
        <v>14</v>
      </c>
      <c r="FF261" s="2">
        <v>1</v>
      </c>
      <c r="FH261" s="2">
        <v>66</v>
      </c>
      <c r="FI261" s="2">
        <v>58</v>
      </c>
      <c r="FJ261" s="2">
        <v>52</v>
      </c>
      <c r="FL261" s="2">
        <v>89</v>
      </c>
      <c r="FM261" s="2">
        <v>25</v>
      </c>
      <c r="FN261" s="2">
        <v>2</v>
      </c>
      <c r="FQ261" s="2">
        <v>18</v>
      </c>
      <c r="FU261" s="2">
        <v>1</v>
      </c>
      <c r="FY261" s="2">
        <v>101</v>
      </c>
      <c r="FZ261" s="2">
        <v>59</v>
      </c>
      <c r="GB261" s="2">
        <v>12</v>
      </c>
      <c r="GH261" s="2">
        <v>142</v>
      </c>
      <c r="GI261" s="2">
        <v>75</v>
      </c>
      <c r="GJ261" s="2">
        <v>1</v>
      </c>
      <c r="GK261" s="2">
        <v>2</v>
      </c>
      <c r="GL261" s="2">
        <v>3</v>
      </c>
      <c r="GM261" s="2">
        <v>9</v>
      </c>
      <c r="GO261" s="2">
        <v>9</v>
      </c>
      <c r="GP261" s="2">
        <v>133</v>
      </c>
      <c r="GQ261" s="2">
        <v>65</v>
      </c>
      <c r="GV261" s="2">
        <v>177</v>
      </c>
      <c r="GW261" s="2">
        <v>50</v>
      </c>
      <c r="GY261" s="2">
        <v>1</v>
      </c>
      <c r="HD261" s="2">
        <v>14</v>
      </c>
      <c r="HF261" s="2">
        <v>1</v>
      </c>
      <c r="HG261" s="2">
        <v>104</v>
      </c>
      <c r="HH261" s="2">
        <v>1</v>
      </c>
      <c r="HJ261" s="2">
        <v>72</v>
      </c>
      <c r="HK261" s="2">
        <v>1</v>
      </c>
      <c r="HL261" s="2">
        <v>64</v>
      </c>
      <c r="HM261" s="2">
        <v>1</v>
      </c>
      <c r="IZ261" s="2">
        <v>21</v>
      </c>
      <c r="JF261" s="2">
        <v>25</v>
      </c>
      <c r="JG261" s="2">
        <v>23</v>
      </c>
      <c r="JH261" s="2">
        <v>157</v>
      </c>
      <c r="JI261" s="2">
        <v>23</v>
      </c>
      <c r="JK261" s="2">
        <v>323</v>
      </c>
      <c r="JM261" s="2">
        <v>103</v>
      </c>
      <c r="JN261" s="2">
        <v>58</v>
      </c>
    </row>
    <row r="262" spans="1:275" x14ac:dyDescent="0.25">
      <c r="A262" s="6" t="s">
        <v>1598</v>
      </c>
      <c r="B262" s="2" t="s">
        <v>507</v>
      </c>
      <c r="FI262" s="2">
        <v>1</v>
      </c>
      <c r="GP262" s="2">
        <v>30</v>
      </c>
    </row>
    <row r="263" spans="1:275" x14ac:dyDescent="0.25">
      <c r="A263" s="6" t="s">
        <v>514</v>
      </c>
      <c r="B263" s="2" t="s">
        <v>507</v>
      </c>
      <c r="AB263" s="2">
        <v>3</v>
      </c>
    </row>
    <row r="264" spans="1:275" x14ac:dyDescent="0.25">
      <c r="A264" s="6" t="s">
        <v>1325</v>
      </c>
      <c r="B264" s="2" t="s">
        <v>507</v>
      </c>
      <c r="EQ264" s="2">
        <v>16</v>
      </c>
    </row>
    <row r="265" spans="1:275" x14ac:dyDescent="0.25">
      <c r="A265" s="6" t="s">
        <v>547</v>
      </c>
      <c r="B265" s="2" t="s">
        <v>507</v>
      </c>
      <c r="AE265" s="2">
        <v>28</v>
      </c>
      <c r="AJ265" s="2">
        <v>2</v>
      </c>
      <c r="BD265" s="2">
        <v>19</v>
      </c>
      <c r="BS265" s="2">
        <v>11</v>
      </c>
      <c r="CD265" s="2">
        <v>3</v>
      </c>
      <c r="DJ265" s="2">
        <v>4</v>
      </c>
      <c r="DZ265" s="2">
        <v>2</v>
      </c>
      <c r="EY265" s="2">
        <v>1</v>
      </c>
      <c r="FA265" s="2">
        <v>93</v>
      </c>
      <c r="FE265" s="2">
        <v>7</v>
      </c>
      <c r="FH265" s="2">
        <v>8</v>
      </c>
      <c r="FI265" s="2">
        <v>2</v>
      </c>
      <c r="FQ265" s="2">
        <v>2</v>
      </c>
      <c r="FV265" s="2">
        <v>1</v>
      </c>
      <c r="FY265" s="2">
        <v>58</v>
      </c>
      <c r="GI265" s="2">
        <v>1</v>
      </c>
      <c r="GP265" s="2">
        <v>17</v>
      </c>
      <c r="HL265" s="2">
        <v>2</v>
      </c>
    </row>
    <row r="266" spans="1:275" x14ac:dyDescent="0.25">
      <c r="A266" s="6" t="s">
        <v>1327</v>
      </c>
      <c r="B266" s="2" t="s">
        <v>507</v>
      </c>
      <c r="AC266" s="2">
        <v>2</v>
      </c>
      <c r="BS266" s="2">
        <v>11</v>
      </c>
      <c r="BU266" s="2">
        <v>4</v>
      </c>
      <c r="DI266" s="2">
        <v>23</v>
      </c>
      <c r="ET266" s="2">
        <v>57</v>
      </c>
      <c r="EV266" s="2">
        <v>15</v>
      </c>
      <c r="EW266" s="2">
        <v>1</v>
      </c>
      <c r="FA266" s="2">
        <v>47</v>
      </c>
      <c r="FB266" s="2">
        <v>23</v>
      </c>
      <c r="FE266" s="2">
        <v>27</v>
      </c>
      <c r="FF266" s="2">
        <v>13</v>
      </c>
      <c r="FH266" s="2">
        <v>28</v>
      </c>
      <c r="FO266" s="2">
        <v>39</v>
      </c>
      <c r="FS266" s="2">
        <v>2</v>
      </c>
      <c r="FV266" s="2">
        <v>16</v>
      </c>
      <c r="GB266" s="2">
        <v>18</v>
      </c>
      <c r="GH266" s="2">
        <v>17</v>
      </c>
      <c r="GI266" s="2">
        <v>2</v>
      </c>
      <c r="GP266" s="2">
        <v>44</v>
      </c>
      <c r="HJ266" s="2">
        <v>13</v>
      </c>
      <c r="HL266" s="2">
        <v>2</v>
      </c>
      <c r="JJ266" s="2">
        <v>17</v>
      </c>
    </row>
    <row r="267" spans="1:275" x14ac:dyDescent="0.25">
      <c r="A267" s="6" t="s">
        <v>1330</v>
      </c>
      <c r="B267" s="2" t="s">
        <v>507</v>
      </c>
      <c r="M267" s="2">
        <v>1</v>
      </c>
      <c r="AB267" s="2">
        <v>32</v>
      </c>
      <c r="BQ267" s="2">
        <v>22</v>
      </c>
      <c r="BU267" s="2">
        <v>3</v>
      </c>
      <c r="CC267" s="2">
        <v>1</v>
      </c>
      <c r="CD267" s="2">
        <v>19</v>
      </c>
      <c r="CF267" s="2">
        <v>14</v>
      </c>
      <c r="CQ267" s="2">
        <v>1</v>
      </c>
      <c r="DD267" s="2">
        <v>1</v>
      </c>
      <c r="DQ267" s="2">
        <v>1</v>
      </c>
      <c r="EY267" s="2">
        <v>1</v>
      </c>
      <c r="EZ267" s="2">
        <v>8</v>
      </c>
      <c r="FL267" s="2">
        <v>104</v>
      </c>
      <c r="FS267" s="2">
        <v>8</v>
      </c>
      <c r="GW267" s="2">
        <v>34</v>
      </c>
      <c r="GY267" s="2">
        <v>2</v>
      </c>
      <c r="JF267" s="2">
        <v>50</v>
      </c>
    </row>
    <row r="268" spans="1:275" x14ac:dyDescent="0.25">
      <c r="A268" s="6" t="s">
        <v>1829</v>
      </c>
      <c r="B268" s="2" t="s">
        <v>507</v>
      </c>
      <c r="HL268" s="2">
        <v>12</v>
      </c>
    </row>
    <row r="269" spans="1:275" x14ac:dyDescent="0.25">
      <c r="A269" s="6" t="s">
        <v>516</v>
      </c>
      <c r="B269" s="2" t="s">
        <v>507</v>
      </c>
      <c r="N269" s="2">
        <v>8</v>
      </c>
      <c r="BS269" s="2">
        <v>23</v>
      </c>
      <c r="DG269" s="2">
        <v>1</v>
      </c>
      <c r="FA269" s="2">
        <v>56</v>
      </c>
      <c r="FO269" s="2">
        <v>1</v>
      </c>
      <c r="GO269" s="2">
        <v>39</v>
      </c>
      <c r="GP269" s="2">
        <v>10</v>
      </c>
      <c r="HE269" s="2">
        <v>2</v>
      </c>
      <c r="JH269" s="2">
        <v>2</v>
      </c>
      <c r="JJ269" s="2">
        <v>13</v>
      </c>
      <c r="JN269" s="2">
        <v>32</v>
      </c>
    </row>
    <row r="270" spans="1:275" x14ac:dyDescent="0.25">
      <c r="A270" s="6" t="s">
        <v>527</v>
      </c>
      <c r="B270" s="2" t="s">
        <v>507</v>
      </c>
      <c r="H270" s="2">
        <v>23</v>
      </c>
      <c r="AC270" s="2">
        <v>17</v>
      </c>
      <c r="AD270" s="2">
        <v>1</v>
      </c>
      <c r="AY270" s="2">
        <v>1</v>
      </c>
      <c r="BD270" s="2">
        <v>15</v>
      </c>
      <c r="BS270" s="2">
        <v>17</v>
      </c>
      <c r="BU270" s="2">
        <v>19</v>
      </c>
      <c r="BV270" s="2">
        <v>2</v>
      </c>
      <c r="CD270" s="2">
        <v>2</v>
      </c>
      <c r="CE270" s="2">
        <v>1</v>
      </c>
      <c r="DD270" s="2">
        <v>1</v>
      </c>
      <c r="DG270" s="2">
        <v>2</v>
      </c>
      <c r="DH270" s="2">
        <v>2</v>
      </c>
      <c r="DI270" s="2">
        <v>1</v>
      </c>
      <c r="EA270" s="2">
        <v>2</v>
      </c>
      <c r="ET270" s="2">
        <v>39</v>
      </c>
      <c r="EW270" s="2">
        <v>1</v>
      </c>
      <c r="FA270" s="2">
        <v>70</v>
      </c>
      <c r="FB270" s="2">
        <v>18</v>
      </c>
      <c r="FH270" s="2">
        <v>10</v>
      </c>
      <c r="FI270" s="2">
        <v>8</v>
      </c>
      <c r="FM270" s="2">
        <v>1</v>
      </c>
      <c r="FQ270" s="2">
        <v>36</v>
      </c>
      <c r="FS270" s="2">
        <v>24</v>
      </c>
      <c r="FV270" s="2">
        <v>22</v>
      </c>
      <c r="GB270" s="2">
        <v>13</v>
      </c>
      <c r="GI270" s="2">
        <v>1</v>
      </c>
      <c r="GM270" s="2">
        <v>5</v>
      </c>
      <c r="GP270" s="2">
        <v>64</v>
      </c>
      <c r="GQ270" s="2">
        <v>9</v>
      </c>
      <c r="HJ270" s="2">
        <v>8</v>
      </c>
      <c r="HL270" s="2">
        <v>3</v>
      </c>
      <c r="JH270" s="2">
        <v>1</v>
      </c>
    </row>
    <row r="271" spans="1:275" x14ac:dyDescent="0.25">
      <c r="A271" s="6" t="s">
        <v>1830</v>
      </c>
      <c r="B271" s="2" t="s">
        <v>507</v>
      </c>
      <c r="D271" s="2">
        <v>1</v>
      </c>
      <c r="I271" s="2">
        <v>4</v>
      </c>
      <c r="BL271" s="2">
        <v>12</v>
      </c>
      <c r="BM271" s="2">
        <v>38</v>
      </c>
      <c r="BO271" s="2">
        <v>8</v>
      </c>
      <c r="BQ271" s="2">
        <v>2</v>
      </c>
      <c r="EY271" s="2">
        <v>16</v>
      </c>
      <c r="GW271" s="2">
        <v>88</v>
      </c>
      <c r="GX271" s="2">
        <v>8</v>
      </c>
      <c r="GY271" s="2">
        <v>1</v>
      </c>
      <c r="HB271" s="2">
        <v>29</v>
      </c>
      <c r="HC271" s="2">
        <v>1</v>
      </c>
      <c r="HE271" s="2">
        <v>70</v>
      </c>
      <c r="JO271" s="2">
        <v>1</v>
      </c>
    </row>
    <row r="272" spans="1:275" x14ac:dyDescent="0.25">
      <c r="A272" s="6" t="s">
        <v>1344</v>
      </c>
      <c r="B272" s="2" t="s">
        <v>507</v>
      </c>
      <c r="AE272" s="2">
        <v>1</v>
      </c>
      <c r="AY272" s="2">
        <v>10</v>
      </c>
      <c r="AZ272" s="2">
        <v>3</v>
      </c>
      <c r="BD272" s="2">
        <v>23</v>
      </c>
      <c r="BP272" s="2">
        <v>1</v>
      </c>
      <c r="BS272" s="2">
        <v>22</v>
      </c>
      <c r="CH272" s="2">
        <v>5</v>
      </c>
      <c r="CN272" s="2">
        <v>1</v>
      </c>
      <c r="CP272" s="2">
        <v>24</v>
      </c>
      <c r="CZ272" s="2">
        <v>1</v>
      </c>
      <c r="DC272" s="2">
        <v>1</v>
      </c>
      <c r="DI272" s="2">
        <v>3</v>
      </c>
      <c r="EU272" s="2">
        <v>17</v>
      </c>
      <c r="EV272" s="2">
        <v>143</v>
      </c>
      <c r="EW272" s="2">
        <v>65</v>
      </c>
      <c r="EY272" s="2">
        <v>2</v>
      </c>
      <c r="EZ272" s="2">
        <v>11</v>
      </c>
      <c r="FA272" s="2">
        <v>22</v>
      </c>
      <c r="FB272" s="2">
        <v>37</v>
      </c>
      <c r="FH272" s="2">
        <v>18</v>
      </c>
      <c r="FN272" s="2">
        <v>64</v>
      </c>
      <c r="FO272" s="2">
        <v>33</v>
      </c>
      <c r="FP272" s="2">
        <v>11</v>
      </c>
      <c r="FQ272" s="2">
        <v>21</v>
      </c>
      <c r="FS272" s="2">
        <v>17</v>
      </c>
      <c r="FY272" s="2">
        <v>26</v>
      </c>
      <c r="GB272" s="2">
        <v>15</v>
      </c>
      <c r="GH272" s="2">
        <v>34</v>
      </c>
      <c r="GL272" s="2">
        <v>1</v>
      </c>
      <c r="GN272" s="2">
        <v>41</v>
      </c>
      <c r="GO272" s="2">
        <v>8</v>
      </c>
      <c r="GP272" s="2">
        <v>46</v>
      </c>
      <c r="GQ272" s="2">
        <v>10</v>
      </c>
      <c r="HE272" s="2">
        <v>5</v>
      </c>
      <c r="HF272" s="2">
        <v>2</v>
      </c>
      <c r="HG272" s="2">
        <v>71</v>
      </c>
      <c r="HI272" s="2">
        <v>1</v>
      </c>
      <c r="HK272" s="2">
        <v>17</v>
      </c>
      <c r="HL272" s="2">
        <v>65</v>
      </c>
      <c r="HQ272" s="2">
        <v>1</v>
      </c>
      <c r="IZ272" s="2">
        <v>25</v>
      </c>
      <c r="JA272" s="2">
        <v>8</v>
      </c>
      <c r="JJ272" s="2">
        <v>21</v>
      </c>
    </row>
    <row r="273" spans="1:275" x14ac:dyDescent="0.25">
      <c r="A273" s="6" t="s">
        <v>518</v>
      </c>
      <c r="B273" s="2" t="s">
        <v>507</v>
      </c>
      <c r="DW273" s="2">
        <v>1</v>
      </c>
      <c r="GO273" s="2">
        <v>18</v>
      </c>
      <c r="GP273" s="2">
        <v>1</v>
      </c>
    </row>
    <row r="274" spans="1:275" x14ac:dyDescent="0.25">
      <c r="A274" s="6" t="s">
        <v>990</v>
      </c>
      <c r="B274" s="2" t="s">
        <v>507</v>
      </c>
      <c r="C274" s="2">
        <v>34</v>
      </c>
      <c r="D274" s="2">
        <v>41</v>
      </c>
      <c r="G274" s="2">
        <v>494</v>
      </c>
      <c r="H274" s="2">
        <v>1039</v>
      </c>
      <c r="M274" s="2">
        <v>2</v>
      </c>
      <c r="N274" s="2">
        <v>4</v>
      </c>
      <c r="O274" s="2">
        <v>4</v>
      </c>
      <c r="AA274" s="2">
        <v>21</v>
      </c>
      <c r="AB274" s="2">
        <v>43</v>
      </c>
      <c r="AC274" s="2">
        <v>38</v>
      </c>
      <c r="AD274" s="2">
        <v>8</v>
      </c>
      <c r="AE274" s="2">
        <v>47</v>
      </c>
      <c r="AF274" s="2">
        <v>2</v>
      </c>
      <c r="AH274" s="2">
        <v>27</v>
      </c>
      <c r="AI274" s="2">
        <v>25</v>
      </c>
      <c r="AJ274" s="2">
        <v>17</v>
      </c>
      <c r="AK274" s="2">
        <v>12</v>
      </c>
      <c r="AM274" s="2">
        <v>1</v>
      </c>
      <c r="AO274" s="2">
        <v>28</v>
      </c>
      <c r="BH274" s="2">
        <v>1</v>
      </c>
      <c r="BK274" s="2">
        <v>124</v>
      </c>
      <c r="BL274" s="2">
        <v>89</v>
      </c>
      <c r="BM274" s="2">
        <v>70</v>
      </c>
      <c r="BN274" s="2">
        <v>16</v>
      </c>
      <c r="BO274" s="2">
        <v>410</v>
      </c>
      <c r="BQ274" s="2">
        <v>45</v>
      </c>
      <c r="BT274" s="2">
        <v>18</v>
      </c>
      <c r="BU274" s="2">
        <v>127</v>
      </c>
      <c r="CD274" s="2">
        <v>2</v>
      </c>
      <c r="CL274" s="2">
        <v>1</v>
      </c>
      <c r="DH274" s="2">
        <v>30</v>
      </c>
      <c r="DI274" s="2">
        <v>49</v>
      </c>
      <c r="EA274" s="2">
        <v>6</v>
      </c>
      <c r="ET274" s="2">
        <v>385</v>
      </c>
      <c r="EU274" s="2">
        <v>106</v>
      </c>
      <c r="EV274" s="2">
        <v>72</v>
      </c>
      <c r="EW274" s="2">
        <v>250</v>
      </c>
      <c r="EX274" s="2">
        <v>45</v>
      </c>
      <c r="EZ274" s="2">
        <v>5</v>
      </c>
      <c r="FA274" s="2">
        <v>374</v>
      </c>
      <c r="FB274" s="2">
        <v>82</v>
      </c>
      <c r="FD274" s="2">
        <v>2</v>
      </c>
      <c r="FE274" s="2">
        <v>75</v>
      </c>
      <c r="FF274" s="2">
        <v>5</v>
      </c>
      <c r="FG274" s="2">
        <v>49</v>
      </c>
      <c r="FH274" s="2">
        <v>704</v>
      </c>
      <c r="FI274" s="2">
        <v>146</v>
      </c>
      <c r="FJ274" s="2">
        <v>32</v>
      </c>
      <c r="FK274" s="2">
        <v>1</v>
      </c>
      <c r="FL274" s="2">
        <v>19</v>
      </c>
      <c r="FM274" s="2">
        <v>79</v>
      </c>
      <c r="FN274" s="2">
        <v>56</v>
      </c>
      <c r="FO274" s="2">
        <v>75</v>
      </c>
      <c r="FP274" s="2">
        <v>37</v>
      </c>
      <c r="FQ274" s="2">
        <v>384</v>
      </c>
      <c r="FR274" s="2">
        <v>1</v>
      </c>
      <c r="FS274" s="2">
        <v>81</v>
      </c>
      <c r="FU274" s="2">
        <v>5</v>
      </c>
      <c r="FV274" s="2">
        <v>127</v>
      </c>
      <c r="FW274" s="2">
        <v>4</v>
      </c>
      <c r="FY274" s="2">
        <v>275</v>
      </c>
      <c r="FZ274" s="2">
        <v>46</v>
      </c>
      <c r="GA274" s="2">
        <v>6</v>
      </c>
      <c r="GB274" s="2">
        <v>92</v>
      </c>
      <c r="GC274" s="2">
        <v>1</v>
      </c>
      <c r="GF274" s="2">
        <v>2</v>
      </c>
      <c r="GG274" s="2">
        <v>2</v>
      </c>
      <c r="GH274" s="2">
        <v>613</v>
      </c>
      <c r="GI274" s="2">
        <v>186</v>
      </c>
      <c r="GJ274" s="2">
        <v>23</v>
      </c>
      <c r="GK274" s="2">
        <v>100</v>
      </c>
      <c r="GL274" s="2">
        <v>96</v>
      </c>
      <c r="GM274" s="2">
        <v>122</v>
      </c>
      <c r="GN274" s="2">
        <v>118</v>
      </c>
      <c r="GO274" s="2">
        <v>63</v>
      </c>
      <c r="GP274" s="2">
        <v>216</v>
      </c>
      <c r="GQ274" s="2">
        <v>267</v>
      </c>
      <c r="GV274" s="2">
        <v>386</v>
      </c>
      <c r="GW274" s="2">
        <v>2292</v>
      </c>
      <c r="GX274" s="2">
        <v>111</v>
      </c>
      <c r="GY274" s="2">
        <v>26</v>
      </c>
      <c r="HB274" s="2">
        <v>116</v>
      </c>
      <c r="HD274" s="2">
        <v>2</v>
      </c>
      <c r="HE274" s="2">
        <v>69</v>
      </c>
      <c r="HF274" s="2">
        <v>17</v>
      </c>
      <c r="HG274" s="2">
        <v>67</v>
      </c>
      <c r="HH274" s="2">
        <v>13</v>
      </c>
      <c r="HJ274" s="2">
        <v>20</v>
      </c>
      <c r="ID274" s="2">
        <v>1</v>
      </c>
      <c r="IZ274" s="2">
        <v>54</v>
      </c>
      <c r="JA274" s="2">
        <v>16</v>
      </c>
    </row>
    <row r="275" spans="1:275" x14ac:dyDescent="0.25">
      <c r="A275" s="6" t="s">
        <v>563</v>
      </c>
      <c r="B275" s="2" t="s">
        <v>507</v>
      </c>
      <c r="G275" s="2">
        <v>34</v>
      </c>
      <c r="H275" s="2">
        <v>51</v>
      </c>
      <c r="M275" s="2">
        <v>3</v>
      </c>
      <c r="N275" s="2">
        <v>3</v>
      </c>
      <c r="O275" s="2">
        <v>1</v>
      </c>
      <c r="P275" s="2">
        <v>1</v>
      </c>
      <c r="S275" s="2">
        <v>1</v>
      </c>
      <c r="Y275" s="2">
        <v>18</v>
      </c>
      <c r="AC275" s="2">
        <v>87</v>
      </c>
      <c r="AE275" s="2">
        <v>176</v>
      </c>
      <c r="AF275" s="2">
        <v>1</v>
      </c>
      <c r="AH275" s="2">
        <v>18</v>
      </c>
      <c r="AY275" s="2">
        <v>21</v>
      </c>
      <c r="BD275" s="2">
        <v>23</v>
      </c>
      <c r="BK275" s="2">
        <v>9</v>
      </c>
      <c r="BM275" s="2">
        <v>33</v>
      </c>
      <c r="BO275" s="2">
        <v>51</v>
      </c>
      <c r="BP275" s="2">
        <v>17</v>
      </c>
      <c r="BQ275" s="2">
        <v>11</v>
      </c>
      <c r="BR275" s="2">
        <v>4</v>
      </c>
      <c r="BS275" s="2">
        <v>64</v>
      </c>
      <c r="BV275" s="2">
        <v>48</v>
      </c>
      <c r="CC275" s="2">
        <v>11</v>
      </c>
      <c r="CD275" s="2">
        <v>4</v>
      </c>
      <c r="CE275" s="2">
        <v>26</v>
      </c>
      <c r="CH275" s="2">
        <v>1</v>
      </c>
      <c r="CK275" s="2">
        <v>9</v>
      </c>
      <c r="CP275" s="2">
        <v>9</v>
      </c>
      <c r="CQ275" s="2">
        <v>2</v>
      </c>
      <c r="CZ275" s="2">
        <v>6</v>
      </c>
      <c r="DC275" s="2">
        <v>1</v>
      </c>
      <c r="DD275" s="2">
        <v>2</v>
      </c>
      <c r="DG275" s="2">
        <v>7</v>
      </c>
      <c r="DI275" s="2">
        <v>24</v>
      </c>
      <c r="DL275" s="2">
        <v>3</v>
      </c>
      <c r="DV275" s="2">
        <v>2</v>
      </c>
      <c r="DW275" s="2">
        <v>5</v>
      </c>
      <c r="DX275" s="2">
        <v>5</v>
      </c>
      <c r="DZ275" s="2">
        <v>5</v>
      </c>
      <c r="ET275" s="2">
        <v>96</v>
      </c>
      <c r="EU275" s="2">
        <v>44</v>
      </c>
      <c r="EV275" s="2">
        <v>61</v>
      </c>
      <c r="EW275" s="2">
        <v>30</v>
      </c>
      <c r="EX275" s="2">
        <v>114</v>
      </c>
      <c r="EY275" s="2">
        <v>1</v>
      </c>
      <c r="EZ275" s="2">
        <v>26</v>
      </c>
      <c r="FA275" s="2">
        <v>269</v>
      </c>
      <c r="FB275" s="2">
        <v>61</v>
      </c>
      <c r="FD275" s="2">
        <v>18</v>
      </c>
      <c r="FE275" s="2">
        <v>24</v>
      </c>
      <c r="FF275" s="2">
        <v>46</v>
      </c>
      <c r="FG275" s="2">
        <v>1</v>
      </c>
      <c r="FH275" s="2">
        <v>105</v>
      </c>
      <c r="FI275" s="2">
        <v>65</v>
      </c>
      <c r="FJ275" s="2">
        <v>1</v>
      </c>
      <c r="FL275" s="2">
        <v>48</v>
      </c>
      <c r="FM275" s="2">
        <v>10</v>
      </c>
      <c r="FN275" s="2">
        <v>3</v>
      </c>
      <c r="FP275" s="2">
        <v>43</v>
      </c>
      <c r="FQ275" s="2">
        <v>197</v>
      </c>
      <c r="FR275" s="2">
        <v>2</v>
      </c>
      <c r="FS275" s="2">
        <v>34</v>
      </c>
      <c r="FT275" s="2">
        <v>2</v>
      </c>
      <c r="FU275" s="2">
        <v>1</v>
      </c>
      <c r="FV275" s="2">
        <v>131</v>
      </c>
      <c r="FY275" s="2">
        <v>28</v>
      </c>
      <c r="FZ275" s="2">
        <v>90</v>
      </c>
      <c r="GB275" s="2">
        <v>13</v>
      </c>
      <c r="GF275" s="2">
        <v>74</v>
      </c>
      <c r="GH275" s="2">
        <v>16</v>
      </c>
      <c r="GI275" s="2">
        <v>73</v>
      </c>
      <c r="GK275" s="2">
        <v>3</v>
      </c>
      <c r="GL275" s="2">
        <v>50</v>
      </c>
      <c r="GM275" s="2">
        <v>11</v>
      </c>
      <c r="GN275" s="2">
        <v>14</v>
      </c>
      <c r="GO275" s="2">
        <v>43</v>
      </c>
      <c r="GP275" s="2">
        <v>217</v>
      </c>
      <c r="GQ275" s="2">
        <v>37</v>
      </c>
      <c r="GV275" s="2">
        <v>86</v>
      </c>
      <c r="GW275" s="2">
        <v>72</v>
      </c>
      <c r="GX275" s="2">
        <v>3</v>
      </c>
      <c r="HB275" s="2">
        <v>2</v>
      </c>
      <c r="HC275" s="2">
        <v>1</v>
      </c>
      <c r="HD275" s="2">
        <v>2</v>
      </c>
      <c r="HE275" s="2">
        <v>14</v>
      </c>
      <c r="HF275" s="2">
        <v>17</v>
      </c>
      <c r="HG275" s="2">
        <v>210</v>
      </c>
      <c r="HJ275" s="2">
        <v>321</v>
      </c>
      <c r="HK275" s="2">
        <v>2</v>
      </c>
      <c r="HL275" s="2">
        <v>104</v>
      </c>
      <c r="HM275" s="2">
        <v>56</v>
      </c>
      <c r="IP275" s="2">
        <v>39</v>
      </c>
      <c r="IZ275" s="2">
        <v>87</v>
      </c>
      <c r="JE275" s="2">
        <v>46</v>
      </c>
      <c r="JF275" s="2">
        <v>58</v>
      </c>
      <c r="JI275" s="2">
        <v>14</v>
      </c>
      <c r="JN275" s="2">
        <v>70</v>
      </c>
    </row>
    <row r="276" spans="1:275" x14ac:dyDescent="0.25">
      <c r="A276" s="6" t="s">
        <v>1621</v>
      </c>
      <c r="B276" s="2" t="s">
        <v>507</v>
      </c>
      <c r="E276" s="2">
        <v>53</v>
      </c>
      <c r="AE276" s="2">
        <v>9</v>
      </c>
      <c r="BS276" s="2">
        <v>14</v>
      </c>
      <c r="BV276" s="2">
        <v>11</v>
      </c>
      <c r="EU276" s="2">
        <v>1</v>
      </c>
      <c r="EZ276" s="2">
        <v>1</v>
      </c>
      <c r="FI276" s="2">
        <v>3</v>
      </c>
      <c r="GB276" s="2">
        <v>23</v>
      </c>
      <c r="GN276" s="2">
        <v>17</v>
      </c>
      <c r="GO276" s="2">
        <v>1</v>
      </c>
      <c r="GP276" s="2">
        <v>17</v>
      </c>
      <c r="HG276" s="2">
        <v>42</v>
      </c>
      <c r="HJ276" s="2">
        <v>84</v>
      </c>
    </row>
    <row r="277" spans="1:275" x14ac:dyDescent="0.25">
      <c r="A277" s="6" t="s">
        <v>1831</v>
      </c>
      <c r="B277" s="2" t="s">
        <v>507</v>
      </c>
      <c r="GO277" s="2">
        <v>34</v>
      </c>
    </row>
    <row r="278" spans="1:275" x14ac:dyDescent="0.25">
      <c r="A278" s="6" t="s">
        <v>1128</v>
      </c>
      <c r="B278" s="2" t="s">
        <v>507</v>
      </c>
      <c r="FQ278" s="2">
        <v>23</v>
      </c>
    </row>
    <row r="279" spans="1:275" x14ac:dyDescent="0.25">
      <c r="A279" s="6" t="s">
        <v>1352</v>
      </c>
      <c r="B279" s="2" t="s">
        <v>507</v>
      </c>
      <c r="D279" s="2">
        <v>3</v>
      </c>
      <c r="E279" s="2">
        <v>1</v>
      </c>
      <c r="H279" s="2">
        <v>299</v>
      </c>
      <c r="Q279" s="2">
        <v>4</v>
      </c>
      <c r="S279" s="2">
        <v>1</v>
      </c>
      <c r="AC279" s="2">
        <v>60</v>
      </c>
      <c r="AD279" s="2">
        <v>7</v>
      </c>
      <c r="AE279" s="2">
        <v>46</v>
      </c>
      <c r="AT279" s="2">
        <v>15</v>
      </c>
      <c r="AZ279" s="2">
        <v>3</v>
      </c>
      <c r="BA279" s="2">
        <v>2</v>
      </c>
      <c r="BD279" s="2">
        <v>127</v>
      </c>
      <c r="BL279" s="2">
        <v>15</v>
      </c>
      <c r="BM279" s="2">
        <v>2</v>
      </c>
      <c r="BP279" s="2">
        <v>1</v>
      </c>
      <c r="BS279" s="2">
        <v>218</v>
      </c>
      <c r="BV279" s="2">
        <v>35</v>
      </c>
      <c r="CA279" s="2">
        <v>3</v>
      </c>
      <c r="CC279" s="2">
        <v>2</v>
      </c>
      <c r="CE279" s="2">
        <v>4</v>
      </c>
      <c r="CG279" s="2">
        <v>33</v>
      </c>
      <c r="CH279" s="2">
        <v>6</v>
      </c>
      <c r="CN279" s="2">
        <v>4</v>
      </c>
      <c r="CP279" s="2">
        <v>100</v>
      </c>
      <c r="CQ279" s="2">
        <v>46</v>
      </c>
      <c r="CT279" s="2">
        <v>1</v>
      </c>
      <c r="DC279" s="2">
        <v>2</v>
      </c>
      <c r="DG279" s="2">
        <v>20</v>
      </c>
      <c r="DI279" s="2">
        <v>14</v>
      </c>
      <c r="DO279" s="2">
        <v>3</v>
      </c>
      <c r="DU279" s="2">
        <v>5</v>
      </c>
      <c r="DX279" s="2">
        <v>10</v>
      </c>
      <c r="EA279" s="2">
        <v>11</v>
      </c>
      <c r="ET279" s="2">
        <v>202</v>
      </c>
      <c r="EU279" s="2">
        <v>147</v>
      </c>
      <c r="EV279" s="2">
        <v>89</v>
      </c>
      <c r="EW279" s="2">
        <v>77</v>
      </c>
      <c r="EX279" s="2">
        <v>117</v>
      </c>
      <c r="EY279" s="2">
        <v>12</v>
      </c>
      <c r="EZ279" s="2">
        <v>28</v>
      </c>
      <c r="FA279" s="2">
        <v>175</v>
      </c>
      <c r="FB279" s="2">
        <v>170</v>
      </c>
      <c r="FD279" s="2">
        <v>28</v>
      </c>
      <c r="FE279" s="2">
        <v>28</v>
      </c>
      <c r="FF279" s="2">
        <v>2</v>
      </c>
      <c r="FG279" s="2">
        <v>1</v>
      </c>
      <c r="FH279" s="2">
        <v>225</v>
      </c>
      <c r="FI279" s="2">
        <v>79</v>
      </c>
      <c r="FJ279" s="2">
        <v>28</v>
      </c>
      <c r="FL279" s="2">
        <v>137</v>
      </c>
      <c r="FM279" s="2">
        <v>125</v>
      </c>
      <c r="FN279" s="2">
        <v>1</v>
      </c>
      <c r="FP279" s="2">
        <v>105</v>
      </c>
      <c r="FQ279" s="2">
        <v>313</v>
      </c>
      <c r="FR279" s="2">
        <v>2</v>
      </c>
      <c r="FS279" s="2">
        <v>104</v>
      </c>
      <c r="FV279" s="2">
        <v>47</v>
      </c>
      <c r="FW279" s="2">
        <v>4</v>
      </c>
      <c r="FY279" s="2">
        <v>293</v>
      </c>
      <c r="FZ279" s="2">
        <v>52</v>
      </c>
      <c r="GA279" s="2">
        <v>1</v>
      </c>
      <c r="GB279" s="2">
        <v>40</v>
      </c>
      <c r="GH279" s="2">
        <v>149</v>
      </c>
      <c r="GI279" s="2">
        <v>61</v>
      </c>
      <c r="GJ279" s="2">
        <v>22</v>
      </c>
      <c r="GL279" s="2">
        <v>5</v>
      </c>
      <c r="GM279" s="2">
        <v>45</v>
      </c>
      <c r="GN279" s="2">
        <v>181</v>
      </c>
      <c r="GO279" s="2">
        <v>153</v>
      </c>
      <c r="GP279" s="2">
        <v>586</v>
      </c>
      <c r="GQ279" s="2">
        <v>137</v>
      </c>
      <c r="GV279" s="2">
        <v>26</v>
      </c>
      <c r="GW279" s="2">
        <v>19</v>
      </c>
      <c r="HG279" s="2">
        <v>223</v>
      </c>
      <c r="HI279" s="2">
        <v>1</v>
      </c>
      <c r="HJ279" s="2">
        <v>150</v>
      </c>
      <c r="HK279" s="2">
        <v>1</v>
      </c>
      <c r="HL279" s="2">
        <v>75</v>
      </c>
      <c r="IP279" s="2">
        <v>47</v>
      </c>
      <c r="IZ279" s="2">
        <v>28</v>
      </c>
      <c r="JA279" s="2">
        <v>38</v>
      </c>
      <c r="JB279" s="2">
        <v>40</v>
      </c>
      <c r="JJ279" s="2">
        <v>83</v>
      </c>
      <c r="JK279" s="2">
        <v>1</v>
      </c>
      <c r="JN279" s="2">
        <v>118</v>
      </c>
      <c r="JO279" s="2">
        <v>1</v>
      </c>
    </row>
    <row r="280" spans="1:275" x14ac:dyDescent="0.25">
      <c r="A280" s="6" t="s">
        <v>3038</v>
      </c>
      <c r="B280" s="2" t="s">
        <v>507</v>
      </c>
      <c r="EU280" s="2">
        <v>2</v>
      </c>
      <c r="FB280" s="2">
        <v>18</v>
      </c>
      <c r="FI280" s="2">
        <v>1</v>
      </c>
      <c r="FM280" s="2">
        <v>24</v>
      </c>
      <c r="FO280" s="2">
        <v>1</v>
      </c>
      <c r="FY280" s="2">
        <v>2</v>
      </c>
      <c r="GF280" s="2">
        <v>4</v>
      </c>
      <c r="GI280" s="2">
        <v>1</v>
      </c>
    </row>
    <row r="281" spans="1:275" x14ac:dyDescent="0.25">
      <c r="A281" s="6" t="s">
        <v>511</v>
      </c>
      <c r="B281" s="2" t="s">
        <v>507</v>
      </c>
      <c r="F281" s="2">
        <v>43</v>
      </c>
      <c r="H281" s="2">
        <v>25</v>
      </c>
      <c r="K281" s="2">
        <v>1</v>
      </c>
      <c r="N281" s="2">
        <v>9</v>
      </c>
      <c r="AC281" s="2">
        <v>25</v>
      </c>
      <c r="AD281" s="2">
        <v>7</v>
      </c>
      <c r="AE281" s="2">
        <v>139</v>
      </c>
      <c r="AF281" s="2">
        <v>1</v>
      </c>
      <c r="AK281" s="2">
        <v>2</v>
      </c>
      <c r="AY281" s="2">
        <v>1</v>
      </c>
      <c r="BP281" s="2">
        <v>15</v>
      </c>
      <c r="BS281" s="2">
        <v>29</v>
      </c>
      <c r="BV281" s="2">
        <v>62</v>
      </c>
      <c r="CA281" s="2">
        <v>1</v>
      </c>
      <c r="CC281" s="2">
        <v>3</v>
      </c>
      <c r="CD281" s="2">
        <v>37</v>
      </c>
      <c r="CE281" s="2">
        <v>1</v>
      </c>
      <c r="CH281" s="2">
        <v>1</v>
      </c>
      <c r="CM281" s="2">
        <v>1</v>
      </c>
      <c r="DD281" s="2">
        <v>25</v>
      </c>
      <c r="DG281" s="2">
        <v>14</v>
      </c>
      <c r="DZ281" s="2">
        <v>2</v>
      </c>
      <c r="EV281" s="2">
        <v>34</v>
      </c>
      <c r="EW281" s="2">
        <v>14</v>
      </c>
      <c r="FH281" s="2">
        <v>23</v>
      </c>
      <c r="FI281" s="2">
        <v>1</v>
      </c>
      <c r="FL281" s="2">
        <v>1</v>
      </c>
      <c r="FP281" s="2">
        <v>21</v>
      </c>
      <c r="FQ281" s="2">
        <v>434</v>
      </c>
      <c r="FR281" s="2">
        <v>4</v>
      </c>
      <c r="GF281" s="2">
        <v>2</v>
      </c>
      <c r="GH281" s="2">
        <v>17</v>
      </c>
      <c r="GI281" s="2">
        <v>8</v>
      </c>
      <c r="GL281" s="2">
        <v>5</v>
      </c>
      <c r="GN281" s="2">
        <v>109</v>
      </c>
      <c r="GO281" s="2">
        <v>81</v>
      </c>
      <c r="GP281" s="2">
        <v>193</v>
      </c>
      <c r="GQ281" s="2">
        <v>72</v>
      </c>
      <c r="GW281" s="2">
        <v>26</v>
      </c>
      <c r="HF281" s="2">
        <v>3</v>
      </c>
      <c r="HG281" s="2">
        <v>121</v>
      </c>
      <c r="HI281" s="2">
        <v>2</v>
      </c>
      <c r="HJ281" s="2">
        <v>200</v>
      </c>
      <c r="HK281" s="2">
        <v>1</v>
      </c>
      <c r="HL281" s="2">
        <v>44</v>
      </c>
      <c r="JE281" s="2">
        <v>2</v>
      </c>
      <c r="JG281" s="2">
        <v>96</v>
      </c>
      <c r="JO281" s="2">
        <v>2</v>
      </c>
    </row>
    <row r="282" spans="1:275" x14ac:dyDescent="0.25">
      <c r="A282" s="6" t="s">
        <v>1358</v>
      </c>
      <c r="B282" s="2" t="s">
        <v>507</v>
      </c>
      <c r="AF282" s="2">
        <v>1</v>
      </c>
      <c r="BD282" s="2">
        <v>2</v>
      </c>
      <c r="GP282" s="2">
        <v>22</v>
      </c>
      <c r="HL282" s="2">
        <v>28</v>
      </c>
    </row>
    <row r="283" spans="1:275" x14ac:dyDescent="0.25">
      <c r="A283" s="6" t="s">
        <v>538</v>
      </c>
      <c r="B283" s="2" t="s">
        <v>507</v>
      </c>
      <c r="AZ283" s="2">
        <v>2</v>
      </c>
      <c r="BS283" s="2">
        <v>8</v>
      </c>
      <c r="FB283" s="2">
        <v>6</v>
      </c>
      <c r="FP283" s="2">
        <v>2</v>
      </c>
    </row>
    <row r="284" spans="1:275" x14ac:dyDescent="0.25">
      <c r="A284" s="6" t="s">
        <v>1360</v>
      </c>
      <c r="B284" s="2" t="s">
        <v>507</v>
      </c>
      <c r="H284" s="2">
        <v>50</v>
      </c>
      <c r="M284" s="2">
        <v>5</v>
      </c>
      <c r="DZ284" s="2">
        <v>2</v>
      </c>
      <c r="EV284" s="2">
        <v>5</v>
      </c>
      <c r="EW284" s="2">
        <v>2</v>
      </c>
      <c r="FA284" s="2">
        <v>101</v>
      </c>
      <c r="FH284" s="2">
        <v>50</v>
      </c>
      <c r="FI284" s="2">
        <v>2</v>
      </c>
      <c r="FU284" s="2">
        <v>1</v>
      </c>
    </row>
    <row r="285" spans="1:275" x14ac:dyDescent="0.25">
      <c r="A285" s="6" t="s">
        <v>552</v>
      </c>
      <c r="B285" s="2" t="s">
        <v>507</v>
      </c>
      <c r="C285" s="2">
        <v>201</v>
      </c>
      <c r="D285" s="2">
        <v>36</v>
      </c>
      <c r="CA285" s="2">
        <v>2</v>
      </c>
      <c r="FF285" s="2">
        <v>1</v>
      </c>
      <c r="GZ285" s="2">
        <v>164</v>
      </c>
      <c r="HA285" s="2">
        <v>194</v>
      </c>
      <c r="HL285" s="2">
        <v>6</v>
      </c>
      <c r="JG285" s="2">
        <v>49</v>
      </c>
    </row>
    <row r="286" spans="1:275" x14ac:dyDescent="0.25">
      <c r="A286" s="6" t="s">
        <v>560</v>
      </c>
      <c r="B286" s="2" t="s">
        <v>507</v>
      </c>
      <c r="HJ286" s="2">
        <v>16</v>
      </c>
    </row>
    <row r="287" spans="1:275" x14ac:dyDescent="0.25">
      <c r="A287" s="6" t="s">
        <v>1365</v>
      </c>
      <c r="B287" s="2" t="s">
        <v>507</v>
      </c>
      <c r="BS287" s="2">
        <v>21</v>
      </c>
      <c r="FY287" s="2">
        <v>1</v>
      </c>
    </row>
    <row r="288" spans="1:275" x14ac:dyDescent="0.25">
      <c r="A288" s="6" t="s">
        <v>553</v>
      </c>
      <c r="B288" s="2" t="s">
        <v>507</v>
      </c>
      <c r="E288" s="2">
        <v>2</v>
      </c>
      <c r="H288" s="2">
        <v>59</v>
      </c>
      <c r="M288" s="2">
        <v>1</v>
      </c>
      <c r="Z288" s="2">
        <v>3</v>
      </c>
      <c r="AC288" s="2">
        <v>22</v>
      </c>
      <c r="AE288" s="2">
        <v>9</v>
      </c>
      <c r="AK288" s="2">
        <v>1</v>
      </c>
      <c r="BD288" s="2">
        <v>5</v>
      </c>
      <c r="BO288" s="2">
        <v>3</v>
      </c>
      <c r="BS288" s="2">
        <v>38</v>
      </c>
      <c r="BU288" s="2">
        <v>17</v>
      </c>
      <c r="BV288" s="2">
        <v>3</v>
      </c>
      <c r="BZ288" s="2">
        <v>41</v>
      </c>
      <c r="DG288" s="2">
        <v>12</v>
      </c>
      <c r="EY288" s="2">
        <v>10</v>
      </c>
      <c r="FB288" s="2">
        <v>79</v>
      </c>
      <c r="FH288" s="2">
        <v>78</v>
      </c>
      <c r="FP288" s="2">
        <v>91</v>
      </c>
      <c r="FQ288" s="2">
        <v>554</v>
      </c>
      <c r="FR288" s="2">
        <v>2</v>
      </c>
      <c r="FS288" s="2">
        <v>18</v>
      </c>
      <c r="GB288" s="2">
        <v>15</v>
      </c>
      <c r="GI288" s="2">
        <v>4</v>
      </c>
      <c r="GN288" s="2">
        <v>145</v>
      </c>
      <c r="GO288" s="2">
        <v>148</v>
      </c>
      <c r="GP288" s="2">
        <v>229</v>
      </c>
      <c r="GQ288" s="2">
        <v>11</v>
      </c>
      <c r="GS288" s="2">
        <v>1</v>
      </c>
      <c r="HE288" s="2">
        <v>2</v>
      </c>
      <c r="HJ288" s="2">
        <v>53</v>
      </c>
      <c r="HK288" s="2">
        <v>1</v>
      </c>
      <c r="HL288" s="2">
        <v>103</v>
      </c>
      <c r="JG288" s="2">
        <v>24</v>
      </c>
    </row>
    <row r="289" spans="1:275" x14ac:dyDescent="0.25">
      <c r="A289" s="6" t="s">
        <v>1832</v>
      </c>
      <c r="B289" s="2" t="s">
        <v>507</v>
      </c>
      <c r="AY289" s="2">
        <v>2</v>
      </c>
      <c r="CC289" s="2">
        <v>12</v>
      </c>
      <c r="CD289" s="2">
        <v>15</v>
      </c>
      <c r="CN289" s="2">
        <v>1</v>
      </c>
      <c r="DD289" s="2">
        <v>80</v>
      </c>
      <c r="JH289" s="2">
        <v>128</v>
      </c>
      <c r="JK289" s="2">
        <v>103</v>
      </c>
    </row>
    <row r="290" spans="1:275" x14ac:dyDescent="0.25">
      <c r="A290" s="6" t="s">
        <v>1635</v>
      </c>
      <c r="B290" s="2" t="s">
        <v>507</v>
      </c>
      <c r="EU290" s="2">
        <v>1</v>
      </c>
      <c r="FQ290" s="2">
        <v>1</v>
      </c>
    </row>
    <row r="291" spans="1:275" x14ac:dyDescent="0.25">
      <c r="A291" s="6" t="s">
        <v>2011</v>
      </c>
      <c r="B291" s="2" t="s">
        <v>507</v>
      </c>
      <c r="V291" s="2">
        <v>19</v>
      </c>
    </row>
    <row r="292" spans="1:275" x14ac:dyDescent="0.25">
      <c r="A292" s="6" t="s">
        <v>561</v>
      </c>
      <c r="B292" s="2" t="s">
        <v>507</v>
      </c>
      <c r="CC292" s="2">
        <v>1</v>
      </c>
      <c r="CD292" s="2">
        <v>1</v>
      </c>
    </row>
    <row r="293" spans="1:275" x14ac:dyDescent="0.25">
      <c r="A293" s="6" t="s">
        <v>508</v>
      </c>
      <c r="B293" s="2" t="s">
        <v>507</v>
      </c>
      <c r="H293" s="2">
        <v>125</v>
      </c>
      <c r="AB293" s="2">
        <v>20</v>
      </c>
      <c r="AD293" s="2">
        <v>2</v>
      </c>
      <c r="AE293" s="2">
        <v>25</v>
      </c>
      <c r="AF293" s="2">
        <v>4</v>
      </c>
      <c r="AR293" s="2">
        <v>6</v>
      </c>
      <c r="AT293" s="2">
        <v>1</v>
      </c>
      <c r="AZ293" s="2">
        <v>2</v>
      </c>
      <c r="BI293" s="2">
        <v>1</v>
      </c>
      <c r="BN293" s="2">
        <v>20</v>
      </c>
      <c r="BO293" s="2">
        <v>27</v>
      </c>
      <c r="BQ293" s="2">
        <v>1</v>
      </c>
      <c r="BS293" s="2">
        <v>31</v>
      </c>
      <c r="BT293" s="2">
        <v>1</v>
      </c>
      <c r="BU293" s="2">
        <v>7</v>
      </c>
      <c r="BV293" s="2">
        <v>13</v>
      </c>
      <c r="CC293" s="2">
        <v>5</v>
      </c>
      <c r="CG293" s="2">
        <v>8</v>
      </c>
      <c r="DD293" s="2">
        <v>1</v>
      </c>
      <c r="DH293" s="2">
        <v>1</v>
      </c>
      <c r="DI293" s="2">
        <v>7</v>
      </c>
      <c r="DZ293" s="2">
        <v>2</v>
      </c>
      <c r="ET293" s="2">
        <v>74</v>
      </c>
      <c r="EU293" s="2">
        <v>29</v>
      </c>
      <c r="EV293" s="2">
        <v>43</v>
      </c>
      <c r="EW293" s="2">
        <v>14</v>
      </c>
      <c r="FA293" s="2">
        <v>63</v>
      </c>
      <c r="FE293" s="2">
        <v>2</v>
      </c>
      <c r="FF293" s="2">
        <v>2</v>
      </c>
      <c r="FH293" s="2">
        <v>100</v>
      </c>
      <c r="FI293" s="2">
        <v>2</v>
      </c>
      <c r="FN293" s="2">
        <v>1</v>
      </c>
      <c r="FP293" s="2">
        <v>67</v>
      </c>
      <c r="FQ293" s="2">
        <v>21</v>
      </c>
      <c r="FS293" s="2">
        <v>20</v>
      </c>
      <c r="FY293" s="2">
        <v>82</v>
      </c>
      <c r="GB293" s="2">
        <v>2</v>
      </c>
      <c r="GF293" s="2">
        <v>37</v>
      </c>
      <c r="GH293" s="2">
        <v>35</v>
      </c>
      <c r="GL293" s="2">
        <v>3</v>
      </c>
      <c r="GM293" s="2">
        <v>38</v>
      </c>
      <c r="GN293" s="2">
        <v>22</v>
      </c>
      <c r="GO293" s="2">
        <v>45</v>
      </c>
      <c r="GP293" s="2">
        <v>304</v>
      </c>
      <c r="GQ293" s="2">
        <v>19</v>
      </c>
      <c r="GV293" s="2">
        <v>28</v>
      </c>
      <c r="GW293" s="2">
        <v>27</v>
      </c>
      <c r="GZ293" s="2">
        <v>14</v>
      </c>
      <c r="HA293" s="2">
        <v>17</v>
      </c>
      <c r="HD293" s="2">
        <v>1</v>
      </c>
      <c r="HF293" s="2">
        <v>1</v>
      </c>
      <c r="HG293" s="2">
        <v>58</v>
      </c>
      <c r="HJ293" s="2">
        <v>180</v>
      </c>
      <c r="HK293" s="2">
        <v>2</v>
      </c>
      <c r="HL293" s="2">
        <v>67</v>
      </c>
      <c r="IJ293" s="2">
        <v>1</v>
      </c>
      <c r="IZ293" s="2">
        <v>24</v>
      </c>
      <c r="JN293" s="2">
        <v>68</v>
      </c>
    </row>
    <row r="294" spans="1:275" x14ac:dyDescent="0.25">
      <c r="A294" s="6" t="s">
        <v>509</v>
      </c>
      <c r="B294" s="2" t="s">
        <v>507</v>
      </c>
      <c r="C294" s="2">
        <v>1</v>
      </c>
      <c r="E294" s="2">
        <v>41</v>
      </c>
      <c r="G294" s="2">
        <v>53</v>
      </c>
      <c r="H294" s="2">
        <v>160</v>
      </c>
      <c r="I294" s="2">
        <v>23</v>
      </c>
      <c r="M294" s="2">
        <v>1</v>
      </c>
      <c r="O294" s="2">
        <v>50</v>
      </c>
      <c r="AB294" s="2">
        <v>47</v>
      </c>
      <c r="AC294" s="2">
        <v>23</v>
      </c>
      <c r="AD294" s="2">
        <v>1</v>
      </c>
      <c r="AE294" s="2">
        <v>27</v>
      </c>
      <c r="AH294" s="2">
        <v>49</v>
      </c>
      <c r="AJ294" s="2">
        <v>2</v>
      </c>
      <c r="AV294" s="2">
        <v>2</v>
      </c>
      <c r="BD294" s="2">
        <v>7</v>
      </c>
      <c r="BJ294" s="2">
        <v>1</v>
      </c>
      <c r="BK294" s="2">
        <v>55</v>
      </c>
      <c r="BL294" s="2">
        <v>130</v>
      </c>
      <c r="BM294" s="2">
        <v>38</v>
      </c>
      <c r="BN294" s="2">
        <v>6</v>
      </c>
      <c r="BO294" s="2">
        <v>180</v>
      </c>
      <c r="BP294" s="2">
        <v>6</v>
      </c>
      <c r="BQ294" s="2">
        <v>43</v>
      </c>
      <c r="BS294" s="2">
        <v>279</v>
      </c>
      <c r="CP294" s="2">
        <v>37</v>
      </c>
      <c r="DH294" s="2">
        <v>8</v>
      </c>
      <c r="DN294" s="2">
        <v>3</v>
      </c>
      <c r="EY294" s="2">
        <v>1</v>
      </c>
      <c r="FF294" s="2">
        <v>1</v>
      </c>
      <c r="FI294" s="2">
        <v>2</v>
      </c>
      <c r="FJ294" s="2">
        <v>50</v>
      </c>
      <c r="FQ294" s="2">
        <v>49</v>
      </c>
      <c r="GB294" s="2">
        <v>22</v>
      </c>
      <c r="GI294" s="2">
        <v>28</v>
      </c>
      <c r="GO294" s="2">
        <v>18</v>
      </c>
      <c r="GV294" s="2">
        <v>652</v>
      </c>
      <c r="GW294" s="2">
        <v>740</v>
      </c>
      <c r="GX294" s="2">
        <v>51</v>
      </c>
      <c r="GY294" s="2">
        <v>144</v>
      </c>
      <c r="GZ294" s="2">
        <v>1</v>
      </c>
      <c r="HA294" s="2">
        <v>1</v>
      </c>
      <c r="HB294" s="2">
        <v>1</v>
      </c>
      <c r="HC294" s="2">
        <v>24</v>
      </c>
      <c r="HD294" s="2">
        <v>102</v>
      </c>
      <c r="HE294" s="2">
        <v>87</v>
      </c>
      <c r="HF294" s="2">
        <v>3</v>
      </c>
      <c r="HG294" s="2">
        <v>112</v>
      </c>
      <c r="HH294" s="2">
        <v>9</v>
      </c>
      <c r="HI294" s="2">
        <v>86</v>
      </c>
      <c r="HJ294" s="2">
        <v>305</v>
      </c>
      <c r="HK294" s="2">
        <v>2</v>
      </c>
      <c r="HL294" s="2">
        <v>54</v>
      </c>
      <c r="JA294" s="2">
        <v>36</v>
      </c>
      <c r="JE294" s="2">
        <v>38</v>
      </c>
      <c r="JF294" s="2">
        <v>70</v>
      </c>
      <c r="JM294" s="2">
        <v>68</v>
      </c>
    </row>
    <row r="295" spans="1:275" x14ac:dyDescent="0.25">
      <c r="A295" s="6" t="s">
        <v>554</v>
      </c>
      <c r="B295" s="2" t="s">
        <v>507</v>
      </c>
      <c r="E295" s="2">
        <v>22</v>
      </c>
      <c r="H295" s="2">
        <v>193</v>
      </c>
      <c r="N295" s="2">
        <v>38</v>
      </c>
      <c r="AC295" s="2">
        <v>19</v>
      </c>
      <c r="AD295" s="2">
        <v>1</v>
      </c>
      <c r="AJ295" s="2">
        <v>3</v>
      </c>
      <c r="AK295" s="2">
        <v>1</v>
      </c>
      <c r="AY295" s="2">
        <v>23</v>
      </c>
      <c r="AZ295" s="2">
        <v>15</v>
      </c>
      <c r="BD295" s="2">
        <v>417</v>
      </c>
      <c r="BP295" s="2">
        <v>35</v>
      </c>
      <c r="BS295" s="2">
        <v>196</v>
      </c>
      <c r="BV295" s="2">
        <v>21</v>
      </c>
      <c r="BW295" s="2">
        <v>1</v>
      </c>
      <c r="CA295" s="2">
        <v>1</v>
      </c>
      <c r="CC295" s="2">
        <v>21</v>
      </c>
      <c r="CD295" s="2">
        <v>1</v>
      </c>
      <c r="CE295" s="2">
        <v>21</v>
      </c>
      <c r="CF295" s="2">
        <v>23</v>
      </c>
      <c r="CH295" s="2">
        <v>72</v>
      </c>
      <c r="CN295" s="2">
        <v>220</v>
      </c>
      <c r="CP295" s="2">
        <v>123</v>
      </c>
      <c r="CQ295" s="2">
        <v>1</v>
      </c>
      <c r="DC295" s="2">
        <v>1</v>
      </c>
      <c r="DD295" s="2">
        <v>37</v>
      </c>
      <c r="DH295" s="2">
        <v>18</v>
      </c>
      <c r="DP295" s="2">
        <v>1</v>
      </c>
      <c r="DX295" s="2">
        <v>83</v>
      </c>
      <c r="EA295" s="2">
        <v>19</v>
      </c>
      <c r="EU295" s="2">
        <v>45</v>
      </c>
      <c r="EV295" s="2">
        <v>90</v>
      </c>
      <c r="EW295" s="2">
        <v>67</v>
      </c>
      <c r="EX295" s="2">
        <v>95</v>
      </c>
      <c r="FE295" s="2">
        <v>22</v>
      </c>
      <c r="FH295" s="2">
        <v>64</v>
      </c>
      <c r="FI295" s="2">
        <v>28</v>
      </c>
      <c r="FM295" s="2">
        <v>80</v>
      </c>
      <c r="FP295" s="2">
        <v>42</v>
      </c>
      <c r="FQ295" s="2">
        <v>269</v>
      </c>
      <c r="FR295" s="2">
        <v>3</v>
      </c>
      <c r="FS295" s="2">
        <v>23</v>
      </c>
      <c r="FU295" s="2">
        <v>9</v>
      </c>
      <c r="FV295" s="2">
        <v>43</v>
      </c>
      <c r="FX295" s="2">
        <v>43</v>
      </c>
      <c r="FY295" s="2">
        <v>49</v>
      </c>
      <c r="GI295" s="2">
        <v>64</v>
      </c>
      <c r="GM295" s="2">
        <v>38</v>
      </c>
      <c r="GN295" s="2">
        <v>79</v>
      </c>
      <c r="GO295" s="2">
        <v>310</v>
      </c>
      <c r="GP295" s="2">
        <v>283</v>
      </c>
      <c r="GQ295" s="2">
        <v>7</v>
      </c>
      <c r="GV295" s="2">
        <v>38</v>
      </c>
      <c r="HF295" s="2">
        <v>42</v>
      </c>
      <c r="HG295" s="2">
        <v>354</v>
      </c>
      <c r="HI295" s="2">
        <v>122</v>
      </c>
      <c r="HJ295" s="2">
        <v>509</v>
      </c>
      <c r="HL295" s="2">
        <v>80</v>
      </c>
      <c r="IP295" s="2">
        <v>2</v>
      </c>
      <c r="IZ295" s="2">
        <v>159</v>
      </c>
      <c r="JA295" s="2">
        <v>47</v>
      </c>
      <c r="JE295" s="2">
        <v>95</v>
      </c>
      <c r="JH295" s="2">
        <v>66</v>
      </c>
      <c r="JI295" s="2">
        <v>1</v>
      </c>
      <c r="JJ295" s="2">
        <v>94</v>
      </c>
      <c r="JK295" s="2">
        <v>2</v>
      </c>
      <c r="JN295" s="2">
        <v>234</v>
      </c>
      <c r="JO295" s="2">
        <v>1</v>
      </c>
    </row>
    <row r="296" spans="1:275" x14ac:dyDescent="0.25">
      <c r="A296" s="6" t="s">
        <v>2009</v>
      </c>
      <c r="B296" s="2" t="s">
        <v>507</v>
      </c>
      <c r="AE296" s="2">
        <v>17</v>
      </c>
    </row>
    <row r="297" spans="1:275" x14ac:dyDescent="0.25">
      <c r="A297" s="6" t="s">
        <v>3039</v>
      </c>
      <c r="B297" s="2" t="s">
        <v>507</v>
      </c>
      <c r="FQ297" s="2">
        <v>38</v>
      </c>
    </row>
    <row r="298" spans="1:275" x14ac:dyDescent="0.25">
      <c r="A298" s="6" t="s">
        <v>521</v>
      </c>
      <c r="B298" s="2" t="s">
        <v>507</v>
      </c>
      <c r="AD298" s="2">
        <v>2</v>
      </c>
      <c r="AE298" s="2">
        <v>16</v>
      </c>
      <c r="BD298" s="2">
        <v>14</v>
      </c>
      <c r="BQ298" s="2">
        <v>10</v>
      </c>
      <c r="BR298" s="2">
        <v>1</v>
      </c>
      <c r="BS298" s="2">
        <v>12</v>
      </c>
      <c r="BV298" s="2">
        <v>25</v>
      </c>
      <c r="CC298" s="2">
        <v>8</v>
      </c>
      <c r="CD298" s="2">
        <v>17</v>
      </c>
      <c r="DV298" s="2">
        <v>4</v>
      </c>
      <c r="DZ298" s="2">
        <v>3</v>
      </c>
      <c r="EA298" s="2">
        <v>7</v>
      </c>
      <c r="EV298" s="2">
        <v>19</v>
      </c>
      <c r="FN298" s="2">
        <v>1</v>
      </c>
      <c r="FP298" s="2">
        <v>6</v>
      </c>
      <c r="FQ298" s="2">
        <v>169</v>
      </c>
      <c r="FR298" s="2">
        <v>2</v>
      </c>
      <c r="GN298" s="2">
        <v>47</v>
      </c>
      <c r="GO298" s="2">
        <v>3</v>
      </c>
      <c r="GP298" s="2">
        <v>55</v>
      </c>
      <c r="GQ298" s="2">
        <v>2</v>
      </c>
      <c r="HG298" s="2">
        <v>157</v>
      </c>
      <c r="HJ298" s="2">
        <v>119</v>
      </c>
      <c r="HK298" s="2">
        <v>2</v>
      </c>
      <c r="HL298" s="2">
        <v>28</v>
      </c>
      <c r="HM298" s="2">
        <v>3</v>
      </c>
      <c r="JA298" s="2">
        <v>28</v>
      </c>
      <c r="JG298" s="2">
        <v>34</v>
      </c>
      <c r="JH298" s="2">
        <v>1</v>
      </c>
      <c r="JK298" s="2">
        <v>31</v>
      </c>
      <c r="JO298" s="2">
        <v>1</v>
      </c>
    </row>
    <row r="299" spans="1:275" x14ac:dyDescent="0.25">
      <c r="A299" s="6" t="s">
        <v>3040</v>
      </c>
      <c r="B299" s="2" t="s">
        <v>507</v>
      </c>
      <c r="EV299" s="2">
        <v>53</v>
      </c>
      <c r="GQ299" s="2">
        <v>2</v>
      </c>
      <c r="JJ299" s="2">
        <v>13</v>
      </c>
    </row>
    <row r="300" spans="1:275" x14ac:dyDescent="0.25">
      <c r="A300" s="6" t="s">
        <v>522</v>
      </c>
      <c r="B300" s="2" t="s">
        <v>507</v>
      </c>
      <c r="G300" s="2">
        <v>39</v>
      </c>
      <c r="H300" s="2">
        <v>90</v>
      </c>
      <c r="EZ300" s="2">
        <v>2</v>
      </c>
      <c r="FA300" s="2">
        <v>32</v>
      </c>
      <c r="FF300" s="2">
        <v>1</v>
      </c>
      <c r="FN300" s="2">
        <v>23</v>
      </c>
      <c r="GO300" s="2">
        <v>12</v>
      </c>
      <c r="GP300" s="2">
        <v>11</v>
      </c>
      <c r="GW300" s="2">
        <v>39</v>
      </c>
      <c r="HJ300" s="2">
        <v>21</v>
      </c>
    </row>
    <row r="301" spans="1:275" x14ac:dyDescent="0.25">
      <c r="A301" s="6" t="s">
        <v>3041</v>
      </c>
      <c r="B301" s="2" t="s">
        <v>507</v>
      </c>
      <c r="BU301" s="2">
        <v>1</v>
      </c>
    </row>
    <row r="302" spans="1:275" x14ac:dyDescent="0.25">
      <c r="A302" s="6" t="s">
        <v>3042</v>
      </c>
      <c r="B302" s="2" t="s">
        <v>507</v>
      </c>
      <c r="GJ302" s="2">
        <v>122</v>
      </c>
      <c r="GO302" s="2">
        <v>49</v>
      </c>
    </row>
    <row r="303" spans="1:275" x14ac:dyDescent="0.25">
      <c r="A303" s="6" t="s">
        <v>1375</v>
      </c>
      <c r="B303" s="2" t="s">
        <v>507</v>
      </c>
      <c r="C303" s="2">
        <v>37</v>
      </c>
      <c r="E303" s="2">
        <v>2</v>
      </c>
      <c r="G303" s="2">
        <v>101</v>
      </c>
      <c r="H303" s="2">
        <v>95</v>
      </c>
      <c r="I303" s="2">
        <v>48</v>
      </c>
      <c r="J303" s="2">
        <v>19</v>
      </c>
      <c r="M303" s="2">
        <v>1</v>
      </c>
      <c r="N303" s="2">
        <v>4</v>
      </c>
      <c r="O303" s="2">
        <v>4</v>
      </c>
      <c r="P303" s="2">
        <v>1</v>
      </c>
      <c r="Q303" s="2">
        <v>68</v>
      </c>
      <c r="S303" s="2">
        <v>1</v>
      </c>
      <c r="AB303" s="2">
        <v>26</v>
      </c>
      <c r="AC303" s="2">
        <v>34</v>
      </c>
      <c r="AD303" s="2">
        <v>2</v>
      </c>
      <c r="AE303" s="2">
        <v>81</v>
      </c>
      <c r="AF303" s="2">
        <v>1</v>
      </c>
      <c r="AH303" s="2">
        <v>130</v>
      </c>
      <c r="AJ303" s="2">
        <v>3</v>
      </c>
      <c r="AM303" s="2">
        <v>1</v>
      </c>
      <c r="AQ303" s="2">
        <v>2</v>
      </c>
      <c r="AW303" s="2">
        <v>37</v>
      </c>
      <c r="BA303" s="2">
        <v>1</v>
      </c>
      <c r="BB303" s="2">
        <v>47</v>
      </c>
      <c r="BC303" s="2">
        <v>3</v>
      </c>
      <c r="BD303" s="2">
        <v>43</v>
      </c>
      <c r="BH303" s="2">
        <v>1</v>
      </c>
      <c r="BJ303" s="2">
        <v>1</v>
      </c>
      <c r="BK303" s="2">
        <v>67</v>
      </c>
      <c r="BL303" s="2">
        <v>71</v>
      </c>
      <c r="BM303" s="2">
        <v>86</v>
      </c>
      <c r="BN303" s="2">
        <v>12</v>
      </c>
      <c r="BO303" s="2">
        <v>148</v>
      </c>
      <c r="BP303" s="2">
        <v>2</v>
      </c>
      <c r="BQ303" s="2">
        <v>44</v>
      </c>
      <c r="BS303" s="2">
        <v>129</v>
      </c>
      <c r="BU303" s="2">
        <v>13</v>
      </c>
      <c r="BV303" s="2">
        <v>32</v>
      </c>
      <c r="BZ303" s="2">
        <v>106</v>
      </c>
      <c r="CA303" s="2">
        <v>1</v>
      </c>
      <c r="CC303" s="2">
        <v>4</v>
      </c>
      <c r="CD303" s="2">
        <v>6</v>
      </c>
      <c r="CI303" s="2">
        <v>58</v>
      </c>
      <c r="CJ303" s="2">
        <v>59</v>
      </c>
      <c r="CK303" s="2">
        <v>16</v>
      </c>
      <c r="CL303" s="2">
        <v>54</v>
      </c>
      <c r="CN303" s="2">
        <v>4</v>
      </c>
      <c r="CP303" s="2">
        <v>6</v>
      </c>
      <c r="CQ303" s="2">
        <v>39</v>
      </c>
      <c r="CW303" s="2">
        <v>20</v>
      </c>
      <c r="CX303" s="2">
        <v>1</v>
      </c>
      <c r="DC303" s="2">
        <v>33</v>
      </c>
      <c r="DG303" s="2">
        <v>1</v>
      </c>
      <c r="DI303" s="2">
        <v>45</v>
      </c>
      <c r="DR303" s="2">
        <v>2</v>
      </c>
      <c r="DT303" s="2">
        <v>8</v>
      </c>
      <c r="DV303" s="2">
        <v>31</v>
      </c>
      <c r="DZ303" s="2">
        <v>1</v>
      </c>
      <c r="EA303" s="2">
        <v>7</v>
      </c>
      <c r="EV303" s="2">
        <v>16</v>
      </c>
      <c r="EW303" s="2">
        <v>31</v>
      </c>
      <c r="EY303" s="2">
        <v>1</v>
      </c>
      <c r="EZ303" s="2">
        <v>20</v>
      </c>
      <c r="FD303" s="2">
        <v>1</v>
      </c>
      <c r="FJ303" s="2">
        <v>11</v>
      </c>
      <c r="FL303" s="2">
        <v>152</v>
      </c>
      <c r="FQ303" s="2">
        <v>10</v>
      </c>
      <c r="FR303" s="2">
        <v>20</v>
      </c>
      <c r="FS303" s="2">
        <v>21</v>
      </c>
      <c r="FY303" s="2">
        <v>22</v>
      </c>
      <c r="FZ303" s="2">
        <v>62</v>
      </c>
      <c r="GP303" s="2">
        <v>18</v>
      </c>
      <c r="GV303" s="2">
        <v>460</v>
      </c>
      <c r="GW303" s="2">
        <v>436</v>
      </c>
      <c r="GX303" s="2">
        <v>78</v>
      </c>
      <c r="GY303" s="2">
        <v>81</v>
      </c>
      <c r="GZ303" s="2">
        <v>55</v>
      </c>
      <c r="HA303" s="2">
        <v>43</v>
      </c>
      <c r="HB303" s="2">
        <v>3</v>
      </c>
      <c r="HD303" s="2">
        <v>124</v>
      </c>
      <c r="HE303" s="2">
        <v>116</v>
      </c>
      <c r="HF303" s="2">
        <v>9</v>
      </c>
      <c r="HG303" s="2">
        <v>63</v>
      </c>
      <c r="HH303" s="2">
        <v>7</v>
      </c>
      <c r="HJ303" s="2">
        <v>48</v>
      </c>
      <c r="HK303" s="2">
        <v>50</v>
      </c>
      <c r="HL303" s="2">
        <v>124</v>
      </c>
      <c r="HM303" s="2">
        <v>19</v>
      </c>
      <c r="IH303" s="2">
        <v>1</v>
      </c>
      <c r="IP303" s="2">
        <v>1</v>
      </c>
      <c r="JK303" s="2">
        <v>2</v>
      </c>
      <c r="JM303" s="2">
        <v>74</v>
      </c>
      <c r="JO303" s="2">
        <v>1</v>
      </c>
    </row>
    <row r="304" spans="1:275" x14ac:dyDescent="0.25">
      <c r="A304" s="6" t="s">
        <v>532</v>
      </c>
      <c r="B304" s="2" t="s">
        <v>507</v>
      </c>
      <c r="H304" s="2">
        <v>12</v>
      </c>
      <c r="GP304" s="2">
        <v>21</v>
      </c>
    </row>
    <row r="305" spans="1:274" x14ac:dyDescent="0.25">
      <c r="A305" s="6" t="s">
        <v>555</v>
      </c>
      <c r="B305" s="2" t="s">
        <v>507</v>
      </c>
      <c r="H305" s="2">
        <v>18</v>
      </c>
      <c r="O305" s="2">
        <v>1</v>
      </c>
      <c r="AB305" s="2">
        <v>1</v>
      </c>
      <c r="AC305" s="2">
        <v>3</v>
      </c>
      <c r="AE305" s="2">
        <v>23</v>
      </c>
      <c r="AH305" s="2">
        <v>3</v>
      </c>
      <c r="BD305" s="2">
        <v>13</v>
      </c>
      <c r="BS305" s="2">
        <v>1</v>
      </c>
      <c r="CD305" s="2">
        <v>4</v>
      </c>
      <c r="CN305" s="2">
        <v>1</v>
      </c>
      <c r="CP305" s="2">
        <v>13</v>
      </c>
      <c r="EA305" s="2">
        <v>2</v>
      </c>
      <c r="EU305" s="2">
        <v>15</v>
      </c>
      <c r="EW305" s="2">
        <v>20</v>
      </c>
      <c r="EX305" s="2">
        <v>3</v>
      </c>
      <c r="EZ305" s="2">
        <v>8</v>
      </c>
      <c r="FD305" s="2">
        <v>1</v>
      </c>
      <c r="FE305" s="2">
        <v>14</v>
      </c>
      <c r="FI305" s="2">
        <v>12</v>
      </c>
      <c r="FJ305" s="2">
        <v>21</v>
      </c>
      <c r="FM305" s="2">
        <v>35</v>
      </c>
      <c r="FV305" s="2">
        <v>1</v>
      </c>
      <c r="FY305" s="2">
        <v>15</v>
      </c>
      <c r="FZ305" s="2">
        <v>1</v>
      </c>
      <c r="GW305" s="2">
        <v>19</v>
      </c>
      <c r="HG305" s="2">
        <v>53</v>
      </c>
      <c r="HJ305" s="2">
        <v>6</v>
      </c>
      <c r="HL305" s="2">
        <v>12</v>
      </c>
      <c r="JA305" s="2">
        <v>17</v>
      </c>
      <c r="JG305" s="2">
        <v>1</v>
      </c>
    </row>
    <row r="306" spans="1:274" x14ac:dyDescent="0.25">
      <c r="A306" s="6" t="s">
        <v>1379</v>
      </c>
      <c r="B306" s="2" t="s">
        <v>507</v>
      </c>
      <c r="EW306" s="2">
        <v>1</v>
      </c>
      <c r="FX306" s="2">
        <v>1</v>
      </c>
      <c r="GI306" s="2">
        <v>1</v>
      </c>
    </row>
    <row r="307" spans="1:274" x14ac:dyDescent="0.25">
      <c r="A307" s="6" t="s">
        <v>1833</v>
      </c>
      <c r="B307" s="2" t="s">
        <v>507</v>
      </c>
      <c r="AE307" s="2">
        <v>34</v>
      </c>
      <c r="HJ307" s="2">
        <v>37</v>
      </c>
      <c r="JE307" s="2">
        <v>18</v>
      </c>
    </row>
    <row r="308" spans="1:274" x14ac:dyDescent="0.25">
      <c r="A308" s="6" t="s">
        <v>523</v>
      </c>
      <c r="B308" s="2" t="s">
        <v>507</v>
      </c>
      <c r="BS308" s="2">
        <v>3</v>
      </c>
      <c r="DI308" s="2">
        <v>22</v>
      </c>
      <c r="ET308" s="2">
        <v>46</v>
      </c>
      <c r="FA308" s="2">
        <v>31</v>
      </c>
      <c r="FH308" s="2">
        <v>21</v>
      </c>
      <c r="FS308" s="2">
        <v>1</v>
      </c>
      <c r="FV308" s="2">
        <v>1</v>
      </c>
      <c r="FY308" s="2">
        <v>38</v>
      </c>
      <c r="GB308" s="2">
        <v>4</v>
      </c>
      <c r="GI308" s="2">
        <v>1</v>
      </c>
      <c r="GP308" s="2">
        <v>22</v>
      </c>
      <c r="GQ308" s="2">
        <v>1</v>
      </c>
      <c r="HJ308" s="2">
        <v>41</v>
      </c>
    </row>
    <row r="309" spans="1:274" x14ac:dyDescent="0.25">
      <c r="A309" s="6" t="s">
        <v>1380</v>
      </c>
      <c r="B309" s="2" t="s">
        <v>507</v>
      </c>
      <c r="E309" s="2">
        <v>3</v>
      </c>
      <c r="H309" s="2">
        <v>41</v>
      </c>
      <c r="M309" s="2">
        <v>8</v>
      </c>
      <c r="N309" s="2">
        <v>11</v>
      </c>
      <c r="AB309" s="2">
        <v>1</v>
      </c>
      <c r="AC309" s="2">
        <v>27</v>
      </c>
      <c r="AD309" s="2">
        <v>10</v>
      </c>
      <c r="AE309" s="2">
        <v>38</v>
      </c>
      <c r="AK309" s="2">
        <v>2</v>
      </c>
      <c r="AT309" s="2">
        <v>1</v>
      </c>
      <c r="AY309" s="2">
        <v>1</v>
      </c>
      <c r="BD309" s="2">
        <v>11</v>
      </c>
      <c r="BH309" s="2">
        <v>1</v>
      </c>
      <c r="BK309" s="2">
        <v>9</v>
      </c>
      <c r="BL309" s="2">
        <v>15</v>
      </c>
      <c r="BM309" s="2">
        <v>1</v>
      </c>
      <c r="BP309" s="2">
        <v>34</v>
      </c>
      <c r="BR309" s="2">
        <v>1</v>
      </c>
      <c r="BS309" s="2">
        <v>91</v>
      </c>
      <c r="BV309" s="2">
        <v>18</v>
      </c>
      <c r="CD309" s="2">
        <v>2</v>
      </c>
      <c r="CN309" s="2">
        <v>13</v>
      </c>
      <c r="DQ309" s="2">
        <v>1</v>
      </c>
      <c r="DZ309" s="2">
        <v>1</v>
      </c>
      <c r="ET309" s="2">
        <v>44</v>
      </c>
      <c r="EU309" s="2">
        <v>68</v>
      </c>
      <c r="EV309" s="2">
        <v>51</v>
      </c>
      <c r="EW309" s="2">
        <v>37</v>
      </c>
      <c r="FA309" s="2">
        <v>166</v>
      </c>
      <c r="FD309" s="2">
        <v>1</v>
      </c>
      <c r="FE309" s="2">
        <v>11</v>
      </c>
      <c r="FF309" s="2">
        <v>2</v>
      </c>
      <c r="FH309" s="2">
        <v>74</v>
      </c>
      <c r="FI309" s="2">
        <v>10</v>
      </c>
      <c r="FJ309" s="2">
        <v>1</v>
      </c>
      <c r="FN309" s="2">
        <v>2</v>
      </c>
      <c r="FP309" s="2">
        <v>23</v>
      </c>
      <c r="FQ309" s="2">
        <v>775</v>
      </c>
      <c r="FR309" s="2">
        <v>22</v>
      </c>
      <c r="FS309" s="2">
        <v>7</v>
      </c>
      <c r="FY309" s="2">
        <v>180</v>
      </c>
      <c r="FZ309" s="2">
        <v>21</v>
      </c>
      <c r="GB309" s="2">
        <v>55</v>
      </c>
      <c r="GH309" s="2">
        <v>60</v>
      </c>
      <c r="GI309" s="2">
        <v>1</v>
      </c>
      <c r="GM309" s="2">
        <v>48</v>
      </c>
      <c r="GN309" s="2">
        <v>344</v>
      </c>
      <c r="GO309" s="2">
        <v>137</v>
      </c>
      <c r="GP309" s="2">
        <v>336</v>
      </c>
      <c r="GQ309" s="2">
        <v>24</v>
      </c>
      <c r="GX309" s="2">
        <v>63</v>
      </c>
      <c r="HF309" s="2">
        <v>3</v>
      </c>
      <c r="HG309" s="2">
        <v>108</v>
      </c>
      <c r="HJ309" s="2">
        <v>197</v>
      </c>
      <c r="HK309" s="2">
        <v>45</v>
      </c>
      <c r="HL309" s="2">
        <v>96</v>
      </c>
      <c r="JH309" s="2">
        <v>3</v>
      </c>
    </row>
    <row r="310" spans="1:274" x14ac:dyDescent="0.25">
      <c r="A310" s="6" t="s">
        <v>1996</v>
      </c>
      <c r="B310" s="2" t="s">
        <v>507</v>
      </c>
      <c r="EM310" s="2">
        <v>11</v>
      </c>
    </row>
    <row r="311" spans="1:274" x14ac:dyDescent="0.25">
      <c r="A311" s="6" t="s">
        <v>1834</v>
      </c>
      <c r="B311" s="2" t="s">
        <v>507</v>
      </c>
      <c r="GW311" s="2">
        <v>62</v>
      </c>
    </row>
    <row r="312" spans="1:274" x14ac:dyDescent="0.25">
      <c r="A312" s="6" t="s">
        <v>548</v>
      </c>
      <c r="B312" s="2" t="s">
        <v>507</v>
      </c>
      <c r="EU312" s="2">
        <v>1</v>
      </c>
      <c r="EV312" s="2">
        <v>12</v>
      </c>
      <c r="EW312" s="2">
        <v>1</v>
      </c>
      <c r="FA312" s="2">
        <v>51</v>
      </c>
      <c r="GH312" s="2">
        <v>51</v>
      </c>
      <c r="GM312" s="2">
        <v>17</v>
      </c>
      <c r="GQ312" s="2">
        <v>18</v>
      </c>
    </row>
    <row r="313" spans="1:274" x14ac:dyDescent="0.25">
      <c r="A313" s="6" t="s">
        <v>1390</v>
      </c>
      <c r="B313" s="2" t="s">
        <v>507</v>
      </c>
      <c r="G313" s="2">
        <v>57</v>
      </c>
      <c r="V313" s="2">
        <v>2</v>
      </c>
      <c r="AE313" s="2">
        <v>8</v>
      </c>
      <c r="AZ313" s="2">
        <v>1</v>
      </c>
      <c r="BD313" s="2">
        <v>22</v>
      </c>
      <c r="EU313" s="2">
        <v>30</v>
      </c>
      <c r="EW313" s="2">
        <v>15</v>
      </c>
      <c r="EX313" s="2">
        <v>41</v>
      </c>
      <c r="FF313" s="2">
        <v>2</v>
      </c>
      <c r="FI313" s="2">
        <v>1</v>
      </c>
      <c r="FS313" s="2">
        <v>15</v>
      </c>
      <c r="FY313" s="2">
        <v>41</v>
      </c>
      <c r="GI313" s="2">
        <v>2</v>
      </c>
      <c r="GL313" s="2">
        <v>1</v>
      </c>
      <c r="GO313" s="2">
        <v>9</v>
      </c>
      <c r="GP313" s="2">
        <v>40</v>
      </c>
      <c r="GQ313" s="2">
        <v>21</v>
      </c>
      <c r="JG313" s="2">
        <v>27</v>
      </c>
      <c r="JN313" s="2">
        <v>148</v>
      </c>
    </row>
    <row r="314" spans="1:274" x14ac:dyDescent="0.25">
      <c r="A314" s="6" t="s">
        <v>1668</v>
      </c>
      <c r="B314" s="2" t="s">
        <v>507</v>
      </c>
      <c r="BS314" s="2">
        <v>11</v>
      </c>
    </row>
    <row r="315" spans="1:274" x14ac:dyDescent="0.25">
      <c r="A315" s="6" t="s">
        <v>3043</v>
      </c>
      <c r="B315" s="2" t="s">
        <v>507</v>
      </c>
      <c r="JI315" s="2">
        <v>58</v>
      </c>
    </row>
    <row r="316" spans="1:274" x14ac:dyDescent="0.25">
      <c r="A316" s="6" t="s">
        <v>524</v>
      </c>
      <c r="B316" s="2" t="s">
        <v>507</v>
      </c>
      <c r="H316" s="2">
        <v>176</v>
      </c>
      <c r="L316" s="2">
        <v>1</v>
      </c>
      <c r="M316" s="2">
        <v>1</v>
      </c>
      <c r="N316" s="2">
        <v>27</v>
      </c>
      <c r="W316" s="2">
        <v>1</v>
      </c>
      <c r="AB316" s="2">
        <v>32</v>
      </c>
      <c r="AC316" s="2">
        <v>33</v>
      </c>
      <c r="AE316" s="2">
        <v>19</v>
      </c>
      <c r="AH316" s="2">
        <v>1</v>
      </c>
      <c r="BK316" s="2">
        <v>5</v>
      </c>
      <c r="BN316" s="2">
        <v>1</v>
      </c>
      <c r="BO316" s="2">
        <v>26</v>
      </c>
      <c r="BU316" s="2">
        <v>158</v>
      </c>
      <c r="CP316" s="2">
        <v>1</v>
      </c>
      <c r="CW316" s="2">
        <v>62</v>
      </c>
      <c r="DH316" s="2">
        <v>43</v>
      </c>
      <c r="DI316" s="2">
        <v>32</v>
      </c>
      <c r="DZ316" s="2">
        <v>6</v>
      </c>
      <c r="ET316" s="2">
        <v>131</v>
      </c>
      <c r="EU316" s="2">
        <v>17</v>
      </c>
      <c r="EV316" s="2">
        <v>68</v>
      </c>
      <c r="EW316" s="2">
        <v>26</v>
      </c>
      <c r="EX316" s="2">
        <v>53</v>
      </c>
      <c r="EZ316" s="2">
        <v>74</v>
      </c>
      <c r="FA316" s="2">
        <v>78</v>
      </c>
      <c r="FB316" s="2">
        <v>1</v>
      </c>
      <c r="FE316" s="2">
        <v>1</v>
      </c>
      <c r="FF316" s="2">
        <v>1</v>
      </c>
      <c r="FG316" s="2">
        <v>1</v>
      </c>
      <c r="FH316" s="2">
        <v>251</v>
      </c>
      <c r="FI316" s="2">
        <v>14</v>
      </c>
      <c r="FL316" s="2">
        <v>39</v>
      </c>
      <c r="FM316" s="2">
        <v>79</v>
      </c>
      <c r="FQ316" s="2">
        <v>42</v>
      </c>
      <c r="FS316" s="2">
        <v>12</v>
      </c>
      <c r="FW316" s="2">
        <v>1</v>
      </c>
      <c r="FY316" s="2">
        <v>178</v>
      </c>
      <c r="GB316" s="2">
        <v>66</v>
      </c>
      <c r="GG316" s="2">
        <v>1</v>
      </c>
      <c r="GH316" s="2">
        <v>101</v>
      </c>
      <c r="GI316" s="2">
        <v>44</v>
      </c>
      <c r="GK316" s="2">
        <v>1</v>
      </c>
      <c r="GN316" s="2">
        <v>33</v>
      </c>
      <c r="GP316" s="2">
        <v>47</v>
      </c>
      <c r="GQ316" s="2">
        <v>37</v>
      </c>
      <c r="GV316" s="2">
        <v>91</v>
      </c>
      <c r="GW316" s="2">
        <v>67</v>
      </c>
      <c r="GX316" s="2">
        <v>40</v>
      </c>
      <c r="HD316" s="2">
        <v>57</v>
      </c>
      <c r="HE316" s="2">
        <v>22</v>
      </c>
      <c r="HH316" s="2">
        <v>25</v>
      </c>
      <c r="HJ316" s="2">
        <v>8</v>
      </c>
    </row>
    <row r="317" spans="1:274" x14ac:dyDescent="0.25">
      <c r="A317" s="6" t="s">
        <v>533</v>
      </c>
      <c r="B317" s="2" t="s">
        <v>507</v>
      </c>
      <c r="AD317" s="2">
        <v>7</v>
      </c>
      <c r="AE317" s="2">
        <v>14</v>
      </c>
      <c r="AF317" s="2">
        <v>3</v>
      </c>
      <c r="EV317" s="2">
        <v>1</v>
      </c>
      <c r="FB317" s="2">
        <v>2</v>
      </c>
      <c r="FE317" s="2">
        <v>15</v>
      </c>
      <c r="FF317" s="2">
        <v>1</v>
      </c>
      <c r="FH317" s="2">
        <v>22</v>
      </c>
      <c r="FQ317" s="2">
        <v>9</v>
      </c>
      <c r="GH317" s="2">
        <v>1</v>
      </c>
      <c r="GP317" s="2">
        <v>79</v>
      </c>
      <c r="HJ317" s="2">
        <v>9</v>
      </c>
      <c r="HK317" s="2">
        <v>1</v>
      </c>
    </row>
    <row r="318" spans="1:274" x14ac:dyDescent="0.25">
      <c r="A318" s="6" t="s">
        <v>556</v>
      </c>
      <c r="B318" s="2" t="s">
        <v>507</v>
      </c>
      <c r="BO318" s="2">
        <v>5</v>
      </c>
      <c r="BS318" s="2">
        <v>78</v>
      </c>
      <c r="EW318" s="2">
        <v>15</v>
      </c>
      <c r="FH318" s="2">
        <v>23</v>
      </c>
      <c r="FQ318" s="2">
        <v>17</v>
      </c>
      <c r="GI318" s="2">
        <v>25</v>
      </c>
      <c r="GL318" s="2">
        <v>2</v>
      </c>
      <c r="GO318" s="2">
        <v>17</v>
      </c>
      <c r="GP318" s="2">
        <v>26</v>
      </c>
      <c r="GQ318" s="2">
        <v>21</v>
      </c>
    </row>
    <row r="319" spans="1:274" x14ac:dyDescent="0.25">
      <c r="A319" s="6" t="s">
        <v>543</v>
      </c>
      <c r="B319" s="2" t="s">
        <v>507</v>
      </c>
      <c r="D319" s="2">
        <v>5</v>
      </c>
      <c r="G319" s="2">
        <v>55</v>
      </c>
      <c r="H319" s="2">
        <v>252</v>
      </c>
      <c r="O319" s="2">
        <v>1</v>
      </c>
      <c r="AA319" s="2">
        <v>2</v>
      </c>
      <c r="AB319" s="2">
        <v>5</v>
      </c>
      <c r="AC319" s="2">
        <v>1</v>
      </c>
      <c r="AD319" s="2">
        <v>4</v>
      </c>
      <c r="AE319" s="2">
        <v>32</v>
      </c>
      <c r="AF319" s="2">
        <v>1</v>
      </c>
      <c r="AH319" s="2">
        <v>1</v>
      </c>
      <c r="AJ319" s="2">
        <v>10</v>
      </c>
      <c r="AK319" s="2">
        <v>14</v>
      </c>
      <c r="AQ319" s="2">
        <v>3</v>
      </c>
      <c r="AY319" s="2">
        <v>1</v>
      </c>
      <c r="BD319" s="2">
        <v>21</v>
      </c>
      <c r="BI319" s="2">
        <v>2</v>
      </c>
      <c r="BK319" s="2">
        <v>75</v>
      </c>
      <c r="BL319" s="2">
        <v>20</v>
      </c>
      <c r="BM319" s="2">
        <v>16</v>
      </c>
      <c r="BN319" s="2">
        <v>4</v>
      </c>
      <c r="BO319" s="2">
        <v>121</v>
      </c>
      <c r="BQ319" s="2">
        <v>59</v>
      </c>
      <c r="BS319" s="2">
        <v>18</v>
      </c>
      <c r="BU319" s="2">
        <v>38</v>
      </c>
      <c r="CC319" s="2">
        <v>1</v>
      </c>
      <c r="CD319" s="2">
        <v>2</v>
      </c>
      <c r="CP319" s="2">
        <v>2</v>
      </c>
      <c r="DD319" s="2">
        <v>1</v>
      </c>
      <c r="DG319" s="2">
        <v>1</v>
      </c>
      <c r="DH319" s="2">
        <v>9</v>
      </c>
      <c r="DI319" s="2">
        <v>34</v>
      </c>
      <c r="EA319" s="2">
        <v>1</v>
      </c>
      <c r="ET319" s="2">
        <v>43</v>
      </c>
      <c r="EU319" s="2">
        <v>18</v>
      </c>
      <c r="EV319" s="2">
        <v>54</v>
      </c>
      <c r="EW319" s="2">
        <v>87</v>
      </c>
      <c r="FA319" s="2">
        <v>68</v>
      </c>
      <c r="FB319" s="2">
        <v>64</v>
      </c>
      <c r="FD319" s="2">
        <v>1</v>
      </c>
      <c r="FE319" s="2">
        <v>18</v>
      </c>
      <c r="FG319" s="2">
        <v>2</v>
      </c>
      <c r="FH319" s="2">
        <v>68</v>
      </c>
      <c r="FI319" s="2">
        <v>33</v>
      </c>
      <c r="FL319" s="2">
        <v>28</v>
      </c>
      <c r="FM319" s="2">
        <v>2</v>
      </c>
      <c r="FN319" s="2">
        <v>1</v>
      </c>
      <c r="FQ319" s="2">
        <v>158</v>
      </c>
      <c r="FS319" s="2">
        <v>9</v>
      </c>
      <c r="FU319" s="2">
        <v>1</v>
      </c>
      <c r="FV319" s="2">
        <v>44</v>
      </c>
      <c r="FY319" s="2">
        <v>105</v>
      </c>
      <c r="FZ319" s="2">
        <v>20</v>
      </c>
      <c r="GF319" s="2">
        <v>3</v>
      </c>
      <c r="GH319" s="2">
        <v>33</v>
      </c>
      <c r="GI319" s="2">
        <v>3</v>
      </c>
      <c r="GK319" s="2">
        <v>1</v>
      </c>
      <c r="GL319" s="2">
        <v>2</v>
      </c>
      <c r="GM319" s="2">
        <v>14</v>
      </c>
      <c r="GN319" s="2">
        <v>22</v>
      </c>
      <c r="GO319" s="2">
        <v>87</v>
      </c>
      <c r="GP319" s="2">
        <v>91</v>
      </c>
      <c r="GQ319" s="2">
        <v>17</v>
      </c>
      <c r="GV319" s="2">
        <v>169</v>
      </c>
      <c r="GW319" s="2">
        <v>553</v>
      </c>
      <c r="GX319" s="2">
        <v>9</v>
      </c>
      <c r="GY319" s="2">
        <v>1</v>
      </c>
      <c r="HB319" s="2">
        <v>50</v>
      </c>
      <c r="HC319" s="2">
        <v>1</v>
      </c>
      <c r="HD319" s="2">
        <v>2</v>
      </c>
      <c r="HE319" s="2">
        <v>85</v>
      </c>
      <c r="HF319" s="2">
        <v>1</v>
      </c>
      <c r="HG319" s="2">
        <v>92</v>
      </c>
      <c r="HJ319" s="2">
        <v>65</v>
      </c>
      <c r="HL319" s="2">
        <v>2</v>
      </c>
      <c r="HM319" s="2">
        <v>1</v>
      </c>
      <c r="IZ319" s="2">
        <v>1</v>
      </c>
      <c r="JE319" s="2">
        <v>40</v>
      </c>
      <c r="JF319" s="2">
        <v>21</v>
      </c>
      <c r="JH319" s="2">
        <v>4</v>
      </c>
      <c r="JK319" s="2">
        <v>1</v>
      </c>
      <c r="JN319" s="2">
        <v>6</v>
      </c>
    </row>
    <row r="320" spans="1:274" x14ac:dyDescent="0.25">
      <c r="A320" s="6" t="s">
        <v>557</v>
      </c>
      <c r="B320" s="2" t="s">
        <v>507</v>
      </c>
      <c r="C320" s="2">
        <v>148</v>
      </c>
      <c r="D320" s="2">
        <v>37</v>
      </c>
      <c r="E320" s="2">
        <v>2</v>
      </c>
      <c r="G320" s="2">
        <v>517</v>
      </c>
      <c r="H320" s="2">
        <v>2254</v>
      </c>
      <c r="K320" s="2">
        <v>1</v>
      </c>
      <c r="M320" s="2">
        <v>9</v>
      </c>
      <c r="N320" s="2">
        <v>59</v>
      </c>
      <c r="O320" s="2">
        <v>24</v>
      </c>
      <c r="P320" s="2">
        <v>5</v>
      </c>
      <c r="Q320" s="2">
        <v>2</v>
      </c>
      <c r="S320" s="2">
        <v>1</v>
      </c>
      <c r="T320" s="2">
        <v>2</v>
      </c>
      <c r="AA320" s="2">
        <v>6</v>
      </c>
      <c r="AB320" s="2">
        <v>119</v>
      </c>
      <c r="AC320" s="2">
        <v>181</v>
      </c>
      <c r="AD320" s="2">
        <v>6</v>
      </c>
      <c r="AE320" s="2">
        <v>338</v>
      </c>
      <c r="AF320" s="2">
        <v>2</v>
      </c>
      <c r="AH320" s="2">
        <v>135</v>
      </c>
      <c r="AJ320" s="2">
        <v>34</v>
      </c>
      <c r="AK320" s="2">
        <v>9</v>
      </c>
      <c r="AL320" s="2">
        <v>8</v>
      </c>
      <c r="AO320" s="2">
        <v>1</v>
      </c>
      <c r="AR320" s="2">
        <v>1</v>
      </c>
      <c r="AT320" s="2">
        <v>1</v>
      </c>
      <c r="AY320" s="2">
        <v>1</v>
      </c>
      <c r="AZ320" s="2">
        <v>23</v>
      </c>
      <c r="BA320" s="2">
        <v>2</v>
      </c>
      <c r="BB320" s="2">
        <v>2</v>
      </c>
      <c r="BC320" s="2">
        <v>1</v>
      </c>
      <c r="BD320" s="2">
        <v>308</v>
      </c>
      <c r="BE320" s="2">
        <v>1</v>
      </c>
      <c r="BI320" s="2">
        <v>1</v>
      </c>
      <c r="BJ320" s="2">
        <v>3</v>
      </c>
      <c r="BK320" s="2">
        <v>259</v>
      </c>
      <c r="BL320" s="2">
        <v>163</v>
      </c>
      <c r="BM320" s="2">
        <v>107</v>
      </c>
      <c r="BN320" s="2">
        <v>11</v>
      </c>
      <c r="BO320" s="2">
        <v>953</v>
      </c>
      <c r="BP320" s="2">
        <v>8</v>
      </c>
      <c r="BQ320" s="2">
        <v>173</v>
      </c>
      <c r="BR320" s="2">
        <v>6</v>
      </c>
      <c r="BS320" s="2">
        <v>412</v>
      </c>
      <c r="BT320" s="2">
        <v>36</v>
      </c>
      <c r="BU320" s="2">
        <v>237</v>
      </c>
      <c r="BV320" s="2">
        <v>95</v>
      </c>
      <c r="BW320" s="2">
        <v>1</v>
      </c>
      <c r="CC320" s="2">
        <v>93</v>
      </c>
      <c r="CD320" s="2">
        <v>162</v>
      </c>
      <c r="CE320" s="2">
        <v>14</v>
      </c>
      <c r="CF320" s="2">
        <v>6</v>
      </c>
      <c r="CG320" s="2">
        <v>47</v>
      </c>
      <c r="CH320" s="2">
        <v>12</v>
      </c>
      <c r="CN320" s="2">
        <v>97</v>
      </c>
      <c r="CP320" s="2">
        <v>66</v>
      </c>
      <c r="CQ320" s="2">
        <v>29</v>
      </c>
      <c r="CU320" s="2">
        <v>62</v>
      </c>
      <c r="CV320" s="2">
        <v>1</v>
      </c>
      <c r="CZ320" s="2">
        <v>1</v>
      </c>
      <c r="DC320" s="2">
        <v>1</v>
      </c>
      <c r="DD320" s="2">
        <v>18</v>
      </c>
      <c r="DH320" s="2">
        <v>30</v>
      </c>
      <c r="DI320" s="2">
        <v>125</v>
      </c>
      <c r="DJ320" s="2">
        <v>1</v>
      </c>
      <c r="DV320" s="2">
        <v>5</v>
      </c>
      <c r="DX320" s="2">
        <v>60</v>
      </c>
      <c r="DY320" s="2">
        <v>5</v>
      </c>
      <c r="DZ320" s="2">
        <v>9</v>
      </c>
      <c r="EA320" s="2">
        <v>14</v>
      </c>
      <c r="ET320" s="2">
        <v>1015</v>
      </c>
      <c r="EU320" s="2">
        <v>430</v>
      </c>
      <c r="EV320" s="2">
        <v>711</v>
      </c>
      <c r="EW320" s="2">
        <v>555</v>
      </c>
      <c r="EX320" s="2">
        <v>164</v>
      </c>
      <c r="EY320" s="2">
        <v>14</v>
      </c>
      <c r="EZ320" s="2">
        <v>107</v>
      </c>
      <c r="FA320" s="2">
        <v>743</v>
      </c>
      <c r="FB320" s="2">
        <v>611</v>
      </c>
      <c r="FD320" s="2">
        <v>77</v>
      </c>
      <c r="FE320" s="2">
        <v>128</v>
      </c>
      <c r="FF320" s="2">
        <v>112</v>
      </c>
      <c r="FG320" s="2">
        <v>60</v>
      </c>
      <c r="FH320" s="2">
        <v>1430</v>
      </c>
      <c r="FI320" s="2">
        <v>328</v>
      </c>
      <c r="FJ320" s="2">
        <v>126</v>
      </c>
      <c r="FL320" s="2">
        <v>317</v>
      </c>
      <c r="FM320" s="2">
        <v>295</v>
      </c>
      <c r="FN320" s="2">
        <v>18</v>
      </c>
      <c r="FP320" s="2">
        <v>141</v>
      </c>
      <c r="FQ320" s="2">
        <v>2726</v>
      </c>
      <c r="FR320" s="2">
        <v>154</v>
      </c>
      <c r="FS320" s="2">
        <v>344</v>
      </c>
      <c r="FU320" s="2">
        <v>84</v>
      </c>
      <c r="FV320" s="2">
        <v>324</v>
      </c>
      <c r="FW320" s="2">
        <v>86</v>
      </c>
      <c r="FX320" s="2">
        <v>31</v>
      </c>
      <c r="FY320" s="2">
        <v>1009</v>
      </c>
      <c r="FZ320" s="2">
        <v>315</v>
      </c>
      <c r="GA320" s="2">
        <v>1</v>
      </c>
      <c r="GB320" s="2">
        <v>133</v>
      </c>
      <c r="GC320" s="2">
        <v>3</v>
      </c>
      <c r="GF320" s="2">
        <v>73</v>
      </c>
      <c r="GG320" s="2">
        <v>86</v>
      </c>
      <c r="GH320" s="2">
        <v>1023</v>
      </c>
      <c r="GI320" s="2">
        <v>310</v>
      </c>
      <c r="GK320" s="2">
        <v>46</v>
      </c>
      <c r="GL320" s="2">
        <v>98</v>
      </c>
      <c r="GM320" s="2">
        <v>283</v>
      </c>
      <c r="GN320" s="2">
        <v>1354</v>
      </c>
      <c r="GO320" s="2">
        <v>853</v>
      </c>
      <c r="GP320" s="2">
        <v>3410</v>
      </c>
      <c r="GQ320" s="2">
        <v>529</v>
      </c>
      <c r="GS320" s="2">
        <v>2</v>
      </c>
      <c r="GV320" s="2">
        <v>561</v>
      </c>
      <c r="GW320" s="2">
        <v>3981</v>
      </c>
      <c r="GX320" s="2">
        <v>50</v>
      </c>
      <c r="GY320" s="2">
        <v>6</v>
      </c>
      <c r="GZ320" s="2">
        <v>10</v>
      </c>
      <c r="HA320" s="2">
        <v>11</v>
      </c>
      <c r="HB320" s="2">
        <v>114</v>
      </c>
      <c r="HC320" s="2">
        <v>1</v>
      </c>
      <c r="HD320" s="2">
        <v>40</v>
      </c>
      <c r="HE320" s="2">
        <v>290</v>
      </c>
      <c r="HF320" s="2">
        <v>65</v>
      </c>
      <c r="HG320" s="2">
        <v>298</v>
      </c>
      <c r="HI320" s="2">
        <v>99</v>
      </c>
      <c r="HJ320" s="2">
        <v>560</v>
      </c>
      <c r="HK320" s="2">
        <v>16</v>
      </c>
      <c r="HL320" s="2">
        <v>284</v>
      </c>
      <c r="HM320" s="2">
        <v>3</v>
      </c>
      <c r="IE320" s="2">
        <v>1</v>
      </c>
      <c r="II320" s="2">
        <v>1</v>
      </c>
      <c r="IJ320" s="2">
        <v>1</v>
      </c>
      <c r="IP320" s="2">
        <v>3</v>
      </c>
      <c r="IX320" s="2">
        <v>1</v>
      </c>
      <c r="IZ320" s="2">
        <v>91</v>
      </c>
      <c r="JA320" s="2">
        <v>102</v>
      </c>
      <c r="JB320" s="2">
        <v>84</v>
      </c>
      <c r="JE320" s="2">
        <v>115</v>
      </c>
      <c r="JG320" s="2">
        <v>267</v>
      </c>
      <c r="JH320" s="2">
        <v>86</v>
      </c>
      <c r="JI320" s="2">
        <v>57</v>
      </c>
      <c r="JJ320" s="2">
        <v>52</v>
      </c>
      <c r="JK320" s="2">
        <v>36</v>
      </c>
      <c r="JL320" s="2">
        <v>1</v>
      </c>
      <c r="JM320" s="2">
        <v>129</v>
      </c>
      <c r="JN320" s="2">
        <v>196</v>
      </c>
    </row>
    <row r="321" spans="1:275" x14ac:dyDescent="0.25">
      <c r="A321" s="6" t="s">
        <v>565</v>
      </c>
      <c r="B321" s="2" t="s">
        <v>507</v>
      </c>
      <c r="C321" s="2">
        <v>1</v>
      </c>
      <c r="D321" s="2">
        <v>19</v>
      </c>
      <c r="E321" s="2">
        <v>6</v>
      </c>
      <c r="F321" s="2">
        <v>65</v>
      </c>
      <c r="G321" s="2">
        <v>444</v>
      </c>
      <c r="H321" s="2">
        <v>1285</v>
      </c>
      <c r="I321" s="2">
        <v>24</v>
      </c>
      <c r="L321" s="2">
        <v>5</v>
      </c>
      <c r="M321" s="2">
        <v>84</v>
      </c>
      <c r="N321" s="2">
        <v>36</v>
      </c>
      <c r="O321" s="2">
        <v>62</v>
      </c>
      <c r="P321" s="2">
        <v>1</v>
      </c>
      <c r="Q321" s="2">
        <v>8</v>
      </c>
      <c r="S321" s="2">
        <v>3</v>
      </c>
      <c r="V321" s="2">
        <v>1</v>
      </c>
      <c r="AB321" s="2">
        <v>70</v>
      </c>
      <c r="AC321" s="2">
        <v>190</v>
      </c>
      <c r="AD321" s="2">
        <v>35</v>
      </c>
      <c r="AE321" s="2">
        <v>443</v>
      </c>
      <c r="AF321" s="2">
        <v>41</v>
      </c>
      <c r="AH321" s="2">
        <v>48</v>
      </c>
      <c r="AI321" s="2">
        <v>49</v>
      </c>
      <c r="AJ321" s="2">
        <v>7</v>
      </c>
      <c r="AK321" s="2">
        <v>49</v>
      </c>
      <c r="AL321" s="2">
        <v>43</v>
      </c>
      <c r="AO321" s="2">
        <v>1</v>
      </c>
      <c r="AT321" s="2">
        <v>20</v>
      </c>
      <c r="AV321" s="2">
        <v>1</v>
      </c>
      <c r="AY321" s="2">
        <v>2</v>
      </c>
      <c r="AZ321" s="2">
        <v>5</v>
      </c>
      <c r="BD321" s="2">
        <v>283</v>
      </c>
      <c r="BH321" s="2">
        <v>2</v>
      </c>
      <c r="BI321" s="2">
        <v>2</v>
      </c>
      <c r="BK321" s="2">
        <v>189</v>
      </c>
      <c r="BL321" s="2">
        <v>113</v>
      </c>
      <c r="BM321" s="2">
        <v>196</v>
      </c>
      <c r="BN321" s="2">
        <v>10</v>
      </c>
      <c r="BO321" s="2">
        <v>627</v>
      </c>
      <c r="BP321" s="2">
        <v>105</v>
      </c>
      <c r="BQ321" s="2">
        <v>63</v>
      </c>
      <c r="BS321" s="2">
        <v>647</v>
      </c>
      <c r="BU321" s="2">
        <v>177</v>
      </c>
      <c r="BV321" s="2">
        <v>161</v>
      </c>
      <c r="BW321" s="2">
        <v>1</v>
      </c>
      <c r="BX321" s="2">
        <v>1</v>
      </c>
      <c r="CA321" s="2">
        <v>2</v>
      </c>
      <c r="CC321" s="2">
        <v>30</v>
      </c>
      <c r="CD321" s="2">
        <v>194</v>
      </c>
      <c r="CE321" s="2">
        <v>19</v>
      </c>
      <c r="CF321" s="2">
        <v>3</v>
      </c>
      <c r="CG321" s="2">
        <v>8</v>
      </c>
      <c r="CH321" s="2">
        <v>5</v>
      </c>
      <c r="CK321" s="2">
        <v>1</v>
      </c>
      <c r="CL321" s="2">
        <v>60</v>
      </c>
      <c r="CM321" s="2">
        <v>1</v>
      </c>
      <c r="CN321" s="2">
        <v>87</v>
      </c>
      <c r="CP321" s="2">
        <v>64</v>
      </c>
      <c r="CQ321" s="2">
        <v>34</v>
      </c>
      <c r="CT321" s="2">
        <v>1</v>
      </c>
      <c r="CW321" s="2">
        <v>3</v>
      </c>
      <c r="CX321" s="2">
        <v>1</v>
      </c>
      <c r="DC321" s="2">
        <v>3</v>
      </c>
      <c r="DD321" s="2">
        <v>86</v>
      </c>
      <c r="DF321" s="2">
        <v>30</v>
      </c>
      <c r="DG321" s="2">
        <v>26</v>
      </c>
      <c r="DH321" s="2">
        <v>36</v>
      </c>
      <c r="DI321" s="2">
        <v>122</v>
      </c>
      <c r="DN321" s="2">
        <v>2</v>
      </c>
      <c r="DQ321" s="2">
        <v>1</v>
      </c>
      <c r="DT321" s="2">
        <v>21</v>
      </c>
      <c r="DV321" s="2">
        <v>22</v>
      </c>
      <c r="DW321" s="2">
        <v>1</v>
      </c>
      <c r="DX321" s="2">
        <v>80</v>
      </c>
      <c r="DZ321" s="2">
        <v>43</v>
      </c>
      <c r="EA321" s="2">
        <v>26</v>
      </c>
      <c r="ET321" s="2">
        <v>1091</v>
      </c>
      <c r="EU321" s="2">
        <v>362</v>
      </c>
      <c r="EV321" s="2">
        <v>516</v>
      </c>
      <c r="EW321" s="2">
        <v>579</v>
      </c>
      <c r="EX321" s="2">
        <v>314</v>
      </c>
      <c r="EY321" s="2">
        <v>237</v>
      </c>
      <c r="EZ321" s="2">
        <v>159</v>
      </c>
      <c r="FA321" s="2">
        <v>430</v>
      </c>
      <c r="FB321" s="2">
        <v>485</v>
      </c>
      <c r="FC321" s="2">
        <v>29</v>
      </c>
      <c r="FD321" s="2">
        <v>27</v>
      </c>
      <c r="FE321" s="2">
        <v>267</v>
      </c>
      <c r="FF321" s="2">
        <v>36</v>
      </c>
      <c r="FG321" s="2">
        <v>33</v>
      </c>
      <c r="FH321" s="2">
        <v>1971</v>
      </c>
      <c r="FI321" s="2">
        <v>361</v>
      </c>
      <c r="FJ321" s="2">
        <v>249</v>
      </c>
      <c r="FL321" s="2">
        <v>166</v>
      </c>
      <c r="FM321" s="2">
        <v>274</v>
      </c>
      <c r="FN321" s="2">
        <v>189</v>
      </c>
      <c r="FO321" s="2">
        <v>115</v>
      </c>
      <c r="FP321" s="2">
        <v>201</v>
      </c>
      <c r="FQ321" s="2">
        <v>3260</v>
      </c>
      <c r="FR321" s="2">
        <v>122</v>
      </c>
      <c r="FS321" s="2">
        <v>241</v>
      </c>
      <c r="FT321" s="2">
        <v>4</v>
      </c>
      <c r="FU321" s="2">
        <v>9</v>
      </c>
      <c r="FV321" s="2">
        <v>385</v>
      </c>
      <c r="FW321" s="2">
        <v>8</v>
      </c>
      <c r="FX321" s="2">
        <v>30</v>
      </c>
      <c r="FY321" s="2">
        <v>1372</v>
      </c>
      <c r="FZ321" s="2">
        <v>214</v>
      </c>
      <c r="GA321" s="2">
        <v>2</v>
      </c>
      <c r="GB321" s="2">
        <v>111</v>
      </c>
      <c r="GC321" s="2">
        <v>47</v>
      </c>
      <c r="GD321" s="2">
        <v>22</v>
      </c>
      <c r="GF321" s="2">
        <v>18</v>
      </c>
      <c r="GG321" s="2">
        <v>5</v>
      </c>
      <c r="GH321" s="2">
        <v>955</v>
      </c>
      <c r="GI321" s="2">
        <v>211</v>
      </c>
      <c r="GJ321" s="2">
        <v>30</v>
      </c>
      <c r="GK321" s="2">
        <v>87</v>
      </c>
      <c r="GL321" s="2">
        <v>147</v>
      </c>
      <c r="GM321" s="2">
        <v>196</v>
      </c>
      <c r="GN321" s="2">
        <v>1702</v>
      </c>
      <c r="GO321" s="2">
        <v>991</v>
      </c>
      <c r="GP321" s="2">
        <v>2965</v>
      </c>
      <c r="GQ321" s="2">
        <v>559</v>
      </c>
      <c r="GS321" s="2">
        <v>34</v>
      </c>
      <c r="GV321" s="2">
        <v>651</v>
      </c>
      <c r="GW321" s="2">
        <v>1683</v>
      </c>
      <c r="GX321" s="2">
        <v>111</v>
      </c>
      <c r="GY321" s="2">
        <v>57</v>
      </c>
      <c r="GZ321" s="2">
        <v>31</v>
      </c>
      <c r="HA321" s="2">
        <v>1</v>
      </c>
      <c r="HB321" s="2">
        <v>48</v>
      </c>
      <c r="HC321" s="2">
        <v>2</v>
      </c>
      <c r="HD321" s="2">
        <v>32</v>
      </c>
      <c r="HE321" s="2">
        <v>128</v>
      </c>
      <c r="HF321" s="2">
        <v>39</v>
      </c>
      <c r="HG321" s="2">
        <v>384</v>
      </c>
      <c r="HH321" s="2">
        <v>3</v>
      </c>
      <c r="HI321" s="2">
        <v>60</v>
      </c>
      <c r="HJ321" s="2">
        <v>855</v>
      </c>
      <c r="HK321" s="2">
        <v>54</v>
      </c>
      <c r="HL321" s="2">
        <v>229</v>
      </c>
      <c r="HQ321" s="2">
        <v>1</v>
      </c>
      <c r="ID321" s="2">
        <v>1</v>
      </c>
      <c r="II321" s="2">
        <v>2</v>
      </c>
      <c r="IN321" s="2">
        <v>2</v>
      </c>
      <c r="IP321" s="2">
        <v>9</v>
      </c>
      <c r="IQ321" s="2">
        <v>2</v>
      </c>
      <c r="IT321" s="2">
        <v>3</v>
      </c>
      <c r="IZ321" s="2">
        <v>160</v>
      </c>
      <c r="JA321" s="2">
        <v>278</v>
      </c>
      <c r="JB321" s="2">
        <v>157</v>
      </c>
      <c r="JE321" s="2">
        <v>26</v>
      </c>
      <c r="JF321" s="2">
        <v>44</v>
      </c>
      <c r="JG321" s="2">
        <v>74</v>
      </c>
      <c r="JH321" s="2">
        <v>39</v>
      </c>
      <c r="JI321" s="2">
        <v>69</v>
      </c>
      <c r="JJ321" s="2">
        <v>64</v>
      </c>
      <c r="JK321" s="2">
        <v>3</v>
      </c>
      <c r="JL321" s="2">
        <v>53</v>
      </c>
      <c r="JM321" s="2">
        <v>90</v>
      </c>
      <c r="JN321" s="2">
        <v>296</v>
      </c>
      <c r="JO321" s="2">
        <v>47</v>
      </c>
    </row>
    <row r="322" spans="1:275" x14ac:dyDescent="0.25">
      <c r="A322" s="6" t="s">
        <v>1835</v>
      </c>
      <c r="B322" s="2" t="s">
        <v>507</v>
      </c>
      <c r="HG322" s="2">
        <v>55</v>
      </c>
    </row>
    <row r="323" spans="1:275" x14ac:dyDescent="0.25">
      <c r="A323" s="6" t="s">
        <v>510</v>
      </c>
      <c r="B323" s="2" t="s">
        <v>507</v>
      </c>
      <c r="BM323" s="2">
        <v>4</v>
      </c>
      <c r="GQ323" s="2">
        <v>22</v>
      </c>
      <c r="GW323" s="2">
        <v>23</v>
      </c>
      <c r="HJ323" s="2">
        <v>36</v>
      </c>
    </row>
    <row r="324" spans="1:275" x14ac:dyDescent="0.25">
      <c r="A324" s="6" t="s">
        <v>566</v>
      </c>
      <c r="B324" s="2" t="s">
        <v>507</v>
      </c>
      <c r="S324" s="2">
        <v>1</v>
      </c>
      <c r="AE324" s="2">
        <v>16</v>
      </c>
      <c r="AY324" s="2">
        <v>4</v>
      </c>
      <c r="AZ324" s="2">
        <v>3</v>
      </c>
      <c r="BO324" s="2">
        <v>21</v>
      </c>
      <c r="BS324" s="2">
        <v>14</v>
      </c>
      <c r="CP324" s="2">
        <v>12</v>
      </c>
      <c r="EV324" s="2">
        <v>9</v>
      </c>
      <c r="FE324" s="2">
        <v>1</v>
      </c>
      <c r="FP324" s="2">
        <v>57</v>
      </c>
      <c r="FQ324" s="2">
        <v>32</v>
      </c>
      <c r="FR324" s="2">
        <v>1</v>
      </c>
      <c r="FS324" s="2">
        <v>9</v>
      </c>
      <c r="GH324" s="2">
        <v>17</v>
      </c>
      <c r="GI324" s="2">
        <v>1</v>
      </c>
      <c r="GL324" s="2">
        <v>8</v>
      </c>
      <c r="GP324" s="2">
        <v>69</v>
      </c>
      <c r="GQ324" s="2">
        <v>8</v>
      </c>
      <c r="HJ324" s="2">
        <v>39</v>
      </c>
      <c r="HL324" s="2">
        <v>35</v>
      </c>
      <c r="JA324" s="2">
        <v>8</v>
      </c>
    </row>
    <row r="325" spans="1:275" x14ac:dyDescent="0.25">
      <c r="A325" s="6" t="s">
        <v>1121</v>
      </c>
      <c r="B325" s="2" t="s">
        <v>507</v>
      </c>
      <c r="M325" s="2">
        <v>2</v>
      </c>
      <c r="CH325" s="2">
        <v>1</v>
      </c>
      <c r="EU325" s="2">
        <v>2</v>
      </c>
      <c r="EZ325" s="2">
        <v>2</v>
      </c>
      <c r="FI325" s="2">
        <v>2</v>
      </c>
      <c r="FO325" s="2">
        <v>35</v>
      </c>
      <c r="FQ325" s="2">
        <v>15</v>
      </c>
      <c r="FY325" s="2">
        <v>16</v>
      </c>
      <c r="GP325" s="2">
        <v>24</v>
      </c>
      <c r="GS325" s="2">
        <v>1</v>
      </c>
      <c r="HG325" s="2">
        <v>59</v>
      </c>
      <c r="HJ325" s="2">
        <v>10</v>
      </c>
      <c r="HK325" s="2">
        <v>9</v>
      </c>
    </row>
    <row r="326" spans="1:275" x14ac:dyDescent="0.25">
      <c r="A326" s="6" t="s">
        <v>540</v>
      </c>
      <c r="B326" s="2" t="s">
        <v>507</v>
      </c>
      <c r="AC326" s="2">
        <v>12</v>
      </c>
      <c r="AD326" s="2">
        <v>4</v>
      </c>
      <c r="AF326" s="2">
        <v>13</v>
      </c>
      <c r="BS326" s="2">
        <v>20</v>
      </c>
      <c r="CD326" s="2">
        <v>1</v>
      </c>
      <c r="DZ326" s="2">
        <v>1</v>
      </c>
      <c r="ET326" s="2">
        <v>35</v>
      </c>
      <c r="EV326" s="2">
        <v>3</v>
      </c>
      <c r="EX326" s="2">
        <v>17</v>
      </c>
      <c r="EZ326" s="2">
        <v>8</v>
      </c>
      <c r="FH326" s="2">
        <v>7</v>
      </c>
      <c r="FI326" s="2">
        <v>9</v>
      </c>
      <c r="FQ326" s="2">
        <v>1</v>
      </c>
      <c r="FS326" s="2">
        <v>8</v>
      </c>
      <c r="FY326" s="2">
        <v>1</v>
      </c>
      <c r="GH326" s="2">
        <v>12</v>
      </c>
      <c r="GO326" s="2">
        <v>12</v>
      </c>
      <c r="GP326" s="2">
        <v>93</v>
      </c>
      <c r="GQ326" s="2">
        <v>2</v>
      </c>
      <c r="HG326" s="2">
        <v>66</v>
      </c>
      <c r="HJ326" s="2">
        <v>65</v>
      </c>
      <c r="HL326" s="2">
        <v>2</v>
      </c>
      <c r="JE326" s="2">
        <v>40</v>
      </c>
    </row>
    <row r="327" spans="1:275" x14ac:dyDescent="0.25">
      <c r="A327" s="6" t="s">
        <v>1690</v>
      </c>
      <c r="B327" s="2" t="s">
        <v>507</v>
      </c>
      <c r="BS327" s="2">
        <v>34</v>
      </c>
    </row>
    <row r="328" spans="1:275" x14ac:dyDescent="0.25">
      <c r="A328" s="6" t="s">
        <v>567</v>
      </c>
      <c r="B328" s="2" t="s">
        <v>507</v>
      </c>
      <c r="N328" s="2">
        <v>3</v>
      </c>
      <c r="Q328" s="2">
        <v>2</v>
      </c>
      <c r="Z328" s="2">
        <v>1</v>
      </c>
      <c r="AC328" s="2">
        <v>11</v>
      </c>
      <c r="AD328" s="2">
        <v>2</v>
      </c>
      <c r="AK328" s="2">
        <v>1</v>
      </c>
      <c r="AP328" s="2">
        <v>5</v>
      </c>
      <c r="AT328" s="2">
        <v>13</v>
      </c>
      <c r="AV328" s="2">
        <v>1</v>
      </c>
      <c r="AW328" s="2">
        <v>6</v>
      </c>
      <c r="AZ328" s="2">
        <v>25</v>
      </c>
      <c r="BB328" s="2">
        <v>11</v>
      </c>
      <c r="BD328" s="2">
        <v>14</v>
      </c>
      <c r="BH328" s="2">
        <v>1</v>
      </c>
      <c r="BI328" s="2">
        <v>23</v>
      </c>
      <c r="BL328" s="2">
        <v>17</v>
      </c>
      <c r="BM328" s="2">
        <v>10</v>
      </c>
      <c r="BN328" s="2">
        <v>9</v>
      </c>
      <c r="BO328" s="2">
        <v>45</v>
      </c>
      <c r="BP328" s="2">
        <v>12</v>
      </c>
      <c r="BQ328" s="2">
        <v>18</v>
      </c>
      <c r="BS328" s="2">
        <v>52</v>
      </c>
      <c r="BV328" s="2">
        <v>12</v>
      </c>
      <c r="CE328" s="2">
        <v>1</v>
      </c>
      <c r="DB328" s="2">
        <v>80</v>
      </c>
      <c r="DC328" s="2">
        <v>71</v>
      </c>
      <c r="DF328" s="2">
        <v>1</v>
      </c>
      <c r="DT328" s="2">
        <v>31</v>
      </c>
      <c r="DU328" s="2">
        <v>3</v>
      </c>
      <c r="DV328" s="2">
        <v>16</v>
      </c>
      <c r="DW328" s="2">
        <v>1</v>
      </c>
      <c r="DY328" s="2">
        <v>29</v>
      </c>
      <c r="DZ328" s="2">
        <v>4</v>
      </c>
      <c r="EU328" s="2">
        <v>1</v>
      </c>
      <c r="EV328" s="2">
        <v>88</v>
      </c>
      <c r="EW328" s="2">
        <v>67</v>
      </c>
      <c r="EX328" s="2">
        <v>147</v>
      </c>
      <c r="FB328" s="2">
        <v>31</v>
      </c>
      <c r="FH328" s="2">
        <v>34</v>
      </c>
      <c r="FI328" s="2">
        <v>15</v>
      </c>
      <c r="FJ328" s="2">
        <v>13</v>
      </c>
      <c r="FP328" s="2">
        <v>28</v>
      </c>
      <c r="FQ328" s="2">
        <v>194</v>
      </c>
      <c r="FR328" s="2">
        <v>6</v>
      </c>
      <c r="FS328" s="2">
        <v>15</v>
      </c>
      <c r="FY328" s="2">
        <v>54</v>
      </c>
      <c r="FZ328" s="2">
        <v>72</v>
      </c>
      <c r="GB328" s="2">
        <v>54</v>
      </c>
      <c r="GI328" s="2">
        <v>19</v>
      </c>
      <c r="GK328" s="2">
        <v>3</v>
      </c>
      <c r="GL328" s="2">
        <v>57</v>
      </c>
      <c r="GM328" s="2">
        <v>35</v>
      </c>
      <c r="GN328" s="2">
        <v>214</v>
      </c>
      <c r="GO328" s="2">
        <v>229</v>
      </c>
      <c r="GP328" s="2">
        <v>87</v>
      </c>
      <c r="GQ328" s="2">
        <v>7</v>
      </c>
      <c r="GW328" s="2">
        <v>164</v>
      </c>
      <c r="HF328" s="2">
        <v>8</v>
      </c>
      <c r="HJ328" s="2">
        <v>87</v>
      </c>
      <c r="HK328" s="2">
        <v>19</v>
      </c>
      <c r="HL328" s="2">
        <v>72</v>
      </c>
      <c r="IB328" s="2">
        <v>63</v>
      </c>
      <c r="IC328" s="2">
        <v>1</v>
      </c>
      <c r="IX328" s="2">
        <v>5</v>
      </c>
      <c r="IZ328" s="2">
        <v>7</v>
      </c>
      <c r="JB328" s="2">
        <v>293</v>
      </c>
      <c r="JD328" s="2">
        <v>90</v>
      </c>
      <c r="JE328" s="2">
        <v>187</v>
      </c>
      <c r="JF328" s="2">
        <v>29</v>
      </c>
      <c r="JG328" s="2">
        <v>65</v>
      </c>
      <c r="JI328" s="2">
        <v>75</v>
      </c>
      <c r="JK328" s="2">
        <v>1</v>
      </c>
      <c r="JL328" s="2">
        <v>56</v>
      </c>
      <c r="JM328" s="2">
        <v>74</v>
      </c>
      <c r="JN328" s="2">
        <v>116</v>
      </c>
      <c r="JO328" s="2">
        <v>3</v>
      </c>
    </row>
    <row r="329" spans="1:275" x14ac:dyDescent="0.25">
      <c r="A329" s="6" t="s">
        <v>541</v>
      </c>
      <c r="B329" s="2" t="s">
        <v>507</v>
      </c>
      <c r="H329" s="2">
        <v>116</v>
      </c>
      <c r="M329" s="2">
        <v>102</v>
      </c>
      <c r="N329" s="2">
        <v>45</v>
      </c>
      <c r="Y329" s="2">
        <v>1</v>
      </c>
      <c r="Z329" s="2">
        <v>1</v>
      </c>
      <c r="AC329" s="2">
        <v>20</v>
      </c>
      <c r="AD329" s="2">
        <v>2</v>
      </c>
      <c r="AE329" s="2">
        <v>109</v>
      </c>
      <c r="AF329" s="2">
        <v>1</v>
      </c>
      <c r="AJ329" s="2">
        <v>12</v>
      </c>
      <c r="AZ329" s="2">
        <v>28</v>
      </c>
      <c r="BD329" s="2">
        <v>22</v>
      </c>
      <c r="BL329" s="2">
        <v>24</v>
      </c>
      <c r="BP329" s="2">
        <v>6</v>
      </c>
      <c r="BS329" s="2">
        <v>47</v>
      </c>
      <c r="BV329" s="2">
        <v>46</v>
      </c>
      <c r="CH329" s="2">
        <v>1</v>
      </c>
      <c r="CP329" s="2">
        <v>11</v>
      </c>
      <c r="DC329" s="2">
        <v>31</v>
      </c>
      <c r="DH329" s="2">
        <v>2</v>
      </c>
      <c r="DX329" s="2">
        <v>8</v>
      </c>
      <c r="EA329" s="2">
        <v>7</v>
      </c>
      <c r="ET329" s="2">
        <v>124</v>
      </c>
      <c r="EU329" s="2">
        <v>27</v>
      </c>
      <c r="EV329" s="2">
        <v>17</v>
      </c>
      <c r="FB329" s="2">
        <v>71</v>
      </c>
      <c r="FH329" s="2">
        <v>58</v>
      </c>
      <c r="FJ329" s="2">
        <v>66</v>
      </c>
      <c r="FM329" s="2">
        <v>25</v>
      </c>
      <c r="FP329" s="2">
        <v>45</v>
      </c>
      <c r="FQ329" s="2">
        <v>116</v>
      </c>
      <c r="FS329" s="2">
        <v>32</v>
      </c>
      <c r="GL329" s="2">
        <v>2</v>
      </c>
      <c r="GO329" s="2">
        <v>138</v>
      </c>
      <c r="GP329" s="2">
        <v>70</v>
      </c>
      <c r="GX329" s="2">
        <v>9</v>
      </c>
      <c r="HF329" s="2">
        <v>13</v>
      </c>
      <c r="HG329" s="2">
        <v>514</v>
      </c>
      <c r="HJ329" s="2">
        <v>501</v>
      </c>
      <c r="HK329" s="2">
        <v>4</v>
      </c>
      <c r="HL329" s="2">
        <v>84</v>
      </c>
      <c r="HM329" s="2">
        <v>1</v>
      </c>
      <c r="IP329" s="2">
        <v>1</v>
      </c>
      <c r="IZ329" s="2">
        <v>178</v>
      </c>
      <c r="JK329" s="2">
        <v>3</v>
      </c>
      <c r="JO329" s="2">
        <v>1</v>
      </c>
    </row>
    <row r="330" spans="1:275" x14ac:dyDescent="0.25">
      <c r="A330" s="6" t="s">
        <v>1412</v>
      </c>
      <c r="B330" s="2" t="s">
        <v>507</v>
      </c>
      <c r="H330" s="2">
        <v>61</v>
      </c>
      <c r="M330" s="2">
        <v>1</v>
      </c>
      <c r="AD330" s="2">
        <v>2</v>
      </c>
      <c r="AE330" s="2">
        <v>47</v>
      </c>
      <c r="AK330" s="2">
        <v>4</v>
      </c>
      <c r="AY330" s="2">
        <v>3</v>
      </c>
      <c r="BD330" s="2">
        <v>14</v>
      </c>
      <c r="BS330" s="2">
        <v>89</v>
      </c>
      <c r="CO330" s="2">
        <v>1</v>
      </c>
      <c r="CP330" s="2">
        <v>3</v>
      </c>
      <c r="DG330" s="2">
        <v>18</v>
      </c>
      <c r="DH330" s="2">
        <v>1</v>
      </c>
      <c r="EA330" s="2">
        <v>16</v>
      </c>
      <c r="EU330" s="2">
        <v>1</v>
      </c>
      <c r="EV330" s="2">
        <v>23</v>
      </c>
      <c r="EW330" s="2">
        <v>14</v>
      </c>
      <c r="EX330" s="2">
        <v>1</v>
      </c>
      <c r="FE330" s="2">
        <v>1</v>
      </c>
      <c r="FL330" s="2">
        <v>47</v>
      </c>
      <c r="FM330" s="2">
        <v>31</v>
      </c>
      <c r="FP330" s="2">
        <v>26</v>
      </c>
      <c r="FQ330" s="2">
        <v>62</v>
      </c>
      <c r="FR330" s="2">
        <v>1</v>
      </c>
      <c r="FS330" s="2">
        <v>9</v>
      </c>
      <c r="FU330" s="2">
        <v>1</v>
      </c>
      <c r="FY330" s="2">
        <v>165</v>
      </c>
      <c r="GH330" s="2">
        <v>20</v>
      </c>
      <c r="GI330" s="2">
        <v>12</v>
      </c>
      <c r="GN330" s="2">
        <v>1</v>
      </c>
      <c r="GO330" s="2">
        <v>34</v>
      </c>
      <c r="GP330" s="2">
        <v>56</v>
      </c>
      <c r="GQ330" s="2">
        <v>50</v>
      </c>
      <c r="GY330" s="2">
        <v>11</v>
      </c>
      <c r="HE330" s="2">
        <v>2</v>
      </c>
      <c r="HF330" s="2">
        <v>17</v>
      </c>
      <c r="HG330" s="2">
        <v>253</v>
      </c>
      <c r="HJ330" s="2">
        <v>289</v>
      </c>
      <c r="HL330" s="2">
        <v>37</v>
      </c>
      <c r="HM330" s="2">
        <v>40</v>
      </c>
      <c r="HQ330" s="2">
        <v>1</v>
      </c>
      <c r="IZ330" s="2">
        <v>23</v>
      </c>
      <c r="JA330" s="2">
        <v>5</v>
      </c>
    </row>
    <row r="331" spans="1:275" x14ac:dyDescent="0.25">
      <c r="A331" s="6" t="s">
        <v>1836</v>
      </c>
      <c r="B331" s="2" t="s">
        <v>507</v>
      </c>
      <c r="BP331" s="2">
        <v>2</v>
      </c>
      <c r="FL331" s="2">
        <v>50</v>
      </c>
    </row>
    <row r="332" spans="1:275" x14ac:dyDescent="0.25">
      <c r="A332" s="6" t="s">
        <v>3044</v>
      </c>
      <c r="B332" s="2" t="s">
        <v>507</v>
      </c>
      <c r="AZ332" s="2">
        <v>1</v>
      </c>
      <c r="BD332" s="2">
        <v>1</v>
      </c>
      <c r="HK332" s="2">
        <v>1</v>
      </c>
      <c r="HL332" s="2">
        <v>13</v>
      </c>
    </row>
    <row r="333" spans="1:275" x14ac:dyDescent="0.25">
      <c r="A333" s="6" t="s">
        <v>1416</v>
      </c>
      <c r="B333" s="2" t="s">
        <v>507</v>
      </c>
      <c r="AD333" s="2">
        <v>1</v>
      </c>
      <c r="HG333" s="2">
        <v>57</v>
      </c>
      <c r="HJ333" s="2">
        <v>14</v>
      </c>
    </row>
    <row r="334" spans="1:275" x14ac:dyDescent="0.25">
      <c r="A334" s="6" t="s">
        <v>1837</v>
      </c>
      <c r="B334" s="2" t="s">
        <v>507</v>
      </c>
      <c r="GM334" s="2">
        <v>94</v>
      </c>
    </row>
    <row r="335" spans="1:275" x14ac:dyDescent="0.25">
      <c r="A335" s="6" t="s">
        <v>992</v>
      </c>
      <c r="B335" s="2" t="s">
        <v>507</v>
      </c>
      <c r="M335" s="2">
        <v>1</v>
      </c>
      <c r="O335" s="2">
        <v>1</v>
      </c>
      <c r="P335" s="2">
        <v>1</v>
      </c>
      <c r="AE335" s="2">
        <v>19</v>
      </c>
      <c r="BL335" s="2">
        <v>2</v>
      </c>
      <c r="BP335" s="2">
        <v>2</v>
      </c>
      <c r="BU335" s="2">
        <v>10</v>
      </c>
      <c r="CP335" s="2">
        <v>25</v>
      </c>
      <c r="DY335" s="2">
        <v>3</v>
      </c>
      <c r="EU335" s="2">
        <v>16</v>
      </c>
      <c r="EW335" s="2">
        <v>6</v>
      </c>
      <c r="EZ335" s="2">
        <v>2</v>
      </c>
      <c r="FI335" s="2">
        <v>5</v>
      </c>
      <c r="FM335" s="2">
        <v>22</v>
      </c>
      <c r="FZ335" s="2">
        <v>54</v>
      </c>
      <c r="GP335" s="2">
        <v>16</v>
      </c>
      <c r="HB335" s="2">
        <v>1</v>
      </c>
      <c r="HJ335" s="2">
        <v>39</v>
      </c>
      <c r="HL335" s="2">
        <v>19</v>
      </c>
    </row>
    <row r="336" spans="1:275" x14ac:dyDescent="0.25">
      <c r="A336" s="6" t="s">
        <v>1707</v>
      </c>
      <c r="B336" s="2" t="s">
        <v>507</v>
      </c>
      <c r="FY336" s="2">
        <v>25</v>
      </c>
      <c r="GG336" s="2">
        <v>35</v>
      </c>
      <c r="GO336" s="2">
        <v>12</v>
      </c>
      <c r="GP336" s="2">
        <v>6</v>
      </c>
    </row>
    <row r="337" spans="1:275" x14ac:dyDescent="0.25">
      <c r="A337" s="6" t="s">
        <v>988</v>
      </c>
      <c r="B337" s="2" t="s">
        <v>507</v>
      </c>
      <c r="AE337" s="2">
        <v>12</v>
      </c>
      <c r="CQ337" s="2">
        <v>2</v>
      </c>
      <c r="FH337" s="2">
        <v>18</v>
      </c>
      <c r="FQ337" s="2">
        <v>21</v>
      </c>
      <c r="FY337" s="2">
        <v>13</v>
      </c>
      <c r="GN337" s="2">
        <v>36</v>
      </c>
      <c r="GP337" s="2">
        <v>1</v>
      </c>
      <c r="GQ337" s="2">
        <v>7</v>
      </c>
      <c r="HJ337" s="2">
        <v>23</v>
      </c>
    </row>
    <row r="338" spans="1:275" x14ac:dyDescent="0.25">
      <c r="A338" s="6" t="s">
        <v>558</v>
      </c>
      <c r="B338" s="2" t="s">
        <v>507</v>
      </c>
      <c r="C338" s="2">
        <v>1</v>
      </c>
      <c r="F338" s="2">
        <v>18</v>
      </c>
      <c r="G338" s="2">
        <v>16</v>
      </c>
      <c r="H338" s="2">
        <v>444</v>
      </c>
      <c r="I338" s="2">
        <v>4</v>
      </c>
      <c r="J338" s="2">
        <v>3</v>
      </c>
      <c r="L338" s="2">
        <v>1</v>
      </c>
      <c r="M338" s="2">
        <v>52</v>
      </c>
      <c r="N338" s="2">
        <v>1</v>
      </c>
      <c r="O338" s="2">
        <v>2</v>
      </c>
      <c r="P338" s="2">
        <v>2</v>
      </c>
      <c r="Q338" s="2">
        <v>1</v>
      </c>
      <c r="S338" s="2">
        <v>60</v>
      </c>
      <c r="T338" s="2">
        <v>1</v>
      </c>
      <c r="Y338" s="2">
        <v>13</v>
      </c>
      <c r="AA338" s="2">
        <v>1</v>
      </c>
      <c r="AB338" s="2">
        <v>35</v>
      </c>
      <c r="AC338" s="2">
        <v>386</v>
      </c>
      <c r="AD338" s="2">
        <v>44</v>
      </c>
      <c r="AE338" s="2">
        <v>469</v>
      </c>
      <c r="AF338" s="2">
        <v>47</v>
      </c>
      <c r="AH338" s="2">
        <v>13</v>
      </c>
      <c r="AI338" s="2">
        <v>6</v>
      </c>
      <c r="AJ338" s="2">
        <v>2</v>
      </c>
      <c r="AK338" s="2">
        <v>2</v>
      </c>
      <c r="AR338" s="2">
        <v>40</v>
      </c>
      <c r="AT338" s="2">
        <v>40</v>
      </c>
      <c r="AU338" s="2">
        <v>6</v>
      </c>
      <c r="AX338" s="2">
        <v>1</v>
      </c>
      <c r="AY338" s="2">
        <v>2</v>
      </c>
      <c r="AZ338" s="2">
        <v>19</v>
      </c>
      <c r="BA338" s="2">
        <v>1</v>
      </c>
      <c r="BD338" s="2">
        <v>62</v>
      </c>
      <c r="BK338" s="2">
        <v>36</v>
      </c>
      <c r="BL338" s="2">
        <v>23</v>
      </c>
      <c r="BM338" s="2">
        <v>25</v>
      </c>
      <c r="BN338" s="2">
        <v>3</v>
      </c>
      <c r="BO338" s="2">
        <v>87</v>
      </c>
      <c r="BP338" s="2">
        <v>34</v>
      </c>
      <c r="BQ338" s="2">
        <v>7</v>
      </c>
      <c r="BS338" s="2">
        <v>89</v>
      </c>
      <c r="BT338" s="2">
        <v>8</v>
      </c>
      <c r="BU338" s="2">
        <v>2</v>
      </c>
      <c r="BV338" s="2">
        <v>27</v>
      </c>
      <c r="CC338" s="2">
        <v>3</v>
      </c>
      <c r="CE338" s="2">
        <v>1</v>
      </c>
      <c r="CG338" s="2">
        <v>1</v>
      </c>
      <c r="CN338" s="2">
        <v>8</v>
      </c>
      <c r="CP338" s="2">
        <v>22</v>
      </c>
      <c r="CQ338" s="2">
        <v>2</v>
      </c>
      <c r="DD338" s="2">
        <v>7</v>
      </c>
      <c r="DG338" s="2">
        <v>5</v>
      </c>
      <c r="DH338" s="2">
        <v>37</v>
      </c>
      <c r="DI338" s="2">
        <v>39</v>
      </c>
      <c r="DW338" s="2">
        <v>1</v>
      </c>
      <c r="DY338" s="2">
        <v>2</v>
      </c>
      <c r="EA338" s="2">
        <v>6</v>
      </c>
      <c r="ET338" s="2">
        <v>954</v>
      </c>
      <c r="EU338" s="2">
        <v>204</v>
      </c>
      <c r="EV338" s="2">
        <v>287</v>
      </c>
      <c r="EW338" s="2">
        <v>541</v>
      </c>
      <c r="EX338" s="2">
        <v>1907</v>
      </c>
      <c r="EY338" s="2">
        <v>92</v>
      </c>
      <c r="EZ338" s="2">
        <v>835</v>
      </c>
      <c r="FA338" s="2">
        <v>1273</v>
      </c>
      <c r="FB338" s="2">
        <v>37</v>
      </c>
      <c r="FD338" s="2">
        <v>76</v>
      </c>
      <c r="FE338" s="2">
        <v>320</v>
      </c>
      <c r="FF338" s="2">
        <v>146</v>
      </c>
      <c r="FG338" s="2">
        <v>16</v>
      </c>
      <c r="FH338" s="2">
        <v>128</v>
      </c>
      <c r="FI338" s="2">
        <v>425</v>
      </c>
      <c r="FJ338" s="2">
        <v>235</v>
      </c>
      <c r="FK338" s="2">
        <v>20</v>
      </c>
      <c r="FL338" s="2">
        <v>118</v>
      </c>
      <c r="FM338" s="2">
        <v>350</v>
      </c>
      <c r="FN338" s="2">
        <v>111</v>
      </c>
      <c r="FO338" s="2">
        <v>352</v>
      </c>
      <c r="FP338" s="2">
        <v>41</v>
      </c>
      <c r="FQ338" s="2">
        <v>105</v>
      </c>
      <c r="FR338" s="2">
        <v>1</v>
      </c>
      <c r="FS338" s="2">
        <v>392</v>
      </c>
      <c r="FU338" s="2">
        <v>62</v>
      </c>
      <c r="FV338" s="2">
        <v>206</v>
      </c>
      <c r="FW338" s="2">
        <v>51</v>
      </c>
      <c r="FX338" s="2">
        <v>23</v>
      </c>
      <c r="FY338" s="2">
        <v>95</v>
      </c>
      <c r="FZ338" s="2">
        <v>100</v>
      </c>
      <c r="GB338" s="2">
        <v>20</v>
      </c>
      <c r="GC338" s="2">
        <v>34</v>
      </c>
      <c r="GD338" s="2">
        <v>6</v>
      </c>
      <c r="GE338" s="2">
        <v>4</v>
      </c>
      <c r="GF338" s="2">
        <v>2</v>
      </c>
      <c r="GG338" s="2">
        <v>39</v>
      </c>
      <c r="GH338" s="2">
        <v>462</v>
      </c>
      <c r="GI338" s="2">
        <v>150</v>
      </c>
      <c r="GJ338" s="2">
        <v>1</v>
      </c>
      <c r="GK338" s="2">
        <v>303</v>
      </c>
      <c r="GL338" s="2">
        <v>744</v>
      </c>
      <c r="GM338" s="2">
        <v>139</v>
      </c>
      <c r="GO338" s="2">
        <v>30</v>
      </c>
      <c r="GP338" s="2">
        <v>88</v>
      </c>
      <c r="GQ338" s="2">
        <v>27</v>
      </c>
      <c r="GV338" s="2">
        <v>245</v>
      </c>
      <c r="GW338" s="2">
        <v>191</v>
      </c>
      <c r="GX338" s="2">
        <v>3</v>
      </c>
      <c r="GY338" s="2">
        <v>3</v>
      </c>
      <c r="HB338" s="2">
        <v>47</v>
      </c>
      <c r="HC338" s="2">
        <v>1</v>
      </c>
      <c r="HD338" s="2">
        <v>30</v>
      </c>
      <c r="HE338" s="2">
        <v>22</v>
      </c>
      <c r="HF338" s="2">
        <v>2</v>
      </c>
      <c r="HG338" s="2">
        <v>205</v>
      </c>
      <c r="HH338" s="2">
        <v>12</v>
      </c>
      <c r="HI338" s="2">
        <v>104</v>
      </c>
      <c r="HJ338" s="2">
        <v>405</v>
      </c>
      <c r="HK338" s="2">
        <v>10</v>
      </c>
      <c r="HL338" s="2">
        <v>117</v>
      </c>
      <c r="IJ338" s="2">
        <v>1</v>
      </c>
      <c r="IO338" s="2">
        <v>2</v>
      </c>
      <c r="IP338" s="2">
        <v>9</v>
      </c>
      <c r="IZ338" s="2">
        <v>33</v>
      </c>
      <c r="JA338" s="2">
        <v>72</v>
      </c>
      <c r="JH338" s="2">
        <v>3</v>
      </c>
      <c r="JI338" s="2">
        <v>27</v>
      </c>
      <c r="JK338" s="2">
        <v>5</v>
      </c>
      <c r="JL338" s="2">
        <v>25</v>
      </c>
      <c r="JM338" s="2">
        <v>39</v>
      </c>
      <c r="JN338" s="2">
        <v>34</v>
      </c>
      <c r="JO338" s="2">
        <v>1</v>
      </c>
    </row>
    <row r="339" spans="1:275" x14ac:dyDescent="0.25">
      <c r="A339" s="6" t="s">
        <v>993</v>
      </c>
      <c r="B339" s="2" t="s">
        <v>507</v>
      </c>
      <c r="H339" s="2">
        <v>1</v>
      </c>
      <c r="N339" s="2">
        <v>10</v>
      </c>
      <c r="BV339" s="2">
        <v>32</v>
      </c>
      <c r="DT339" s="2">
        <v>23</v>
      </c>
      <c r="DV339" s="2">
        <v>69</v>
      </c>
      <c r="DW339" s="2">
        <v>4</v>
      </c>
      <c r="FQ339" s="2">
        <v>62</v>
      </c>
      <c r="FS339" s="2">
        <v>8</v>
      </c>
      <c r="GB339" s="2">
        <v>33</v>
      </c>
      <c r="GL339" s="2">
        <v>58</v>
      </c>
      <c r="GO339" s="2">
        <v>13</v>
      </c>
      <c r="GP339" s="2">
        <v>56</v>
      </c>
      <c r="GQ339" s="2">
        <v>10</v>
      </c>
      <c r="HH339" s="2">
        <v>1</v>
      </c>
      <c r="HJ339" s="2">
        <v>25</v>
      </c>
      <c r="HK339" s="2">
        <v>1</v>
      </c>
      <c r="HL339" s="2">
        <v>25</v>
      </c>
      <c r="JB339" s="2">
        <v>216</v>
      </c>
      <c r="JC339" s="2">
        <v>1</v>
      </c>
      <c r="JG339" s="2">
        <v>291</v>
      </c>
      <c r="JI339" s="2">
        <v>90</v>
      </c>
      <c r="JK339" s="2">
        <v>1</v>
      </c>
      <c r="JL339" s="2">
        <v>179</v>
      </c>
      <c r="JM339" s="2">
        <v>152</v>
      </c>
      <c r="JN339" s="2">
        <v>2</v>
      </c>
    </row>
    <row r="340" spans="1:275" x14ac:dyDescent="0.25">
      <c r="A340" s="6" t="s">
        <v>559</v>
      </c>
      <c r="B340" s="2" t="s">
        <v>507</v>
      </c>
      <c r="M340" s="2">
        <v>11</v>
      </c>
      <c r="O340" s="2">
        <v>1</v>
      </c>
      <c r="AA340" s="2">
        <v>5</v>
      </c>
      <c r="AD340" s="2">
        <v>1</v>
      </c>
      <c r="AE340" s="2">
        <v>25</v>
      </c>
      <c r="AH340" s="2">
        <v>3</v>
      </c>
      <c r="BB340" s="2">
        <v>18</v>
      </c>
      <c r="BD340" s="2">
        <v>10</v>
      </c>
      <c r="BM340" s="2">
        <v>20</v>
      </c>
      <c r="BP340" s="2">
        <v>11</v>
      </c>
      <c r="BQ340" s="2">
        <v>23</v>
      </c>
      <c r="BS340" s="2">
        <v>19</v>
      </c>
      <c r="BT340" s="2">
        <v>21</v>
      </c>
      <c r="CN340" s="2">
        <v>6</v>
      </c>
      <c r="CP340" s="2">
        <v>14</v>
      </c>
      <c r="DD340" s="2">
        <v>1</v>
      </c>
      <c r="DI340" s="2">
        <v>1</v>
      </c>
      <c r="DU340" s="2">
        <v>5</v>
      </c>
      <c r="ET340" s="2">
        <v>36</v>
      </c>
      <c r="EZ340" s="2">
        <v>12</v>
      </c>
      <c r="FA340" s="2">
        <v>34</v>
      </c>
      <c r="FG340" s="2">
        <v>1</v>
      </c>
      <c r="FI340" s="2">
        <v>2</v>
      </c>
      <c r="FJ340" s="2">
        <v>14</v>
      </c>
      <c r="FK340" s="2">
        <v>1</v>
      </c>
      <c r="FL340" s="2">
        <v>32</v>
      </c>
      <c r="FM340" s="2">
        <v>2</v>
      </c>
      <c r="FO340" s="2">
        <v>42</v>
      </c>
      <c r="FQ340" s="2">
        <v>11</v>
      </c>
      <c r="GH340" s="2">
        <v>34</v>
      </c>
      <c r="GI340" s="2">
        <v>2</v>
      </c>
      <c r="GN340" s="2">
        <v>25</v>
      </c>
      <c r="GP340" s="2">
        <v>23</v>
      </c>
      <c r="GW340" s="2">
        <v>45</v>
      </c>
      <c r="HG340" s="2">
        <v>30</v>
      </c>
      <c r="HJ340" s="2">
        <v>181</v>
      </c>
      <c r="HL340" s="2">
        <v>20</v>
      </c>
      <c r="JA340" s="2">
        <v>1</v>
      </c>
      <c r="JB340" s="2">
        <v>30</v>
      </c>
      <c r="JF340" s="2">
        <v>26</v>
      </c>
      <c r="JG340" s="2">
        <v>58</v>
      </c>
      <c r="JL340" s="2">
        <v>1</v>
      </c>
      <c r="JM340" s="2">
        <v>183</v>
      </c>
    </row>
    <row r="341" spans="1:275" x14ac:dyDescent="0.25">
      <c r="A341" s="6" t="s">
        <v>3045</v>
      </c>
      <c r="B341" s="2" t="s">
        <v>507</v>
      </c>
      <c r="DH341" s="2">
        <v>1</v>
      </c>
    </row>
    <row r="342" spans="1:275" x14ac:dyDescent="0.25">
      <c r="A342" s="2" t="s">
        <v>1838</v>
      </c>
      <c r="B342" s="2" t="s">
        <v>507</v>
      </c>
      <c r="BD342" s="2">
        <v>8</v>
      </c>
      <c r="CG342" s="2">
        <v>7</v>
      </c>
      <c r="CN342" s="2">
        <v>1</v>
      </c>
      <c r="EZ342" s="2">
        <v>15</v>
      </c>
      <c r="FE342" s="2">
        <v>14</v>
      </c>
      <c r="FQ342" s="2">
        <v>13</v>
      </c>
      <c r="GO342" s="2">
        <v>3</v>
      </c>
    </row>
    <row r="343" spans="1:275" x14ac:dyDescent="0.25">
      <c r="A343" s="2" t="s">
        <v>845</v>
      </c>
      <c r="B343" s="2" t="s">
        <v>507</v>
      </c>
      <c r="M343" s="2">
        <v>6</v>
      </c>
      <c r="N343" s="2">
        <v>10</v>
      </c>
      <c r="AC343" s="2">
        <v>41</v>
      </c>
      <c r="AD343" s="2">
        <v>29</v>
      </c>
      <c r="AE343" s="2">
        <v>71</v>
      </c>
      <c r="AI343" s="2">
        <v>2</v>
      </c>
      <c r="AY343" s="2">
        <v>3</v>
      </c>
      <c r="BC343" s="2">
        <v>1</v>
      </c>
      <c r="BD343" s="2">
        <v>15</v>
      </c>
      <c r="BL343" s="2">
        <v>2</v>
      </c>
      <c r="BP343" s="2">
        <v>1</v>
      </c>
      <c r="BS343" s="2">
        <v>48</v>
      </c>
      <c r="BU343" s="2">
        <v>2</v>
      </c>
      <c r="BV343" s="2">
        <v>10</v>
      </c>
      <c r="BZ343" s="2">
        <v>34</v>
      </c>
      <c r="CD343" s="2">
        <v>39</v>
      </c>
      <c r="CE343" s="2">
        <v>2</v>
      </c>
      <c r="CG343" s="2">
        <v>1</v>
      </c>
      <c r="CP343" s="2">
        <v>8</v>
      </c>
      <c r="CQ343" s="2">
        <v>2</v>
      </c>
      <c r="DZ343" s="2">
        <v>1</v>
      </c>
      <c r="EA343" s="2">
        <v>14</v>
      </c>
      <c r="EU343" s="2">
        <v>12</v>
      </c>
      <c r="EV343" s="2">
        <v>10</v>
      </c>
      <c r="EW343" s="2">
        <v>46</v>
      </c>
      <c r="EX343" s="2">
        <v>73</v>
      </c>
      <c r="EY343" s="2">
        <v>15</v>
      </c>
      <c r="EZ343" s="2">
        <v>23</v>
      </c>
      <c r="FA343" s="2">
        <v>11</v>
      </c>
      <c r="FB343" s="2">
        <v>120</v>
      </c>
      <c r="FE343" s="2">
        <v>1</v>
      </c>
      <c r="FF343" s="2">
        <v>2</v>
      </c>
      <c r="FH343" s="2">
        <v>23</v>
      </c>
      <c r="FI343" s="2">
        <v>31</v>
      </c>
      <c r="FP343" s="2">
        <v>18</v>
      </c>
      <c r="FQ343" s="2">
        <v>90</v>
      </c>
      <c r="FS343" s="2">
        <v>39</v>
      </c>
      <c r="FU343" s="2">
        <v>46</v>
      </c>
      <c r="FY343" s="2">
        <v>217</v>
      </c>
      <c r="GB343" s="2">
        <v>3</v>
      </c>
      <c r="GF343" s="2">
        <v>1</v>
      </c>
      <c r="GG343" s="2">
        <v>2</v>
      </c>
      <c r="GH343" s="2">
        <v>17</v>
      </c>
      <c r="GM343" s="2">
        <v>3</v>
      </c>
      <c r="GN343" s="2">
        <v>96</v>
      </c>
      <c r="GO343" s="2">
        <v>94</v>
      </c>
      <c r="GP343" s="2">
        <v>199</v>
      </c>
      <c r="GQ343" s="2">
        <v>36</v>
      </c>
      <c r="GY343" s="2">
        <v>2</v>
      </c>
      <c r="HF343" s="2">
        <v>9</v>
      </c>
      <c r="HG343" s="2">
        <v>117</v>
      </c>
      <c r="HH343" s="2">
        <v>12</v>
      </c>
      <c r="HJ343" s="2">
        <v>326</v>
      </c>
      <c r="HK343" s="2">
        <v>3</v>
      </c>
      <c r="HL343" s="2">
        <v>45</v>
      </c>
      <c r="HM343" s="2">
        <v>2</v>
      </c>
      <c r="IZ343" s="2">
        <v>55</v>
      </c>
      <c r="JA343" s="2">
        <v>19</v>
      </c>
      <c r="JC343" s="2">
        <v>1</v>
      </c>
      <c r="JE343" s="2">
        <v>128</v>
      </c>
      <c r="JJ343" s="2">
        <v>10</v>
      </c>
    </row>
    <row r="344" spans="1:275" x14ac:dyDescent="0.25">
      <c r="A344" s="2" t="s">
        <v>846</v>
      </c>
      <c r="B344" s="2" t="s">
        <v>507</v>
      </c>
      <c r="C344" s="2">
        <v>3</v>
      </c>
      <c r="D344" s="2">
        <v>64</v>
      </c>
      <c r="E344" s="2">
        <v>11</v>
      </c>
      <c r="G344" s="2">
        <v>1042</v>
      </c>
      <c r="H344" s="2">
        <v>1027</v>
      </c>
      <c r="I344" s="2">
        <v>67</v>
      </c>
      <c r="J344" s="2">
        <v>47</v>
      </c>
      <c r="L344" s="2">
        <v>2</v>
      </c>
      <c r="M344" s="2">
        <v>36</v>
      </c>
      <c r="N344" s="2">
        <v>38</v>
      </c>
      <c r="O344" s="2">
        <v>104</v>
      </c>
      <c r="P344" s="2">
        <v>6</v>
      </c>
      <c r="Q344" s="2">
        <v>71</v>
      </c>
      <c r="S344" s="2">
        <v>5</v>
      </c>
      <c r="X344" s="2">
        <v>1</v>
      </c>
      <c r="Z344" s="2">
        <v>1</v>
      </c>
      <c r="AA344" s="2">
        <v>11</v>
      </c>
      <c r="AB344" s="2">
        <v>158</v>
      </c>
      <c r="AC344" s="2">
        <v>94</v>
      </c>
      <c r="AD344" s="2">
        <v>14</v>
      </c>
      <c r="AE344" s="2">
        <v>400</v>
      </c>
      <c r="AF344" s="2">
        <v>3</v>
      </c>
      <c r="AG344" s="2">
        <v>8</v>
      </c>
      <c r="AH344" s="2">
        <v>102</v>
      </c>
      <c r="AI344" s="2">
        <v>6</v>
      </c>
      <c r="AJ344" s="2">
        <v>15</v>
      </c>
      <c r="AK344" s="2">
        <v>60</v>
      </c>
      <c r="AL344" s="2">
        <v>17</v>
      </c>
      <c r="AT344" s="2">
        <v>2</v>
      </c>
      <c r="AU344" s="2">
        <v>34</v>
      </c>
      <c r="AV344" s="2">
        <v>2</v>
      </c>
      <c r="AW344" s="2">
        <v>1</v>
      </c>
      <c r="AY344" s="2">
        <v>25</v>
      </c>
      <c r="AZ344" s="2">
        <v>39</v>
      </c>
      <c r="BA344" s="2">
        <v>30</v>
      </c>
      <c r="BB344" s="2">
        <v>39</v>
      </c>
      <c r="BD344" s="2">
        <v>321</v>
      </c>
      <c r="BH344" s="2">
        <v>2</v>
      </c>
      <c r="BI344" s="2">
        <v>1</v>
      </c>
      <c r="BK344" s="2">
        <v>282</v>
      </c>
      <c r="BL344" s="2">
        <v>367</v>
      </c>
      <c r="BM344" s="2">
        <v>412</v>
      </c>
      <c r="BN344" s="2">
        <v>59</v>
      </c>
      <c r="BO344" s="2">
        <v>508</v>
      </c>
      <c r="BP344" s="2">
        <v>72</v>
      </c>
      <c r="BQ344" s="2">
        <v>331</v>
      </c>
      <c r="BR344" s="2">
        <v>5</v>
      </c>
      <c r="BS344" s="2">
        <v>1240</v>
      </c>
      <c r="BT344" s="2">
        <v>6</v>
      </c>
      <c r="BU344" s="2">
        <v>116</v>
      </c>
      <c r="BV344" s="2">
        <v>138</v>
      </c>
      <c r="CA344" s="2">
        <v>64</v>
      </c>
      <c r="CC344" s="2">
        <v>65</v>
      </c>
      <c r="CD344" s="2">
        <v>63</v>
      </c>
      <c r="CE344" s="2">
        <v>82</v>
      </c>
      <c r="CF344" s="2">
        <v>1</v>
      </c>
      <c r="CG344" s="2">
        <v>36</v>
      </c>
      <c r="CH344" s="2">
        <v>29</v>
      </c>
      <c r="CJ344" s="2">
        <v>3</v>
      </c>
      <c r="CK344" s="2">
        <v>2</v>
      </c>
      <c r="CN344" s="2">
        <v>117</v>
      </c>
      <c r="CP344" s="2">
        <v>229</v>
      </c>
      <c r="CQ344" s="2">
        <v>456</v>
      </c>
      <c r="DB344" s="2">
        <v>7</v>
      </c>
      <c r="DC344" s="2">
        <v>3</v>
      </c>
      <c r="DD344" s="2">
        <v>56</v>
      </c>
      <c r="DF344" s="2">
        <v>3</v>
      </c>
      <c r="DG344" s="2">
        <v>28</v>
      </c>
      <c r="DH344" s="2">
        <v>14</v>
      </c>
      <c r="DI344" s="2">
        <v>207</v>
      </c>
      <c r="DP344" s="2">
        <v>1</v>
      </c>
      <c r="DQ344" s="2">
        <v>2</v>
      </c>
      <c r="DT344" s="2">
        <v>23</v>
      </c>
      <c r="DU344" s="2">
        <v>1</v>
      </c>
      <c r="DV344" s="2">
        <v>49</v>
      </c>
      <c r="DW344" s="2">
        <v>34</v>
      </c>
      <c r="DX344" s="2">
        <v>97</v>
      </c>
      <c r="DY344" s="2">
        <v>2</v>
      </c>
      <c r="DZ344" s="2">
        <v>3</v>
      </c>
      <c r="EA344" s="2">
        <v>13</v>
      </c>
      <c r="ET344" s="2">
        <v>217</v>
      </c>
      <c r="EU344" s="2">
        <v>139</v>
      </c>
      <c r="EV344" s="2">
        <v>432</v>
      </c>
      <c r="EW344" s="2">
        <v>267</v>
      </c>
      <c r="EX344" s="2">
        <v>201</v>
      </c>
      <c r="EY344" s="2">
        <v>197</v>
      </c>
      <c r="EZ344" s="2">
        <v>284</v>
      </c>
      <c r="FA344" s="2">
        <v>264</v>
      </c>
      <c r="FB344" s="2">
        <v>281</v>
      </c>
      <c r="FD344" s="2">
        <v>120</v>
      </c>
      <c r="FE344" s="2">
        <v>129</v>
      </c>
      <c r="FF344" s="2">
        <v>57</v>
      </c>
      <c r="FH344" s="2">
        <v>402</v>
      </c>
      <c r="FI344" s="2">
        <v>111</v>
      </c>
      <c r="FJ344" s="2">
        <v>90</v>
      </c>
      <c r="FK344" s="2">
        <v>1</v>
      </c>
      <c r="FL344" s="2">
        <v>207</v>
      </c>
      <c r="FM344" s="2">
        <v>125</v>
      </c>
      <c r="FN344" s="2">
        <v>78</v>
      </c>
      <c r="FO344" s="2">
        <v>23</v>
      </c>
      <c r="FP344" s="2">
        <v>106</v>
      </c>
      <c r="FQ344" s="2">
        <v>559</v>
      </c>
      <c r="FR344" s="2">
        <v>38</v>
      </c>
      <c r="FS344" s="2">
        <v>294</v>
      </c>
      <c r="FU344" s="2">
        <v>10</v>
      </c>
      <c r="FV344" s="2">
        <v>110</v>
      </c>
      <c r="FW344" s="2">
        <v>1</v>
      </c>
      <c r="FX344" s="2">
        <v>3</v>
      </c>
      <c r="FY344" s="2">
        <v>454</v>
      </c>
      <c r="FZ344" s="2">
        <v>90</v>
      </c>
      <c r="GB344" s="2">
        <v>136</v>
      </c>
      <c r="GC344" s="2">
        <v>34</v>
      </c>
      <c r="GD344" s="2">
        <v>1</v>
      </c>
      <c r="GE344" s="2">
        <v>52</v>
      </c>
      <c r="GF344" s="2">
        <v>20</v>
      </c>
      <c r="GG344" s="2">
        <v>2</v>
      </c>
      <c r="GH344" s="2">
        <v>318</v>
      </c>
      <c r="GI344" s="2">
        <v>165</v>
      </c>
      <c r="GK344" s="2">
        <v>17</v>
      </c>
      <c r="GL344" s="2">
        <v>60</v>
      </c>
      <c r="GM344" s="2">
        <v>178</v>
      </c>
      <c r="GN344" s="2">
        <v>366</v>
      </c>
      <c r="GO344" s="2">
        <v>235</v>
      </c>
      <c r="GP344" s="2">
        <v>1289</v>
      </c>
      <c r="GQ344" s="2">
        <v>239</v>
      </c>
      <c r="GS344" s="2">
        <v>3</v>
      </c>
      <c r="GV344" s="2">
        <v>1621</v>
      </c>
      <c r="GW344" s="2">
        <v>1771</v>
      </c>
      <c r="GX344" s="2">
        <v>170</v>
      </c>
      <c r="GY344" s="2">
        <v>147</v>
      </c>
      <c r="GZ344" s="2">
        <v>32</v>
      </c>
      <c r="HA344" s="2">
        <v>32</v>
      </c>
      <c r="HB344" s="2">
        <v>170</v>
      </c>
      <c r="HC344" s="2">
        <v>3</v>
      </c>
      <c r="HD344" s="2">
        <v>358</v>
      </c>
      <c r="HE344" s="2">
        <v>318</v>
      </c>
      <c r="HF344" s="2">
        <v>33</v>
      </c>
      <c r="HG344" s="2">
        <v>902</v>
      </c>
      <c r="HH344" s="2">
        <v>113</v>
      </c>
      <c r="HI344" s="2">
        <v>100</v>
      </c>
      <c r="HJ344" s="2">
        <v>1576</v>
      </c>
      <c r="HK344" s="2">
        <v>100</v>
      </c>
      <c r="HL344" s="2">
        <v>549</v>
      </c>
      <c r="HM344" s="2">
        <v>39</v>
      </c>
      <c r="HT344" s="2">
        <v>1</v>
      </c>
      <c r="HX344" s="2">
        <v>1</v>
      </c>
      <c r="IA344" s="2">
        <v>1</v>
      </c>
      <c r="IH344" s="2">
        <v>1</v>
      </c>
      <c r="IJ344" s="2">
        <v>2</v>
      </c>
      <c r="IM344" s="2">
        <v>8</v>
      </c>
      <c r="IP344" s="2">
        <v>24</v>
      </c>
      <c r="IX344" s="2">
        <v>1</v>
      </c>
      <c r="IZ344" s="2">
        <v>241</v>
      </c>
      <c r="JA344" s="2">
        <v>140</v>
      </c>
      <c r="JB344" s="2">
        <v>161</v>
      </c>
      <c r="JC344" s="2">
        <v>30</v>
      </c>
      <c r="JE344" s="2">
        <v>98</v>
      </c>
      <c r="JF344" s="2">
        <v>253</v>
      </c>
      <c r="JG344" s="2">
        <v>268</v>
      </c>
      <c r="JH344" s="2">
        <v>98</v>
      </c>
      <c r="JI344" s="2">
        <v>41</v>
      </c>
      <c r="JJ344" s="2">
        <v>84</v>
      </c>
      <c r="JK344" s="2">
        <v>151</v>
      </c>
      <c r="JL344" s="2">
        <v>34</v>
      </c>
      <c r="JM344" s="2">
        <v>603</v>
      </c>
      <c r="JN344" s="2">
        <v>372</v>
      </c>
      <c r="JO344" s="2">
        <v>2</v>
      </c>
    </row>
    <row r="345" spans="1:275" x14ac:dyDescent="0.25">
      <c r="A345" s="2" t="s">
        <v>542</v>
      </c>
      <c r="B345" s="2" t="s">
        <v>507</v>
      </c>
      <c r="H345" s="2">
        <v>57</v>
      </c>
      <c r="J345" s="2">
        <v>4</v>
      </c>
      <c r="M345" s="2">
        <v>11</v>
      </c>
      <c r="AD345" s="2">
        <v>4</v>
      </c>
      <c r="AE345" s="2">
        <v>12</v>
      </c>
      <c r="AJ345" s="2">
        <v>1</v>
      </c>
      <c r="AR345" s="2">
        <v>1</v>
      </c>
      <c r="AY345" s="2">
        <v>33</v>
      </c>
      <c r="BD345" s="2">
        <v>4</v>
      </c>
      <c r="BE345" s="2">
        <v>4</v>
      </c>
      <c r="BN345" s="2">
        <v>1</v>
      </c>
      <c r="BO345" s="2">
        <v>1</v>
      </c>
      <c r="BP345" s="2">
        <v>2</v>
      </c>
      <c r="CC345" s="2">
        <v>21</v>
      </c>
      <c r="CD345" s="2">
        <v>24</v>
      </c>
      <c r="CE345" s="2">
        <v>1</v>
      </c>
      <c r="CN345" s="2">
        <v>1</v>
      </c>
      <c r="CP345" s="2">
        <v>31</v>
      </c>
      <c r="CQ345" s="2">
        <v>27</v>
      </c>
      <c r="CU345" s="2">
        <v>60</v>
      </c>
      <c r="DD345" s="2">
        <v>99</v>
      </c>
      <c r="DF345" s="2">
        <v>34</v>
      </c>
      <c r="DQ345" s="2">
        <v>24</v>
      </c>
      <c r="FG345" s="2">
        <v>17</v>
      </c>
      <c r="FI345" s="2">
        <v>2</v>
      </c>
      <c r="FW345" s="2">
        <v>1</v>
      </c>
      <c r="FY345" s="2">
        <v>2</v>
      </c>
      <c r="GH345" s="2">
        <v>52</v>
      </c>
      <c r="GP345" s="2">
        <v>7</v>
      </c>
      <c r="GR345" s="2">
        <v>2</v>
      </c>
      <c r="GW345" s="2">
        <v>13</v>
      </c>
      <c r="GY345" s="2">
        <v>2</v>
      </c>
      <c r="HF345" s="2">
        <v>1</v>
      </c>
      <c r="HJ345" s="2">
        <v>16</v>
      </c>
      <c r="HK345" s="2">
        <v>1</v>
      </c>
      <c r="IJ345" s="2">
        <v>1</v>
      </c>
      <c r="IP345" s="2">
        <v>1</v>
      </c>
      <c r="IS345" s="2">
        <v>1</v>
      </c>
      <c r="IZ345" s="2">
        <v>35</v>
      </c>
      <c r="JH345" s="2">
        <v>79</v>
      </c>
      <c r="JK345" s="2">
        <v>129</v>
      </c>
    </row>
    <row r="346" spans="1:275" x14ac:dyDescent="0.25">
      <c r="A346" s="2" t="s">
        <v>865</v>
      </c>
      <c r="B346" s="2" t="s">
        <v>507</v>
      </c>
      <c r="C346" s="2">
        <v>1</v>
      </c>
      <c r="E346" s="2">
        <v>10</v>
      </c>
      <c r="G346" s="2">
        <v>24</v>
      </c>
      <c r="H346" s="2">
        <v>726</v>
      </c>
      <c r="I346" s="2">
        <v>28</v>
      </c>
      <c r="M346" s="2">
        <v>3</v>
      </c>
      <c r="N346" s="2">
        <v>12</v>
      </c>
      <c r="O346" s="2">
        <v>65</v>
      </c>
      <c r="S346" s="2">
        <v>6</v>
      </c>
      <c r="AB346" s="2">
        <v>30</v>
      </c>
      <c r="AC346" s="2">
        <v>16</v>
      </c>
      <c r="AD346" s="2">
        <v>5</v>
      </c>
      <c r="AE346" s="2">
        <v>94</v>
      </c>
      <c r="AF346" s="2">
        <v>1</v>
      </c>
      <c r="AH346" s="2">
        <v>1</v>
      </c>
      <c r="AM346" s="2">
        <v>1</v>
      </c>
      <c r="AW346" s="2">
        <v>1</v>
      </c>
      <c r="AZ346" s="2">
        <v>15</v>
      </c>
      <c r="BD346" s="2">
        <v>16</v>
      </c>
      <c r="BK346" s="2">
        <v>28</v>
      </c>
      <c r="BL346" s="2">
        <v>14</v>
      </c>
      <c r="BM346" s="2">
        <v>38</v>
      </c>
      <c r="BN346" s="2">
        <v>3</v>
      </c>
      <c r="BO346" s="2">
        <v>71</v>
      </c>
      <c r="BP346" s="2">
        <v>4</v>
      </c>
      <c r="BQ346" s="2">
        <v>31</v>
      </c>
      <c r="BS346" s="2">
        <v>37</v>
      </c>
      <c r="BU346" s="2">
        <v>88</v>
      </c>
      <c r="BV346" s="2">
        <v>19</v>
      </c>
      <c r="CC346" s="2">
        <v>3</v>
      </c>
      <c r="CD346" s="2">
        <v>34</v>
      </c>
      <c r="CF346" s="2">
        <v>1</v>
      </c>
      <c r="CP346" s="2">
        <v>1</v>
      </c>
      <c r="CY346" s="2">
        <v>2</v>
      </c>
      <c r="DH346" s="2">
        <v>36</v>
      </c>
      <c r="DI346" s="2">
        <v>3</v>
      </c>
      <c r="DX346" s="2">
        <v>11</v>
      </c>
      <c r="DZ346" s="2">
        <v>1</v>
      </c>
      <c r="EA346" s="2">
        <v>1</v>
      </c>
      <c r="ET346" s="2">
        <v>174</v>
      </c>
      <c r="EU346" s="2">
        <v>79</v>
      </c>
      <c r="EV346" s="2">
        <v>105</v>
      </c>
      <c r="EW346" s="2">
        <v>64</v>
      </c>
      <c r="EX346" s="2">
        <v>143</v>
      </c>
      <c r="EY346" s="2">
        <v>3</v>
      </c>
      <c r="EZ346" s="2">
        <v>80</v>
      </c>
      <c r="FA346" s="2">
        <v>250</v>
      </c>
      <c r="FB346" s="2">
        <v>70</v>
      </c>
      <c r="FD346" s="2">
        <v>1</v>
      </c>
      <c r="FE346" s="2">
        <v>55</v>
      </c>
      <c r="FH346" s="2">
        <v>216</v>
      </c>
      <c r="FI346" s="2">
        <v>56</v>
      </c>
      <c r="FJ346" s="2">
        <v>41</v>
      </c>
      <c r="FL346" s="2">
        <v>24</v>
      </c>
      <c r="FM346" s="2">
        <v>93</v>
      </c>
      <c r="FN346" s="2">
        <v>27</v>
      </c>
      <c r="FP346" s="2">
        <v>4</v>
      </c>
      <c r="FQ346" s="2">
        <v>186</v>
      </c>
      <c r="FR346" s="2">
        <v>2</v>
      </c>
      <c r="FS346" s="2">
        <v>22</v>
      </c>
      <c r="FT346" s="2">
        <v>1</v>
      </c>
      <c r="FU346" s="2">
        <v>2</v>
      </c>
      <c r="FV346" s="2">
        <v>83</v>
      </c>
      <c r="FW346" s="2">
        <v>1</v>
      </c>
      <c r="FY346" s="2">
        <v>143</v>
      </c>
      <c r="FZ346" s="2">
        <v>76</v>
      </c>
      <c r="GB346" s="2">
        <v>34</v>
      </c>
      <c r="GF346" s="2">
        <v>6</v>
      </c>
      <c r="GG346" s="2">
        <v>1</v>
      </c>
      <c r="GH346" s="2">
        <v>254</v>
      </c>
      <c r="GI346" s="2">
        <v>105</v>
      </c>
      <c r="GJ346" s="2">
        <v>23</v>
      </c>
      <c r="GK346" s="2">
        <v>2</v>
      </c>
      <c r="GL346" s="2">
        <v>5</v>
      </c>
      <c r="GM346" s="2">
        <v>16</v>
      </c>
      <c r="GN346" s="2">
        <v>161</v>
      </c>
      <c r="GO346" s="2">
        <v>51</v>
      </c>
      <c r="GP346" s="2">
        <v>288</v>
      </c>
      <c r="GQ346" s="2">
        <v>178</v>
      </c>
      <c r="GV346" s="2">
        <v>71</v>
      </c>
      <c r="GW346" s="2">
        <v>122</v>
      </c>
      <c r="GX346" s="2">
        <v>1</v>
      </c>
      <c r="HB346" s="2">
        <v>1</v>
      </c>
      <c r="HE346" s="2">
        <v>57</v>
      </c>
      <c r="HG346" s="2">
        <v>228</v>
      </c>
      <c r="HJ346" s="2">
        <v>79</v>
      </c>
      <c r="HL346" s="2">
        <v>46</v>
      </c>
      <c r="IP346" s="2">
        <v>2</v>
      </c>
      <c r="IZ346" s="2">
        <v>106</v>
      </c>
      <c r="JJ346" s="2">
        <v>49</v>
      </c>
      <c r="JM346" s="2">
        <v>208</v>
      </c>
    </row>
    <row r="347" spans="1:275" x14ac:dyDescent="0.25">
      <c r="A347" s="2" t="s">
        <v>1441</v>
      </c>
      <c r="B347" s="2" t="s">
        <v>507</v>
      </c>
      <c r="N347" s="2">
        <v>5</v>
      </c>
      <c r="AC347" s="2">
        <v>16</v>
      </c>
      <c r="AD347" s="2">
        <v>2</v>
      </c>
      <c r="AY347" s="2">
        <v>3</v>
      </c>
      <c r="BS347" s="2">
        <v>7</v>
      </c>
      <c r="CD347" s="2">
        <v>3</v>
      </c>
      <c r="DZ347" s="2">
        <v>4</v>
      </c>
      <c r="EU347" s="2">
        <v>1</v>
      </c>
      <c r="EZ347" s="2">
        <v>9</v>
      </c>
      <c r="FE347" s="2">
        <v>1</v>
      </c>
      <c r="FH347" s="2">
        <v>10</v>
      </c>
      <c r="FJ347" s="2">
        <v>1</v>
      </c>
      <c r="FQ347" s="2">
        <v>15</v>
      </c>
      <c r="FV347" s="2">
        <v>1</v>
      </c>
      <c r="GO347" s="2">
        <v>17</v>
      </c>
      <c r="GP347" s="2">
        <v>19</v>
      </c>
      <c r="GV347" s="2">
        <v>25</v>
      </c>
      <c r="HG347" s="2">
        <v>54</v>
      </c>
      <c r="HJ347" s="2">
        <v>23</v>
      </c>
      <c r="HL347" s="2">
        <v>12</v>
      </c>
    </row>
    <row r="348" spans="1:275" x14ac:dyDescent="0.25">
      <c r="A348" s="2" t="s">
        <v>848</v>
      </c>
      <c r="B348" s="2" t="s">
        <v>507</v>
      </c>
      <c r="C348" s="2">
        <v>61</v>
      </c>
      <c r="D348" s="2">
        <v>3</v>
      </c>
      <c r="E348" s="2">
        <v>2</v>
      </c>
      <c r="G348" s="2">
        <v>250</v>
      </c>
      <c r="H348" s="2">
        <v>1310</v>
      </c>
      <c r="J348" s="2">
        <v>4</v>
      </c>
      <c r="L348" s="2">
        <v>4</v>
      </c>
      <c r="M348" s="2">
        <v>24</v>
      </c>
      <c r="N348" s="2">
        <v>96</v>
      </c>
      <c r="O348" s="2">
        <v>6</v>
      </c>
      <c r="AB348" s="2">
        <v>87</v>
      </c>
      <c r="AC348" s="2">
        <v>119</v>
      </c>
      <c r="AD348" s="2">
        <v>29</v>
      </c>
      <c r="AE348" s="2">
        <v>116</v>
      </c>
      <c r="AF348" s="2">
        <v>2</v>
      </c>
      <c r="AH348" s="2">
        <v>28</v>
      </c>
      <c r="AI348" s="2">
        <v>11</v>
      </c>
      <c r="AJ348" s="2">
        <v>16</v>
      </c>
      <c r="AK348" s="2">
        <v>3</v>
      </c>
      <c r="BD348" s="2">
        <v>14</v>
      </c>
      <c r="BH348" s="2">
        <v>1</v>
      </c>
      <c r="BK348" s="2">
        <v>108</v>
      </c>
      <c r="BL348" s="2">
        <v>41</v>
      </c>
      <c r="BM348" s="2">
        <v>5</v>
      </c>
      <c r="BN348" s="2">
        <v>12</v>
      </c>
      <c r="BO348" s="2">
        <v>324</v>
      </c>
      <c r="BP348" s="2">
        <v>11</v>
      </c>
      <c r="BQ348" s="2">
        <v>19</v>
      </c>
      <c r="BS348" s="2">
        <v>194</v>
      </c>
      <c r="BT348" s="2">
        <v>2</v>
      </c>
      <c r="BU348" s="2">
        <v>263</v>
      </c>
      <c r="BV348" s="2">
        <v>55</v>
      </c>
      <c r="CC348" s="2">
        <v>8</v>
      </c>
      <c r="CD348" s="2">
        <v>46</v>
      </c>
      <c r="CE348" s="2">
        <v>1</v>
      </c>
      <c r="CH348" s="2">
        <v>30</v>
      </c>
      <c r="CN348" s="2">
        <v>3</v>
      </c>
      <c r="CP348" s="2">
        <v>3</v>
      </c>
      <c r="DD348" s="2">
        <v>73</v>
      </c>
      <c r="DG348" s="2">
        <v>6</v>
      </c>
      <c r="DH348" s="2">
        <v>66</v>
      </c>
      <c r="DI348" s="2">
        <v>102</v>
      </c>
      <c r="DU348" s="2">
        <v>1</v>
      </c>
      <c r="DX348" s="2">
        <v>20</v>
      </c>
      <c r="DZ348" s="2">
        <v>6</v>
      </c>
      <c r="EA348" s="2">
        <v>41</v>
      </c>
      <c r="ET348" s="2">
        <v>526</v>
      </c>
      <c r="EU348" s="2">
        <v>133</v>
      </c>
      <c r="EV348" s="2">
        <v>489</v>
      </c>
      <c r="EW348" s="2">
        <v>285</v>
      </c>
      <c r="EX348" s="2">
        <v>201</v>
      </c>
      <c r="EY348" s="2">
        <v>44</v>
      </c>
      <c r="EZ348" s="2">
        <v>165</v>
      </c>
      <c r="FA348" s="2">
        <v>533</v>
      </c>
      <c r="FB348" s="2">
        <v>328</v>
      </c>
      <c r="FC348" s="2">
        <v>1</v>
      </c>
      <c r="FD348" s="2">
        <v>34</v>
      </c>
      <c r="FE348" s="2">
        <v>72</v>
      </c>
      <c r="FF348" s="2">
        <v>98</v>
      </c>
      <c r="FG348" s="2">
        <v>52</v>
      </c>
      <c r="FH348" s="2">
        <v>783</v>
      </c>
      <c r="FI348" s="2">
        <v>248</v>
      </c>
      <c r="FJ348" s="2">
        <v>93</v>
      </c>
      <c r="FK348" s="2">
        <v>1</v>
      </c>
      <c r="FL348" s="2">
        <v>42</v>
      </c>
      <c r="FM348" s="2">
        <v>104</v>
      </c>
      <c r="FN348" s="2">
        <v>5</v>
      </c>
      <c r="FO348" s="2">
        <v>102</v>
      </c>
      <c r="FP348" s="2">
        <v>161</v>
      </c>
      <c r="FQ348" s="2">
        <v>1028</v>
      </c>
      <c r="FR348" s="2">
        <v>40</v>
      </c>
      <c r="FS348" s="2">
        <v>126</v>
      </c>
      <c r="FU348" s="2">
        <v>5</v>
      </c>
      <c r="FV348" s="2">
        <v>360</v>
      </c>
      <c r="FW348" s="2">
        <v>14</v>
      </c>
      <c r="FY348" s="2">
        <v>593</v>
      </c>
      <c r="FZ348" s="2">
        <v>108</v>
      </c>
      <c r="GB348" s="2">
        <v>114</v>
      </c>
      <c r="GC348" s="2">
        <v>1</v>
      </c>
      <c r="GD348" s="2">
        <v>1</v>
      </c>
      <c r="GF348" s="2">
        <v>27</v>
      </c>
      <c r="GG348" s="2">
        <v>5</v>
      </c>
      <c r="GH348" s="2">
        <v>597</v>
      </c>
      <c r="GI348" s="2">
        <v>115</v>
      </c>
      <c r="GJ348" s="2">
        <v>228</v>
      </c>
      <c r="GK348" s="2">
        <v>29</v>
      </c>
      <c r="GL348" s="2">
        <v>125</v>
      </c>
      <c r="GM348" s="2">
        <v>106</v>
      </c>
      <c r="GN348" s="2">
        <v>552</v>
      </c>
      <c r="GO348" s="2">
        <v>430</v>
      </c>
      <c r="GP348" s="2">
        <v>1001</v>
      </c>
      <c r="GQ348" s="2">
        <v>298</v>
      </c>
      <c r="GV348" s="2">
        <v>460</v>
      </c>
      <c r="GW348" s="2">
        <v>531</v>
      </c>
      <c r="GX348" s="2">
        <v>31</v>
      </c>
      <c r="GY348" s="2">
        <v>48</v>
      </c>
      <c r="GZ348" s="2">
        <v>3</v>
      </c>
      <c r="HA348" s="2">
        <v>3</v>
      </c>
      <c r="HB348" s="2">
        <v>69</v>
      </c>
      <c r="HC348" s="2">
        <v>50</v>
      </c>
      <c r="HD348" s="2">
        <v>49</v>
      </c>
      <c r="HE348" s="2">
        <v>40</v>
      </c>
      <c r="HF348" s="2">
        <v>12</v>
      </c>
      <c r="HG348" s="2">
        <v>482</v>
      </c>
      <c r="HH348" s="2">
        <v>2</v>
      </c>
      <c r="HJ348" s="2">
        <v>716</v>
      </c>
      <c r="HK348" s="2">
        <v>1</v>
      </c>
      <c r="HL348" s="2">
        <v>280</v>
      </c>
      <c r="HM348" s="2">
        <v>4</v>
      </c>
      <c r="HP348" s="2">
        <v>1</v>
      </c>
      <c r="HQ348" s="2">
        <v>1</v>
      </c>
      <c r="IH348" s="2">
        <v>1</v>
      </c>
      <c r="IJ348" s="2">
        <v>1</v>
      </c>
      <c r="IZ348" s="2">
        <v>232</v>
      </c>
      <c r="JA348" s="2">
        <v>158</v>
      </c>
      <c r="JB348" s="2">
        <v>82</v>
      </c>
      <c r="JC348" s="2">
        <v>1</v>
      </c>
      <c r="JE348" s="2">
        <v>43</v>
      </c>
      <c r="JH348" s="2">
        <v>59</v>
      </c>
      <c r="JJ348" s="2">
        <v>30</v>
      </c>
      <c r="JK348" s="2">
        <v>1</v>
      </c>
      <c r="JN348" s="2">
        <v>66</v>
      </c>
    </row>
    <row r="349" spans="1:275" x14ac:dyDescent="0.25">
      <c r="A349" s="2" t="s">
        <v>3046</v>
      </c>
      <c r="B349" s="2" t="s">
        <v>507</v>
      </c>
      <c r="V349" s="2">
        <v>1</v>
      </c>
      <c r="AA349" s="2">
        <v>1</v>
      </c>
      <c r="BO349" s="2">
        <v>2</v>
      </c>
      <c r="BS349" s="2">
        <v>9</v>
      </c>
      <c r="DI349" s="2">
        <v>2</v>
      </c>
      <c r="EV349" s="2">
        <v>25</v>
      </c>
      <c r="FE349" s="2">
        <v>7</v>
      </c>
      <c r="FJ349" s="2">
        <v>12</v>
      </c>
      <c r="GP349" s="2">
        <v>20</v>
      </c>
    </row>
    <row r="350" spans="1:275" x14ac:dyDescent="0.25">
      <c r="A350" s="2" t="s">
        <v>1776</v>
      </c>
      <c r="B350" s="2" t="s">
        <v>507</v>
      </c>
      <c r="BS350" s="2">
        <v>5</v>
      </c>
      <c r="FY350" s="2">
        <v>2</v>
      </c>
      <c r="GY350" s="2">
        <v>1</v>
      </c>
    </row>
    <row r="351" spans="1:275" x14ac:dyDescent="0.25">
      <c r="A351" s="2" t="s">
        <v>1477</v>
      </c>
      <c r="B351" s="2" t="s">
        <v>507</v>
      </c>
      <c r="DT351" s="2">
        <v>2</v>
      </c>
      <c r="FB351" s="2">
        <v>31</v>
      </c>
      <c r="GQ351" s="2">
        <v>1</v>
      </c>
      <c r="GW351" s="2">
        <v>1</v>
      </c>
    </row>
    <row r="352" spans="1:275" x14ac:dyDescent="0.25">
      <c r="A352" s="2" t="s">
        <v>562</v>
      </c>
      <c r="B352" s="2" t="s">
        <v>507</v>
      </c>
      <c r="C352" s="2">
        <v>1</v>
      </c>
      <c r="D352" s="2">
        <v>56</v>
      </c>
      <c r="E352" s="2">
        <v>28</v>
      </c>
      <c r="G352" s="2">
        <v>115</v>
      </c>
      <c r="H352" s="2">
        <v>231</v>
      </c>
      <c r="I352" s="2">
        <v>44</v>
      </c>
      <c r="J352" s="2">
        <v>1</v>
      </c>
      <c r="M352" s="2">
        <v>38</v>
      </c>
      <c r="N352" s="2">
        <v>21</v>
      </c>
      <c r="O352" s="2">
        <v>1</v>
      </c>
      <c r="P352" s="2">
        <v>1</v>
      </c>
      <c r="Q352" s="2">
        <v>51</v>
      </c>
      <c r="S352" s="2">
        <v>2</v>
      </c>
      <c r="AA352" s="2">
        <v>1</v>
      </c>
      <c r="AB352" s="2">
        <v>50</v>
      </c>
      <c r="AC352" s="2">
        <v>17</v>
      </c>
      <c r="AD352" s="2">
        <v>4</v>
      </c>
      <c r="AE352" s="2">
        <v>104</v>
      </c>
      <c r="AF352" s="2">
        <v>2</v>
      </c>
      <c r="AH352" s="2">
        <v>134</v>
      </c>
      <c r="AJ352" s="2">
        <v>1</v>
      </c>
      <c r="AR352" s="2">
        <v>1</v>
      </c>
      <c r="AT352" s="2">
        <v>1</v>
      </c>
      <c r="AV352" s="2">
        <v>1</v>
      </c>
      <c r="AY352" s="2">
        <v>7</v>
      </c>
      <c r="AZ352" s="2">
        <v>20</v>
      </c>
      <c r="BA352" s="2">
        <v>13</v>
      </c>
      <c r="BB352" s="2">
        <v>29</v>
      </c>
      <c r="BC352" s="2">
        <v>2</v>
      </c>
      <c r="BD352" s="2">
        <v>101</v>
      </c>
      <c r="BK352" s="2">
        <v>116</v>
      </c>
      <c r="BL352" s="2">
        <v>51</v>
      </c>
      <c r="BM352" s="2">
        <v>84</v>
      </c>
      <c r="BN352" s="2">
        <v>10</v>
      </c>
      <c r="BO352" s="2">
        <v>187</v>
      </c>
      <c r="BP352" s="2">
        <v>19</v>
      </c>
      <c r="BQ352" s="2">
        <v>38</v>
      </c>
      <c r="BR352" s="2">
        <v>27</v>
      </c>
      <c r="BS352" s="2">
        <v>236</v>
      </c>
      <c r="BU352" s="2">
        <v>16</v>
      </c>
      <c r="BV352" s="2">
        <v>10</v>
      </c>
      <c r="BX352" s="2">
        <v>2</v>
      </c>
      <c r="BZ352" s="2">
        <v>55</v>
      </c>
      <c r="CG352" s="2">
        <v>9</v>
      </c>
      <c r="CH352" s="2">
        <v>59</v>
      </c>
      <c r="CK352" s="2">
        <v>33</v>
      </c>
      <c r="CN352" s="2">
        <v>29</v>
      </c>
      <c r="CO352" s="2">
        <v>1</v>
      </c>
      <c r="CP352" s="2">
        <v>138</v>
      </c>
      <c r="CQ352" s="2">
        <v>275</v>
      </c>
      <c r="DD352" s="2">
        <v>2</v>
      </c>
      <c r="DG352" s="2">
        <v>1</v>
      </c>
      <c r="DI352" s="2">
        <v>65</v>
      </c>
      <c r="DJ352" s="2">
        <v>8</v>
      </c>
      <c r="DT352" s="2">
        <v>30</v>
      </c>
      <c r="DZ352" s="2">
        <v>18</v>
      </c>
      <c r="EA352" s="2">
        <v>21</v>
      </c>
      <c r="EU352" s="2">
        <v>31</v>
      </c>
      <c r="EV352" s="2">
        <v>11</v>
      </c>
      <c r="EW352" s="2">
        <v>39</v>
      </c>
      <c r="EX352" s="2">
        <v>157</v>
      </c>
      <c r="EY352" s="2">
        <v>24</v>
      </c>
      <c r="EZ352" s="2">
        <v>27</v>
      </c>
      <c r="FE352" s="2">
        <v>15</v>
      </c>
      <c r="FL352" s="2">
        <v>41</v>
      </c>
      <c r="FM352" s="2">
        <v>1</v>
      </c>
      <c r="FO352" s="2">
        <v>60</v>
      </c>
      <c r="FP352" s="2">
        <v>26</v>
      </c>
      <c r="FQ352" s="2">
        <v>64</v>
      </c>
      <c r="FU352" s="2">
        <v>1</v>
      </c>
      <c r="FW352" s="2">
        <v>1</v>
      </c>
      <c r="FX352" s="2">
        <v>43</v>
      </c>
      <c r="FY352" s="2">
        <v>27</v>
      </c>
      <c r="FZ352" s="2">
        <v>63</v>
      </c>
      <c r="GA352" s="2">
        <v>81</v>
      </c>
      <c r="GI352" s="2">
        <v>3</v>
      </c>
      <c r="GL352" s="2">
        <v>1</v>
      </c>
      <c r="GM352" s="2">
        <v>41</v>
      </c>
      <c r="GO352" s="2">
        <v>17</v>
      </c>
      <c r="GP352" s="2">
        <v>10</v>
      </c>
      <c r="GV352" s="2">
        <v>239</v>
      </c>
      <c r="GW352" s="2">
        <v>854</v>
      </c>
      <c r="GX352" s="2">
        <v>120</v>
      </c>
      <c r="GY352" s="2">
        <v>3</v>
      </c>
      <c r="GZ352" s="2">
        <v>45</v>
      </c>
      <c r="HA352" s="2">
        <v>14</v>
      </c>
      <c r="HB352" s="2">
        <v>29</v>
      </c>
      <c r="HD352" s="2">
        <v>5</v>
      </c>
      <c r="HE352" s="2">
        <v>77</v>
      </c>
      <c r="HF352" s="2">
        <v>60</v>
      </c>
      <c r="HG352" s="2">
        <v>433</v>
      </c>
      <c r="HH352" s="2">
        <v>3</v>
      </c>
      <c r="HJ352" s="2">
        <v>499</v>
      </c>
      <c r="HK352" s="2">
        <v>90</v>
      </c>
      <c r="HL352" s="2">
        <v>172</v>
      </c>
      <c r="IP352" s="2">
        <v>2</v>
      </c>
      <c r="IY352" s="2">
        <v>1</v>
      </c>
      <c r="IZ352" s="2">
        <v>34</v>
      </c>
      <c r="JB352" s="2">
        <v>33</v>
      </c>
      <c r="JC352" s="2">
        <v>1</v>
      </c>
      <c r="JD352" s="2">
        <v>1</v>
      </c>
      <c r="JE352" s="2">
        <v>48</v>
      </c>
      <c r="JG352" s="2">
        <v>1</v>
      </c>
      <c r="JH352" s="2">
        <v>40</v>
      </c>
      <c r="JI352" s="2">
        <v>5</v>
      </c>
      <c r="JK352" s="2">
        <v>1</v>
      </c>
    </row>
    <row r="353" spans="1:275" x14ac:dyDescent="0.25">
      <c r="A353" s="2" t="s">
        <v>1487</v>
      </c>
      <c r="B353" s="2" t="s">
        <v>507</v>
      </c>
      <c r="D353" s="2">
        <v>15</v>
      </c>
      <c r="E353" s="2">
        <v>3</v>
      </c>
      <c r="F353" s="2">
        <v>1</v>
      </c>
      <c r="G353" s="2">
        <v>103</v>
      </c>
      <c r="H353" s="2">
        <v>328</v>
      </c>
      <c r="M353" s="2">
        <v>11</v>
      </c>
      <c r="N353" s="2">
        <v>5</v>
      </c>
      <c r="P353" s="2">
        <v>1</v>
      </c>
      <c r="S353" s="2">
        <v>4</v>
      </c>
      <c r="X353" s="2">
        <v>1</v>
      </c>
      <c r="AB353" s="2">
        <v>17</v>
      </c>
      <c r="AC353" s="2">
        <v>102</v>
      </c>
      <c r="AD353" s="2">
        <v>28</v>
      </c>
      <c r="AE353" s="2">
        <v>175</v>
      </c>
      <c r="AF353" s="2">
        <v>2</v>
      </c>
      <c r="AH353" s="2">
        <v>14</v>
      </c>
      <c r="AJ353" s="2">
        <v>5</v>
      </c>
      <c r="AK353" s="2">
        <v>5</v>
      </c>
      <c r="AM353" s="2">
        <v>38</v>
      </c>
      <c r="AO353" s="2">
        <v>2</v>
      </c>
      <c r="AY353" s="2">
        <v>7</v>
      </c>
      <c r="AZ353" s="2">
        <v>3</v>
      </c>
      <c r="BA353" s="2">
        <v>1</v>
      </c>
      <c r="BD353" s="2">
        <v>35</v>
      </c>
      <c r="BH353" s="2">
        <v>3</v>
      </c>
      <c r="BK353" s="2">
        <v>33</v>
      </c>
      <c r="BL353" s="2">
        <v>34</v>
      </c>
      <c r="BN353" s="2">
        <v>2</v>
      </c>
      <c r="BO353" s="2">
        <v>171</v>
      </c>
      <c r="BP353" s="2">
        <v>14</v>
      </c>
      <c r="BQ353" s="2">
        <v>2</v>
      </c>
      <c r="BR353" s="2">
        <v>1</v>
      </c>
      <c r="BS353" s="2">
        <v>322</v>
      </c>
      <c r="BU353" s="2">
        <v>107</v>
      </c>
      <c r="BV353" s="2">
        <v>87</v>
      </c>
      <c r="CC353" s="2">
        <v>4</v>
      </c>
      <c r="CD353" s="2">
        <v>130</v>
      </c>
      <c r="CE353" s="2">
        <v>2</v>
      </c>
      <c r="CN353" s="2">
        <v>7</v>
      </c>
      <c r="CP353" s="2">
        <v>73</v>
      </c>
      <c r="CX353" s="2">
        <v>1</v>
      </c>
      <c r="DC353" s="2">
        <v>1</v>
      </c>
      <c r="DD353" s="2">
        <v>2</v>
      </c>
      <c r="DE353" s="2">
        <v>24</v>
      </c>
      <c r="DG353" s="2">
        <v>14</v>
      </c>
      <c r="DH353" s="2">
        <v>58</v>
      </c>
      <c r="DI353" s="2">
        <v>66</v>
      </c>
      <c r="DT353" s="2">
        <v>26</v>
      </c>
      <c r="DX353" s="2">
        <v>3</v>
      </c>
      <c r="DZ353" s="2">
        <v>27</v>
      </c>
      <c r="EA353" s="2">
        <v>5</v>
      </c>
      <c r="ET353" s="2">
        <v>144</v>
      </c>
      <c r="EU353" s="2">
        <v>64</v>
      </c>
      <c r="EV353" s="2">
        <v>190</v>
      </c>
      <c r="EW353" s="2">
        <v>61</v>
      </c>
      <c r="EX353" s="2">
        <v>56</v>
      </c>
      <c r="EY353" s="2">
        <v>51</v>
      </c>
      <c r="EZ353" s="2">
        <v>29</v>
      </c>
      <c r="FA353" s="2">
        <v>239</v>
      </c>
      <c r="FB353" s="2">
        <v>222</v>
      </c>
      <c r="FD353" s="2">
        <v>50</v>
      </c>
      <c r="FE353" s="2">
        <v>9</v>
      </c>
      <c r="FF353" s="2">
        <v>4</v>
      </c>
      <c r="FH353" s="2">
        <v>127</v>
      </c>
      <c r="FI353" s="2">
        <v>42</v>
      </c>
      <c r="FJ353" s="2">
        <v>27</v>
      </c>
      <c r="FK353" s="2">
        <v>1</v>
      </c>
      <c r="FL353" s="2">
        <v>215</v>
      </c>
      <c r="FM353" s="2">
        <v>59</v>
      </c>
      <c r="FN353" s="2">
        <v>2</v>
      </c>
      <c r="FO353" s="2">
        <v>22</v>
      </c>
      <c r="FP353" s="2">
        <v>71</v>
      </c>
      <c r="FQ353" s="2">
        <v>294</v>
      </c>
      <c r="FR353" s="2">
        <v>5</v>
      </c>
      <c r="FS353" s="2">
        <v>71</v>
      </c>
      <c r="FU353" s="2">
        <v>60</v>
      </c>
      <c r="FV353" s="2">
        <v>39</v>
      </c>
      <c r="FW353" s="2">
        <v>3</v>
      </c>
      <c r="FX353" s="2">
        <v>2</v>
      </c>
      <c r="FY353" s="2">
        <v>316</v>
      </c>
      <c r="FZ353" s="2">
        <v>2</v>
      </c>
      <c r="GA353" s="2">
        <v>1</v>
      </c>
      <c r="GB353" s="2">
        <v>4</v>
      </c>
      <c r="GG353" s="2">
        <v>1</v>
      </c>
      <c r="GH353" s="2">
        <v>122</v>
      </c>
      <c r="GI353" s="2">
        <v>12</v>
      </c>
      <c r="GJ353" s="2">
        <v>2</v>
      </c>
      <c r="GK353" s="2">
        <v>1</v>
      </c>
      <c r="GL353" s="2">
        <v>6</v>
      </c>
      <c r="GM353" s="2">
        <v>23</v>
      </c>
      <c r="GN353" s="2">
        <v>349</v>
      </c>
      <c r="GO353" s="2">
        <v>386</v>
      </c>
      <c r="GP353" s="2">
        <v>1315</v>
      </c>
      <c r="GQ353" s="2">
        <v>93</v>
      </c>
      <c r="GV353" s="2">
        <v>142</v>
      </c>
      <c r="GW353" s="2">
        <v>442</v>
      </c>
      <c r="GX353" s="2">
        <v>42</v>
      </c>
      <c r="GY353" s="2">
        <v>16</v>
      </c>
      <c r="HB353" s="2">
        <v>1</v>
      </c>
      <c r="HD353" s="2">
        <v>16</v>
      </c>
      <c r="HE353" s="2">
        <v>50</v>
      </c>
      <c r="HF353" s="2">
        <v>21</v>
      </c>
      <c r="HG353" s="2">
        <v>317</v>
      </c>
      <c r="HH353" s="2">
        <v>24</v>
      </c>
      <c r="HI353" s="2">
        <v>43</v>
      </c>
      <c r="HJ353" s="2">
        <v>745</v>
      </c>
      <c r="HK353" s="2">
        <v>1</v>
      </c>
      <c r="HL353" s="2">
        <v>111</v>
      </c>
      <c r="HM353" s="2">
        <v>4</v>
      </c>
      <c r="IZ353" s="2">
        <v>232</v>
      </c>
      <c r="JA353" s="2">
        <v>166</v>
      </c>
      <c r="JC353" s="2">
        <v>59</v>
      </c>
      <c r="JE353" s="2">
        <v>23</v>
      </c>
      <c r="JG353" s="2">
        <v>22</v>
      </c>
      <c r="JH353" s="2">
        <v>1</v>
      </c>
      <c r="JJ353" s="2">
        <v>37</v>
      </c>
      <c r="JK353" s="2">
        <v>1</v>
      </c>
      <c r="JN353" s="2">
        <v>4</v>
      </c>
      <c r="JO353" s="2">
        <v>2</v>
      </c>
    </row>
    <row r="354" spans="1:275" x14ac:dyDescent="0.25">
      <c r="A354" s="6" t="s">
        <v>1124</v>
      </c>
      <c r="B354" s="2" t="s">
        <v>287</v>
      </c>
      <c r="C354" s="2">
        <v>1</v>
      </c>
      <c r="G354" s="2">
        <v>58</v>
      </c>
      <c r="H354" s="2">
        <v>155</v>
      </c>
      <c r="J354" s="2">
        <v>6</v>
      </c>
      <c r="M354" s="2">
        <v>2</v>
      </c>
      <c r="O354" s="2">
        <v>1</v>
      </c>
      <c r="AB354" s="2">
        <v>19</v>
      </c>
      <c r="AD354" s="2">
        <v>1</v>
      </c>
      <c r="AE354" s="2">
        <v>22</v>
      </c>
      <c r="AH354" s="2">
        <v>2</v>
      </c>
      <c r="BD354" s="2">
        <v>17</v>
      </c>
      <c r="BK354" s="2">
        <v>9</v>
      </c>
      <c r="BL354" s="2">
        <v>56</v>
      </c>
      <c r="BN354" s="2">
        <v>1</v>
      </c>
      <c r="BO354" s="2">
        <v>51</v>
      </c>
      <c r="BQ354" s="2">
        <v>9</v>
      </c>
      <c r="BS354" s="2">
        <v>1</v>
      </c>
      <c r="BU354" s="2">
        <v>25</v>
      </c>
      <c r="CN354" s="2">
        <v>1</v>
      </c>
      <c r="DG354" s="2">
        <v>1</v>
      </c>
      <c r="DH354" s="2">
        <v>1</v>
      </c>
      <c r="DI354" s="2">
        <v>18</v>
      </c>
      <c r="DV354" s="2">
        <v>17</v>
      </c>
      <c r="ET354" s="2">
        <v>1</v>
      </c>
      <c r="EU354" s="2">
        <v>3</v>
      </c>
      <c r="EV354" s="2">
        <v>11</v>
      </c>
      <c r="EW354" s="2">
        <v>14</v>
      </c>
      <c r="FA354" s="2">
        <v>73</v>
      </c>
      <c r="FB354" s="2">
        <v>81</v>
      </c>
      <c r="FH354" s="2">
        <v>41</v>
      </c>
      <c r="FI354" s="2">
        <v>9</v>
      </c>
      <c r="FJ354" s="2">
        <v>1</v>
      </c>
      <c r="FM354" s="2">
        <v>21</v>
      </c>
      <c r="FN354" s="2">
        <v>1</v>
      </c>
      <c r="FQ354" s="2">
        <v>16</v>
      </c>
      <c r="FR354" s="2">
        <v>1</v>
      </c>
      <c r="FS354" s="2">
        <v>21</v>
      </c>
      <c r="FV354" s="2">
        <v>1</v>
      </c>
      <c r="FW354" s="2">
        <v>2</v>
      </c>
      <c r="FY354" s="2">
        <v>47</v>
      </c>
      <c r="GB354" s="2">
        <v>11</v>
      </c>
      <c r="GH354" s="2">
        <v>39</v>
      </c>
      <c r="GI354" s="2">
        <v>76</v>
      </c>
      <c r="GL354" s="2">
        <v>3</v>
      </c>
      <c r="GP354" s="2">
        <v>18</v>
      </c>
      <c r="GQ354" s="2">
        <v>18</v>
      </c>
      <c r="GV354" s="2">
        <v>127</v>
      </c>
      <c r="GW354" s="2">
        <v>119</v>
      </c>
      <c r="GY354" s="2">
        <v>2</v>
      </c>
      <c r="HB354" s="2">
        <v>20</v>
      </c>
      <c r="HD354" s="2">
        <v>1</v>
      </c>
      <c r="HE354" s="2">
        <v>26</v>
      </c>
      <c r="HG354" s="2">
        <v>12</v>
      </c>
      <c r="HJ354" s="2">
        <v>21</v>
      </c>
      <c r="II354" s="2">
        <v>1</v>
      </c>
      <c r="IZ354" s="2">
        <v>45</v>
      </c>
      <c r="JC354" s="2">
        <v>6</v>
      </c>
      <c r="JI354" s="2">
        <v>2</v>
      </c>
      <c r="JJ354" s="2">
        <v>33</v>
      </c>
      <c r="JN354" s="2">
        <v>2</v>
      </c>
    </row>
    <row r="355" spans="1:275" x14ac:dyDescent="0.25">
      <c r="A355" s="6" t="s">
        <v>286</v>
      </c>
      <c r="B355" s="2" t="s">
        <v>287</v>
      </c>
      <c r="H355" s="2">
        <v>12</v>
      </c>
      <c r="BS355" s="2">
        <v>1</v>
      </c>
      <c r="CQ355" s="2">
        <v>3</v>
      </c>
      <c r="EU355" s="2">
        <v>1</v>
      </c>
      <c r="FH355" s="2">
        <v>26</v>
      </c>
      <c r="FQ355" s="2">
        <v>25</v>
      </c>
      <c r="FR355" s="2">
        <v>1</v>
      </c>
      <c r="FY355" s="2">
        <v>17</v>
      </c>
      <c r="GO355" s="2">
        <v>8</v>
      </c>
      <c r="GP355" s="2">
        <v>25</v>
      </c>
      <c r="HG355" s="2">
        <v>57</v>
      </c>
      <c r="HJ355" s="2">
        <v>19</v>
      </c>
      <c r="HL355" s="2">
        <v>1</v>
      </c>
      <c r="JH355" s="2">
        <v>34</v>
      </c>
      <c r="JJ355" s="2">
        <v>17</v>
      </c>
    </row>
    <row r="356" spans="1:275" x14ac:dyDescent="0.25">
      <c r="A356" s="6" t="s">
        <v>288</v>
      </c>
      <c r="B356" s="2" t="s">
        <v>287</v>
      </c>
      <c r="AD356" s="2">
        <v>1</v>
      </c>
      <c r="BO356" s="2">
        <v>1</v>
      </c>
      <c r="BS356" s="2">
        <v>3</v>
      </c>
      <c r="DI356" s="2">
        <v>4</v>
      </c>
      <c r="EU356" s="2">
        <v>1</v>
      </c>
      <c r="FP356" s="2">
        <v>1</v>
      </c>
      <c r="FU356" s="2">
        <v>1</v>
      </c>
      <c r="GM356" s="2">
        <v>19</v>
      </c>
      <c r="GO356" s="2">
        <v>22</v>
      </c>
      <c r="GP356" s="2">
        <v>11</v>
      </c>
      <c r="HJ356" s="2">
        <v>8</v>
      </c>
      <c r="HL356" s="2">
        <v>2</v>
      </c>
    </row>
    <row r="357" spans="1:275" x14ac:dyDescent="0.25">
      <c r="A357" s="6" t="s">
        <v>1135</v>
      </c>
      <c r="B357" s="2" t="s">
        <v>287</v>
      </c>
      <c r="GP357" s="2">
        <v>9</v>
      </c>
    </row>
    <row r="358" spans="1:275" x14ac:dyDescent="0.25">
      <c r="A358" s="2" t="s">
        <v>1442</v>
      </c>
      <c r="B358" s="2" t="s">
        <v>287</v>
      </c>
      <c r="G358" s="2">
        <v>92</v>
      </c>
      <c r="AD358" s="2">
        <v>4</v>
      </c>
      <c r="AE358" s="2">
        <v>23</v>
      </c>
      <c r="BK358" s="2">
        <v>1</v>
      </c>
      <c r="BL358" s="2">
        <v>15</v>
      </c>
      <c r="BM358" s="2">
        <v>9</v>
      </c>
      <c r="BO358" s="2">
        <v>28</v>
      </c>
      <c r="BS358" s="2">
        <v>26</v>
      </c>
      <c r="BV358" s="2">
        <v>22</v>
      </c>
      <c r="DF358" s="2">
        <v>2</v>
      </c>
      <c r="DI358" s="2">
        <v>16</v>
      </c>
      <c r="DO358" s="2">
        <v>4</v>
      </c>
      <c r="EA358" s="2">
        <v>3</v>
      </c>
      <c r="ET358" s="2">
        <v>39</v>
      </c>
      <c r="EW358" s="2">
        <v>9</v>
      </c>
      <c r="EZ358" s="2">
        <v>17</v>
      </c>
      <c r="FH358" s="2">
        <v>14</v>
      </c>
      <c r="FI358" s="2">
        <v>7</v>
      </c>
      <c r="FL358" s="2">
        <v>30</v>
      </c>
      <c r="FQ358" s="2">
        <v>21</v>
      </c>
      <c r="FV358" s="2">
        <v>11</v>
      </c>
      <c r="FY358" s="2">
        <v>22</v>
      </c>
      <c r="FZ358" s="2">
        <v>2</v>
      </c>
      <c r="GB358" s="2">
        <v>1</v>
      </c>
      <c r="GD358" s="2">
        <v>42</v>
      </c>
      <c r="GH358" s="2">
        <v>28</v>
      </c>
      <c r="GI358" s="2">
        <v>5</v>
      </c>
      <c r="GL358" s="2">
        <v>9</v>
      </c>
      <c r="GN358" s="2">
        <v>45</v>
      </c>
      <c r="GO358" s="2">
        <v>8</v>
      </c>
      <c r="GP358" s="2">
        <v>22</v>
      </c>
      <c r="GQ358" s="2">
        <v>31</v>
      </c>
      <c r="GV358" s="2">
        <v>30</v>
      </c>
      <c r="GW358" s="2">
        <v>93</v>
      </c>
      <c r="GX358" s="2">
        <v>1</v>
      </c>
      <c r="HE358" s="2">
        <v>2</v>
      </c>
      <c r="HJ358" s="2">
        <v>26</v>
      </c>
      <c r="IZ358" s="2">
        <v>80</v>
      </c>
      <c r="JA358" s="2">
        <v>20</v>
      </c>
      <c r="JB358" s="2">
        <v>1</v>
      </c>
      <c r="JN358" s="2">
        <v>26</v>
      </c>
    </row>
    <row r="359" spans="1:275" x14ac:dyDescent="0.25">
      <c r="A359" s="2" t="s">
        <v>1840</v>
      </c>
      <c r="B359" s="2" t="s">
        <v>1841</v>
      </c>
      <c r="EU359" s="2">
        <v>2</v>
      </c>
      <c r="GP359" s="2">
        <v>1</v>
      </c>
    </row>
    <row r="360" spans="1:275" x14ac:dyDescent="0.25">
      <c r="A360" s="6" t="s">
        <v>748</v>
      </c>
      <c r="B360" s="2" t="s">
        <v>749</v>
      </c>
      <c r="E360" s="2">
        <v>1</v>
      </c>
      <c r="AY360" s="2">
        <v>2</v>
      </c>
      <c r="FG360" s="2">
        <v>58</v>
      </c>
      <c r="IN360" s="2">
        <v>1</v>
      </c>
      <c r="JI360" s="2">
        <v>46</v>
      </c>
      <c r="JJ360" s="2">
        <v>30</v>
      </c>
      <c r="JK360" s="2">
        <v>38</v>
      </c>
    </row>
    <row r="361" spans="1:275" x14ac:dyDescent="0.25">
      <c r="A361" s="2" t="s">
        <v>1443</v>
      </c>
      <c r="B361" s="2" t="s">
        <v>749</v>
      </c>
      <c r="HL361" s="2">
        <v>5</v>
      </c>
    </row>
    <row r="362" spans="1:275" x14ac:dyDescent="0.25">
      <c r="A362" s="6" t="s">
        <v>2025</v>
      </c>
      <c r="B362" s="2" t="s">
        <v>863</v>
      </c>
      <c r="AJ362" s="2">
        <v>3</v>
      </c>
      <c r="EE362" s="2">
        <v>26</v>
      </c>
      <c r="EF362" s="2">
        <v>32</v>
      </c>
    </row>
    <row r="363" spans="1:275" x14ac:dyDescent="0.25">
      <c r="A363" s="2" t="s">
        <v>1842</v>
      </c>
      <c r="B363" s="2" t="s">
        <v>863</v>
      </c>
      <c r="K363" s="2">
        <v>1</v>
      </c>
      <c r="M363" s="2">
        <v>16</v>
      </c>
      <c r="AH363" s="2">
        <v>3</v>
      </c>
      <c r="AJ363" s="2">
        <v>26</v>
      </c>
      <c r="BG363" s="2">
        <v>1</v>
      </c>
      <c r="CG363" s="2">
        <v>1</v>
      </c>
      <c r="DP363" s="2">
        <v>1</v>
      </c>
      <c r="EE363" s="2">
        <v>18</v>
      </c>
      <c r="GL363" s="2">
        <v>1</v>
      </c>
      <c r="HC363" s="2">
        <v>2</v>
      </c>
      <c r="HL363" s="2">
        <v>14</v>
      </c>
      <c r="HS363" s="2">
        <v>2</v>
      </c>
    </row>
    <row r="364" spans="1:275" x14ac:dyDescent="0.25">
      <c r="A364" s="2" t="s">
        <v>1932</v>
      </c>
      <c r="B364" s="2" t="s">
        <v>863</v>
      </c>
      <c r="AC364" s="2">
        <v>3</v>
      </c>
    </row>
    <row r="365" spans="1:275" x14ac:dyDescent="0.25">
      <c r="A365" s="6" t="s">
        <v>1843</v>
      </c>
      <c r="B365" s="2" t="s">
        <v>325</v>
      </c>
      <c r="C365" s="2">
        <v>1</v>
      </c>
      <c r="F365" s="2">
        <v>49</v>
      </c>
      <c r="BQ365" s="2">
        <v>10</v>
      </c>
      <c r="BS365" s="2">
        <v>9</v>
      </c>
      <c r="BV365" s="2">
        <v>11</v>
      </c>
      <c r="DH365" s="2">
        <v>1</v>
      </c>
      <c r="DI365" s="2">
        <v>4</v>
      </c>
      <c r="EE365" s="2">
        <v>1</v>
      </c>
      <c r="HF365" s="2">
        <v>2</v>
      </c>
      <c r="HJ365" s="2">
        <v>13</v>
      </c>
      <c r="HL365" s="2">
        <v>18</v>
      </c>
    </row>
    <row r="366" spans="1:275" x14ac:dyDescent="0.25">
      <c r="A366" s="6" t="s">
        <v>1844</v>
      </c>
      <c r="B366" s="2" t="s">
        <v>325</v>
      </c>
      <c r="IN366" s="2">
        <v>2</v>
      </c>
    </row>
    <row r="367" spans="1:275" x14ac:dyDescent="0.25">
      <c r="A367" s="6" t="s">
        <v>329</v>
      </c>
      <c r="B367" s="2" t="s">
        <v>325</v>
      </c>
      <c r="GY367" s="2">
        <v>1</v>
      </c>
    </row>
    <row r="368" spans="1:275" x14ac:dyDescent="0.25">
      <c r="A368" s="6" t="s">
        <v>327</v>
      </c>
      <c r="B368" s="2" t="s">
        <v>325</v>
      </c>
      <c r="J368" s="2">
        <v>2</v>
      </c>
      <c r="L368" s="2">
        <v>1</v>
      </c>
      <c r="N368" s="2">
        <v>4</v>
      </c>
      <c r="AB368" s="2">
        <v>2</v>
      </c>
      <c r="AC368" s="2">
        <v>11</v>
      </c>
      <c r="AE368" s="2">
        <v>2</v>
      </c>
      <c r="AF368" s="2">
        <v>1</v>
      </c>
      <c r="AG368" s="2">
        <v>5</v>
      </c>
      <c r="BK368" s="2">
        <v>21</v>
      </c>
      <c r="BM368" s="2">
        <v>19</v>
      </c>
      <c r="BN368" s="2">
        <v>1</v>
      </c>
      <c r="BO368" s="2">
        <v>2</v>
      </c>
      <c r="BU368" s="2">
        <v>16</v>
      </c>
      <c r="BZ368" s="2">
        <v>15</v>
      </c>
      <c r="CL368" s="2">
        <v>1</v>
      </c>
      <c r="GW368" s="2">
        <v>36</v>
      </c>
      <c r="GX368" s="2">
        <v>5</v>
      </c>
      <c r="HB368" s="2">
        <v>1</v>
      </c>
    </row>
    <row r="369" spans="1:272" x14ac:dyDescent="0.25">
      <c r="A369" s="6" t="s">
        <v>326</v>
      </c>
      <c r="B369" s="2" t="s">
        <v>325</v>
      </c>
      <c r="DR369" s="2">
        <v>2</v>
      </c>
    </row>
    <row r="370" spans="1:272" x14ac:dyDescent="0.25">
      <c r="A370" s="6" t="s">
        <v>1845</v>
      </c>
      <c r="B370" s="2" t="s">
        <v>325</v>
      </c>
      <c r="CE370" s="2">
        <v>2</v>
      </c>
    </row>
    <row r="371" spans="1:272" x14ac:dyDescent="0.25">
      <c r="A371" s="6" t="s">
        <v>330</v>
      </c>
      <c r="B371" s="2" t="s">
        <v>325</v>
      </c>
      <c r="N371" s="2">
        <v>8</v>
      </c>
      <c r="BO371" s="2">
        <v>8</v>
      </c>
    </row>
    <row r="372" spans="1:272" x14ac:dyDescent="0.25">
      <c r="A372" s="2" t="s">
        <v>1846</v>
      </c>
      <c r="B372" s="2" t="s">
        <v>325</v>
      </c>
      <c r="FB372" s="2">
        <v>1</v>
      </c>
    </row>
    <row r="373" spans="1:272" x14ac:dyDescent="0.25">
      <c r="A373" s="2" t="s">
        <v>1847</v>
      </c>
      <c r="B373" s="2" t="s">
        <v>325</v>
      </c>
      <c r="HW373" s="2">
        <v>44</v>
      </c>
    </row>
    <row r="374" spans="1:272" x14ac:dyDescent="0.25">
      <c r="A374" s="2" t="s">
        <v>1042</v>
      </c>
      <c r="B374" s="2" t="s">
        <v>1043</v>
      </c>
      <c r="F374" s="2">
        <v>54</v>
      </c>
      <c r="FW374" s="2">
        <v>46</v>
      </c>
      <c r="GP374" s="2">
        <v>30</v>
      </c>
    </row>
    <row r="375" spans="1:272" x14ac:dyDescent="0.25">
      <c r="A375" s="2" t="s">
        <v>3047</v>
      </c>
      <c r="B375" s="2" t="s">
        <v>1922</v>
      </c>
      <c r="AD375" s="2">
        <v>1</v>
      </c>
    </row>
    <row r="376" spans="1:272" x14ac:dyDescent="0.25">
      <c r="A376" s="6" t="s">
        <v>3049</v>
      </c>
      <c r="B376" s="2" t="s">
        <v>3048</v>
      </c>
      <c r="DG376" s="2">
        <v>34</v>
      </c>
    </row>
    <row r="377" spans="1:272" x14ac:dyDescent="0.25">
      <c r="A377" s="2" t="s">
        <v>3050</v>
      </c>
      <c r="B377" s="2" t="s">
        <v>3048</v>
      </c>
      <c r="CF377" s="2">
        <v>1</v>
      </c>
      <c r="EC377" s="2">
        <v>14</v>
      </c>
      <c r="EI377" s="2">
        <v>29</v>
      </c>
      <c r="EX377" s="2">
        <v>51</v>
      </c>
      <c r="FI377" s="2">
        <v>26</v>
      </c>
      <c r="GF377" s="2">
        <v>4</v>
      </c>
    </row>
    <row r="378" spans="1:272" x14ac:dyDescent="0.25">
      <c r="A378" s="2" t="s">
        <v>1445</v>
      </c>
      <c r="B378" s="2" t="s">
        <v>3048</v>
      </c>
      <c r="CF378" s="2">
        <v>1</v>
      </c>
      <c r="FB378" s="2">
        <v>14</v>
      </c>
      <c r="FI378" s="2">
        <v>1</v>
      </c>
      <c r="FU378" s="2">
        <v>81</v>
      </c>
      <c r="GP378" s="2">
        <v>1</v>
      </c>
    </row>
    <row r="379" spans="1:272" x14ac:dyDescent="0.25">
      <c r="A379" s="2" t="s">
        <v>1501</v>
      </c>
      <c r="B379" s="2" t="s">
        <v>1040</v>
      </c>
      <c r="J379" s="2">
        <v>1</v>
      </c>
      <c r="BD379" s="2">
        <v>5</v>
      </c>
      <c r="BV379" s="2">
        <v>18</v>
      </c>
      <c r="CH379" s="2">
        <v>5</v>
      </c>
      <c r="JK379" s="2">
        <v>1</v>
      </c>
      <c r="JL379" s="2">
        <v>47</v>
      </c>
    </row>
    <row r="380" spans="1:272" x14ac:dyDescent="0.25">
      <c r="A380" s="6" t="s">
        <v>426</v>
      </c>
      <c r="B380" s="2" t="s">
        <v>1127</v>
      </c>
      <c r="ET380" s="2">
        <v>1</v>
      </c>
    </row>
    <row r="381" spans="1:272" x14ac:dyDescent="0.25">
      <c r="A381" s="6" t="s">
        <v>1335</v>
      </c>
      <c r="B381" s="2" t="s">
        <v>1130</v>
      </c>
      <c r="BU381" s="2">
        <v>9</v>
      </c>
      <c r="BV381" s="2">
        <v>17</v>
      </c>
      <c r="CE381" s="2">
        <v>1</v>
      </c>
      <c r="FQ381" s="2">
        <v>12</v>
      </c>
      <c r="GO381" s="2">
        <v>2</v>
      </c>
      <c r="GP381" s="2">
        <v>14</v>
      </c>
      <c r="HK381" s="2">
        <v>3</v>
      </c>
    </row>
    <row r="382" spans="1:272" x14ac:dyDescent="0.25">
      <c r="A382" s="6" t="s">
        <v>1351</v>
      </c>
      <c r="B382" s="2" t="s">
        <v>1130</v>
      </c>
      <c r="EW382" s="2">
        <v>2</v>
      </c>
      <c r="FI382" s="2">
        <v>1</v>
      </c>
      <c r="GL382" s="2">
        <v>1</v>
      </c>
      <c r="HL382" s="2">
        <v>23</v>
      </c>
    </row>
    <row r="383" spans="1:272" x14ac:dyDescent="0.25">
      <c r="A383" s="6" t="s">
        <v>1129</v>
      </c>
      <c r="B383" s="2" t="s">
        <v>1130</v>
      </c>
      <c r="E383" s="2">
        <v>25</v>
      </c>
      <c r="I383" s="2">
        <v>1</v>
      </c>
      <c r="BS383" s="2">
        <v>1</v>
      </c>
      <c r="ET383" s="2">
        <v>17</v>
      </c>
      <c r="EZ383" s="2">
        <v>2</v>
      </c>
      <c r="FF383" s="2">
        <v>32</v>
      </c>
      <c r="FH383" s="2">
        <v>10</v>
      </c>
      <c r="FV383" s="2">
        <v>21</v>
      </c>
      <c r="GO383" s="2">
        <v>2</v>
      </c>
      <c r="GP383" s="2">
        <v>34</v>
      </c>
      <c r="HJ383" s="2">
        <v>24</v>
      </c>
      <c r="HL383" s="2">
        <v>7</v>
      </c>
    </row>
    <row r="384" spans="1:272" x14ac:dyDescent="0.25">
      <c r="A384" s="6" t="s">
        <v>3051</v>
      </c>
      <c r="B384" s="2" t="s">
        <v>1130</v>
      </c>
      <c r="BT384" s="2">
        <v>1</v>
      </c>
    </row>
    <row r="385" spans="1:275" x14ac:dyDescent="0.25">
      <c r="A385" s="2" t="s">
        <v>1447</v>
      </c>
      <c r="B385" s="2" t="s">
        <v>1448</v>
      </c>
      <c r="C385" s="2">
        <v>1</v>
      </c>
    </row>
    <row r="386" spans="1:275" x14ac:dyDescent="0.25">
      <c r="A386" s="6" t="s">
        <v>1848</v>
      </c>
      <c r="B386" s="2" t="s">
        <v>1133</v>
      </c>
      <c r="G386" s="2">
        <v>39</v>
      </c>
      <c r="CF386" s="2">
        <v>1</v>
      </c>
      <c r="DI386" s="2">
        <v>15</v>
      </c>
    </row>
    <row r="387" spans="1:275" x14ac:dyDescent="0.25">
      <c r="A387" s="6" t="s">
        <v>2022</v>
      </c>
      <c r="B387" s="2" t="s">
        <v>2021</v>
      </c>
      <c r="BS387" s="2">
        <v>34</v>
      </c>
    </row>
    <row r="388" spans="1:275" x14ac:dyDescent="0.25">
      <c r="A388" s="6" t="s">
        <v>430</v>
      </c>
      <c r="B388" s="2" t="s">
        <v>431</v>
      </c>
      <c r="M388" s="2">
        <v>1</v>
      </c>
      <c r="Z388" s="2">
        <v>9</v>
      </c>
      <c r="AE388" s="2">
        <v>10</v>
      </c>
      <c r="BS388" s="2">
        <v>10</v>
      </c>
      <c r="DX388" s="2">
        <v>11</v>
      </c>
      <c r="GP388" s="2">
        <v>90</v>
      </c>
    </row>
    <row r="389" spans="1:275" x14ac:dyDescent="0.25">
      <c r="A389" s="6" t="s">
        <v>2019</v>
      </c>
      <c r="B389" s="2" t="s">
        <v>3052</v>
      </c>
      <c r="EW389" s="2">
        <v>21</v>
      </c>
    </row>
    <row r="390" spans="1:275" x14ac:dyDescent="0.25">
      <c r="A390" s="6" t="s">
        <v>757</v>
      </c>
      <c r="B390" s="2" t="s">
        <v>827</v>
      </c>
      <c r="E390" s="2">
        <v>2</v>
      </c>
      <c r="M390" s="2">
        <v>1</v>
      </c>
      <c r="AE390" s="2">
        <v>49</v>
      </c>
      <c r="BK390" s="2">
        <v>4</v>
      </c>
      <c r="BM390" s="2">
        <v>19</v>
      </c>
      <c r="BO390" s="2">
        <v>6</v>
      </c>
      <c r="BP390" s="2">
        <v>1</v>
      </c>
      <c r="BS390" s="2">
        <v>24</v>
      </c>
      <c r="BT390" s="2">
        <v>21</v>
      </c>
      <c r="BU390" s="2">
        <v>8</v>
      </c>
      <c r="CM390" s="2">
        <v>3</v>
      </c>
      <c r="DW390" s="2">
        <v>1</v>
      </c>
      <c r="ET390" s="2">
        <v>38</v>
      </c>
      <c r="EU390" s="2">
        <v>33</v>
      </c>
      <c r="EV390" s="2">
        <v>20</v>
      </c>
      <c r="EW390" s="2">
        <v>12</v>
      </c>
      <c r="EX390" s="2">
        <v>60</v>
      </c>
      <c r="EY390" s="2">
        <v>1</v>
      </c>
      <c r="EZ390" s="2">
        <v>11</v>
      </c>
      <c r="FA390" s="2">
        <v>80</v>
      </c>
      <c r="FB390" s="2">
        <v>133</v>
      </c>
      <c r="FF390" s="2">
        <v>17</v>
      </c>
      <c r="FH390" s="2">
        <v>33</v>
      </c>
      <c r="FI390" s="2">
        <v>75</v>
      </c>
      <c r="FK390" s="2">
        <v>1</v>
      </c>
      <c r="FV390" s="2">
        <v>2</v>
      </c>
      <c r="FY390" s="2">
        <v>34</v>
      </c>
      <c r="GG390" s="2">
        <v>1</v>
      </c>
      <c r="GI390" s="2">
        <v>26</v>
      </c>
      <c r="GK390" s="2">
        <v>2</v>
      </c>
      <c r="GL390" s="2">
        <v>1</v>
      </c>
      <c r="GM390" s="2">
        <v>16</v>
      </c>
      <c r="GN390" s="2">
        <v>20</v>
      </c>
      <c r="GO390" s="2">
        <v>28</v>
      </c>
      <c r="GP390" s="2">
        <v>114</v>
      </c>
      <c r="GQ390" s="2">
        <v>24</v>
      </c>
      <c r="GV390" s="2">
        <v>144</v>
      </c>
      <c r="GW390" s="2">
        <v>87</v>
      </c>
      <c r="GX390" s="2">
        <v>1</v>
      </c>
      <c r="HD390" s="2">
        <v>1</v>
      </c>
      <c r="HF390" s="2">
        <v>1</v>
      </c>
      <c r="HG390" s="2">
        <v>1</v>
      </c>
      <c r="HJ390" s="2">
        <v>95</v>
      </c>
      <c r="HL390" s="2">
        <v>10</v>
      </c>
      <c r="IZ390" s="2">
        <v>30</v>
      </c>
      <c r="JA390" s="2">
        <v>16</v>
      </c>
      <c r="JC390" s="2">
        <v>56</v>
      </c>
      <c r="JE390" s="2">
        <v>50</v>
      </c>
      <c r="JG390" s="2">
        <v>38</v>
      </c>
      <c r="JK390" s="2">
        <v>1</v>
      </c>
      <c r="JN390" s="2">
        <v>52</v>
      </c>
    </row>
    <row r="391" spans="1:275" x14ac:dyDescent="0.25">
      <c r="A391" s="6" t="s">
        <v>996</v>
      </c>
      <c r="B391" s="2" t="s">
        <v>827</v>
      </c>
      <c r="G391" s="2">
        <v>40</v>
      </c>
      <c r="M391" s="2">
        <v>1</v>
      </c>
      <c r="Y391" s="2">
        <v>7</v>
      </c>
      <c r="AD391" s="2">
        <v>1</v>
      </c>
      <c r="AE391" s="2">
        <v>40</v>
      </c>
      <c r="BP391" s="2">
        <v>1</v>
      </c>
      <c r="ET391" s="2">
        <v>1</v>
      </c>
      <c r="EU391" s="2">
        <v>11</v>
      </c>
      <c r="EW391" s="2">
        <v>2</v>
      </c>
      <c r="FB391" s="2">
        <v>12</v>
      </c>
      <c r="FE391" s="2">
        <v>8</v>
      </c>
      <c r="FF391" s="2">
        <v>2</v>
      </c>
      <c r="FI391" s="2">
        <v>5</v>
      </c>
      <c r="FS391" s="2">
        <v>8</v>
      </c>
      <c r="FU391" s="2">
        <v>22</v>
      </c>
      <c r="FY391" s="2">
        <v>17</v>
      </c>
      <c r="GB391" s="2">
        <v>18</v>
      </c>
      <c r="GO391" s="2">
        <v>25</v>
      </c>
      <c r="GP391" s="2">
        <v>33</v>
      </c>
      <c r="GQ391" s="2">
        <v>24</v>
      </c>
      <c r="GW391" s="2">
        <v>56</v>
      </c>
      <c r="GX391" s="2">
        <v>1</v>
      </c>
      <c r="GZ391" s="2">
        <v>1</v>
      </c>
      <c r="HA391" s="2">
        <v>1</v>
      </c>
      <c r="HG391" s="2">
        <v>50</v>
      </c>
      <c r="HJ391" s="2">
        <v>54</v>
      </c>
      <c r="JC391" s="2">
        <v>1</v>
      </c>
      <c r="JG391" s="2">
        <v>29</v>
      </c>
      <c r="JJ391" s="2">
        <v>32</v>
      </c>
      <c r="JL391" s="2">
        <v>19</v>
      </c>
      <c r="JN391" s="2">
        <v>66</v>
      </c>
    </row>
    <row r="392" spans="1:275" x14ac:dyDescent="0.25">
      <c r="A392" s="6" t="s">
        <v>1136</v>
      </c>
      <c r="B392" s="2" t="s">
        <v>827</v>
      </c>
      <c r="G392" s="2">
        <v>55</v>
      </c>
      <c r="AH392" s="2">
        <v>14</v>
      </c>
      <c r="BM392" s="2">
        <v>65</v>
      </c>
      <c r="BO392" s="2">
        <v>1</v>
      </c>
      <c r="EA392" s="2">
        <v>23</v>
      </c>
      <c r="GW392" s="2">
        <v>23</v>
      </c>
    </row>
    <row r="393" spans="1:275" x14ac:dyDescent="0.25">
      <c r="A393" s="6" t="s">
        <v>1137</v>
      </c>
      <c r="B393" s="2" t="s">
        <v>827</v>
      </c>
      <c r="D393" s="2">
        <v>42</v>
      </c>
      <c r="G393" s="2">
        <v>37</v>
      </c>
      <c r="I393" s="2">
        <v>1</v>
      </c>
      <c r="L393" s="2">
        <v>1</v>
      </c>
      <c r="M393" s="2">
        <v>1</v>
      </c>
      <c r="AA393" s="2">
        <v>1</v>
      </c>
      <c r="AC393" s="2">
        <v>38</v>
      </c>
      <c r="AD393" s="2">
        <v>1</v>
      </c>
      <c r="AE393" s="2">
        <v>69</v>
      </c>
      <c r="AW393" s="2">
        <v>2</v>
      </c>
      <c r="AY393" s="2">
        <v>1</v>
      </c>
      <c r="BB393" s="2">
        <v>23</v>
      </c>
      <c r="BD393" s="2">
        <v>28</v>
      </c>
      <c r="BK393" s="2">
        <v>29</v>
      </c>
      <c r="BL393" s="2">
        <v>27</v>
      </c>
      <c r="BO393" s="2">
        <v>86</v>
      </c>
      <c r="BP393" s="2">
        <v>1</v>
      </c>
      <c r="BS393" s="2">
        <v>66</v>
      </c>
      <c r="BU393" s="2">
        <v>84</v>
      </c>
      <c r="BV393" s="2">
        <v>1</v>
      </c>
      <c r="BZ393" s="2">
        <v>26</v>
      </c>
      <c r="CC393" s="2">
        <v>1</v>
      </c>
      <c r="CD393" s="2">
        <v>4</v>
      </c>
      <c r="CE393" s="2">
        <v>4</v>
      </c>
      <c r="CF393" s="2">
        <v>1</v>
      </c>
      <c r="CG393" s="2">
        <v>15</v>
      </c>
      <c r="CJ393" s="2">
        <v>2</v>
      </c>
      <c r="CK393" s="2">
        <v>13</v>
      </c>
      <c r="CL393" s="2">
        <v>2</v>
      </c>
      <c r="CN393" s="2">
        <v>1</v>
      </c>
      <c r="CO393" s="2">
        <v>1</v>
      </c>
      <c r="CP393" s="2">
        <v>5</v>
      </c>
      <c r="CQ393" s="2">
        <v>40</v>
      </c>
      <c r="CW393" s="2">
        <v>1</v>
      </c>
      <c r="DG393" s="2">
        <v>5</v>
      </c>
      <c r="DH393" s="2">
        <v>1</v>
      </c>
      <c r="DI393" s="2">
        <v>19</v>
      </c>
      <c r="DY393" s="2">
        <v>10</v>
      </c>
      <c r="DZ393" s="2">
        <v>12</v>
      </c>
      <c r="EA393" s="2">
        <v>1</v>
      </c>
      <c r="EG393" s="2">
        <v>66</v>
      </c>
      <c r="ER393" s="2">
        <v>12</v>
      </c>
      <c r="EV393" s="2">
        <v>27</v>
      </c>
      <c r="EW393" s="2">
        <v>36</v>
      </c>
      <c r="EX393" s="2">
        <v>56</v>
      </c>
      <c r="EY393" s="2">
        <v>40</v>
      </c>
      <c r="EZ393" s="2">
        <v>14</v>
      </c>
      <c r="FA393" s="2">
        <v>129</v>
      </c>
      <c r="FB393" s="2">
        <v>27</v>
      </c>
      <c r="FF393" s="2">
        <v>1</v>
      </c>
      <c r="FH393" s="2">
        <v>45</v>
      </c>
      <c r="FJ393" s="2">
        <v>54</v>
      </c>
      <c r="FL393" s="2">
        <v>43</v>
      </c>
      <c r="FM393" s="2">
        <v>15</v>
      </c>
      <c r="FN393" s="2">
        <v>13</v>
      </c>
      <c r="FP393" s="2">
        <v>24</v>
      </c>
      <c r="FQ393" s="2">
        <v>84</v>
      </c>
      <c r="FS393" s="2">
        <v>13</v>
      </c>
      <c r="FU393" s="2">
        <v>2</v>
      </c>
      <c r="FV393" s="2">
        <v>2</v>
      </c>
      <c r="FY393" s="2">
        <v>47</v>
      </c>
      <c r="FZ393" s="2">
        <v>1</v>
      </c>
      <c r="GB393" s="2">
        <v>15</v>
      </c>
      <c r="GG393" s="2">
        <v>6</v>
      </c>
      <c r="GH393" s="2">
        <v>27</v>
      </c>
      <c r="GM393" s="2">
        <v>16</v>
      </c>
      <c r="GN393" s="2">
        <v>24</v>
      </c>
      <c r="GP393" s="2">
        <v>145</v>
      </c>
      <c r="GQ393" s="2">
        <v>3</v>
      </c>
      <c r="GV393" s="2">
        <v>130</v>
      </c>
      <c r="GW393" s="2">
        <v>87</v>
      </c>
      <c r="GX393" s="2">
        <v>5</v>
      </c>
      <c r="HB393" s="2">
        <v>26</v>
      </c>
      <c r="HD393" s="2">
        <v>1</v>
      </c>
      <c r="HG393" s="2">
        <v>60</v>
      </c>
      <c r="HJ393" s="2">
        <v>95</v>
      </c>
      <c r="HL393" s="2">
        <v>69</v>
      </c>
      <c r="IR393" s="2">
        <v>1</v>
      </c>
      <c r="IZ393" s="2">
        <v>48</v>
      </c>
      <c r="JB393" s="2">
        <v>226</v>
      </c>
      <c r="JE393" s="2">
        <v>51</v>
      </c>
      <c r="JF393" s="2">
        <v>59</v>
      </c>
      <c r="JH393" s="2">
        <v>1</v>
      </c>
      <c r="JI393" s="2">
        <v>13</v>
      </c>
      <c r="JJ393" s="2">
        <v>24</v>
      </c>
      <c r="JM393" s="2">
        <v>123</v>
      </c>
      <c r="JO393" s="2">
        <v>2</v>
      </c>
    </row>
    <row r="394" spans="1:275" ht="10.5" customHeight="1" x14ac:dyDescent="0.25">
      <c r="A394" s="6" t="s">
        <v>1642</v>
      </c>
      <c r="B394" s="2" t="s">
        <v>827</v>
      </c>
      <c r="I394" s="2">
        <v>12</v>
      </c>
      <c r="N394" s="2">
        <v>1</v>
      </c>
      <c r="O394" s="2">
        <v>1</v>
      </c>
      <c r="AB394" s="2">
        <v>27</v>
      </c>
      <c r="AC394" s="2">
        <v>2</v>
      </c>
      <c r="AD394" s="2">
        <v>9</v>
      </c>
      <c r="AE394" s="2">
        <v>38</v>
      </c>
      <c r="AH394" s="2">
        <v>2</v>
      </c>
      <c r="AJ394" s="2">
        <v>1</v>
      </c>
      <c r="BM394" s="2">
        <v>5</v>
      </c>
      <c r="CL394" s="2">
        <v>1</v>
      </c>
      <c r="EA394" s="2">
        <v>6</v>
      </c>
      <c r="ET394" s="2">
        <v>33</v>
      </c>
      <c r="FI394" s="2">
        <v>10</v>
      </c>
      <c r="FY394" s="2">
        <v>10</v>
      </c>
      <c r="GV394" s="2">
        <v>1</v>
      </c>
      <c r="HB394" s="2">
        <v>1</v>
      </c>
    </row>
    <row r="395" spans="1:275" x14ac:dyDescent="0.25">
      <c r="A395" s="6" t="s">
        <v>1382</v>
      </c>
      <c r="B395" s="2" t="s">
        <v>827</v>
      </c>
      <c r="F395" s="2">
        <v>71</v>
      </c>
      <c r="H395" s="2">
        <v>87</v>
      </c>
      <c r="BD395" s="2">
        <v>23</v>
      </c>
      <c r="BK395" s="2">
        <v>10</v>
      </c>
      <c r="BL395" s="2">
        <v>25</v>
      </c>
      <c r="BM395" s="2">
        <v>51</v>
      </c>
      <c r="BO395" s="2">
        <v>1</v>
      </c>
      <c r="BQ395" s="2">
        <v>2</v>
      </c>
      <c r="BS395" s="2">
        <v>117</v>
      </c>
      <c r="BT395" s="2">
        <v>22</v>
      </c>
      <c r="BU395" s="2">
        <v>23</v>
      </c>
      <c r="BV395" s="2">
        <v>11</v>
      </c>
      <c r="CA395" s="2">
        <v>1</v>
      </c>
      <c r="DG395" s="2">
        <v>5</v>
      </c>
      <c r="DH395" s="2">
        <v>27</v>
      </c>
      <c r="DY395" s="2">
        <v>1</v>
      </c>
      <c r="EA395" s="2">
        <v>1</v>
      </c>
      <c r="EU395" s="2">
        <v>8</v>
      </c>
      <c r="EV395" s="2">
        <v>30</v>
      </c>
      <c r="FE395" s="2">
        <v>14</v>
      </c>
      <c r="FH395" s="2">
        <v>24</v>
      </c>
      <c r="FM395" s="2">
        <v>19</v>
      </c>
      <c r="FN395" s="2">
        <v>3</v>
      </c>
      <c r="GH395" s="2">
        <v>10</v>
      </c>
      <c r="GP395" s="2">
        <v>23</v>
      </c>
      <c r="GQ395" s="2">
        <v>15</v>
      </c>
      <c r="GR395" s="2">
        <v>15</v>
      </c>
      <c r="GS395" s="2">
        <v>1</v>
      </c>
      <c r="GV395" s="2">
        <v>80</v>
      </c>
      <c r="GW395" s="2">
        <v>122</v>
      </c>
      <c r="GZ395" s="2">
        <v>103</v>
      </c>
      <c r="HA395" s="2">
        <v>111</v>
      </c>
      <c r="HB395" s="2">
        <v>102</v>
      </c>
      <c r="HE395" s="2">
        <v>72</v>
      </c>
      <c r="HF395" s="2">
        <v>1</v>
      </c>
      <c r="HG395" s="2">
        <v>72</v>
      </c>
      <c r="HJ395" s="2">
        <v>28</v>
      </c>
      <c r="HL395" s="2">
        <v>6</v>
      </c>
      <c r="JB395" s="2">
        <v>56</v>
      </c>
    </row>
    <row r="396" spans="1:275" x14ac:dyDescent="0.25">
      <c r="A396" s="6" t="s">
        <v>760</v>
      </c>
      <c r="B396" s="2" t="s">
        <v>827</v>
      </c>
      <c r="H396" s="2">
        <v>1</v>
      </c>
      <c r="Q396" s="2">
        <v>1</v>
      </c>
      <c r="AC396" s="2">
        <v>10</v>
      </c>
      <c r="AD396" s="2">
        <v>3</v>
      </c>
      <c r="AE396" s="2">
        <v>45</v>
      </c>
      <c r="AI396" s="2">
        <v>2</v>
      </c>
      <c r="BD396" s="2">
        <v>19</v>
      </c>
      <c r="BS396" s="2">
        <v>140</v>
      </c>
      <c r="BU396" s="2">
        <v>2</v>
      </c>
      <c r="BV396" s="2">
        <v>12</v>
      </c>
      <c r="CD396" s="2">
        <v>3</v>
      </c>
      <c r="CE396" s="2">
        <v>1</v>
      </c>
      <c r="CN396" s="2">
        <v>1</v>
      </c>
      <c r="CP396" s="2">
        <v>1</v>
      </c>
      <c r="CQ396" s="2">
        <v>1</v>
      </c>
      <c r="CT396" s="2">
        <v>1</v>
      </c>
      <c r="DC396" s="2">
        <v>1</v>
      </c>
      <c r="DG396" s="2">
        <v>9</v>
      </c>
      <c r="EU396" s="2">
        <v>21</v>
      </c>
      <c r="EV396" s="2">
        <v>72</v>
      </c>
      <c r="EW396" s="2">
        <v>19</v>
      </c>
      <c r="EY396" s="2">
        <v>7</v>
      </c>
      <c r="EZ396" s="2">
        <v>13</v>
      </c>
      <c r="FA396" s="2">
        <v>54</v>
      </c>
      <c r="FE396" s="2">
        <v>41</v>
      </c>
      <c r="FF396" s="2">
        <v>1</v>
      </c>
      <c r="FH396" s="2">
        <v>50</v>
      </c>
      <c r="FI396" s="2">
        <v>22</v>
      </c>
      <c r="FM396" s="2">
        <v>2</v>
      </c>
      <c r="FP396" s="2">
        <v>117</v>
      </c>
      <c r="FQ396" s="2">
        <v>169</v>
      </c>
      <c r="FR396" s="2">
        <v>2</v>
      </c>
      <c r="FS396" s="2">
        <v>42</v>
      </c>
      <c r="FU396" s="2">
        <v>2</v>
      </c>
      <c r="FV396" s="2">
        <v>2</v>
      </c>
      <c r="FY396" s="2">
        <v>45</v>
      </c>
      <c r="FZ396" s="2">
        <v>19</v>
      </c>
      <c r="GB396" s="2">
        <v>40</v>
      </c>
      <c r="GH396" s="2">
        <v>83</v>
      </c>
      <c r="GI396" s="2">
        <v>6</v>
      </c>
      <c r="GK396" s="2">
        <v>1</v>
      </c>
      <c r="GL396" s="2">
        <v>2</v>
      </c>
      <c r="GN396" s="2">
        <v>153</v>
      </c>
      <c r="GO396" s="2">
        <v>88</v>
      </c>
      <c r="GP396" s="2">
        <v>620</v>
      </c>
      <c r="GQ396" s="2">
        <v>12</v>
      </c>
      <c r="GS396" s="2">
        <v>1</v>
      </c>
      <c r="GZ396" s="2">
        <v>1</v>
      </c>
      <c r="HA396" s="2">
        <v>7</v>
      </c>
      <c r="HI396" s="2">
        <v>29</v>
      </c>
      <c r="HJ396" s="2">
        <v>175</v>
      </c>
      <c r="HL396" s="2">
        <v>17</v>
      </c>
      <c r="HM396" s="2">
        <v>1</v>
      </c>
      <c r="JB396" s="2">
        <v>23</v>
      </c>
      <c r="JG396" s="2">
        <v>47</v>
      </c>
      <c r="JJ396" s="2">
        <v>1</v>
      </c>
    </row>
    <row r="397" spans="1:275" x14ac:dyDescent="0.25">
      <c r="A397" s="6" t="s">
        <v>1849</v>
      </c>
      <c r="B397" s="2" t="s">
        <v>827</v>
      </c>
      <c r="HJ397" s="2">
        <v>34</v>
      </c>
    </row>
    <row r="398" spans="1:275" x14ac:dyDescent="0.25">
      <c r="A398" s="6" t="s">
        <v>1395</v>
      </c>
      <c r="B398" s="2" t="s">
        <v>827</v>
      </c>
      <c r="C398" s="2">
        <v>3</v>
      </c>
      <c r="D398" s="2">
        <v>27</v>
      </c>
      <c r="G398" s="2">
        <v>104</v>
      </c>
      <c r="H398" s="2">
        <v>104</v>
      </c>
      <c r="I398" s="2">
        <v>45</v>
      </c>
      <c r="J398" s="2">
        <v>4</v>
      </c>
      <c r="O398" s="2">
        <v>1</v>
      </c>
      <c r="AE398" s="2">
        <v>30</v>
      </c>
      <c r="AF398" s="2">
        <v>1</v>
      </c>
      <c r="AG398" s="2">
        <v>3</v>
      </c>
      <c r="AH398" s="2">
        <v>31</v>
      </c>
      <c r="AS398" s="2">
        <v>11</v>
      </c>
      <c r="BK398" s="2">
        <v>39</v>
      </c>
      <c r="BL398" s="2">
        <v>18</v>
      </c>
      <c r="BM398" s="2">
        <v>61</v>
      </c>
      <c r="BN398" s="2">
        <v>2</v>
      </c>
      <c r="BO398" s="2">
        <v>19</v>
      </c>
      <c r="BQ398" s="2">
        <v>4</v>
      </c>
      <c r="BS398" s="2">
        <v>9</v>
      </c>
      <c r="BU398" s="2">
        <v>82</v>
      </c>
      <c r="BZ398" s="2">
        <v>9</v>
      </c>
      <c r="CJ398" s="2">
        <v>1</v>
      </c>
      <c r="CK398" s="2">
        <v>3</v>
      </c>
      <c r="CW398" s="2">
        <v>19</v>
      </c>
      <c r="DA398" s="2">
        <v>1</v>
      </c>
      <c r="DH398" s="2">
        <v>15</v>
      </c>
      <c r="DI398" s="2">
        <v>33</v>
      </c>
      <c r="EV398" s="2">
        <v>36</v>
      </c>
      <c r="EY398" s="2">
        <v>1</v>
      </c>
      <c r="EZ398" s="2">
        <v>1</v>
      </c>
      <c r="FI398" s="2">
        <v>3</v>
      </c>
      <c r="FO398" s="2">
        <v>37</v>
      </c>
      <c r="FY398" s="2">
        <v>15</v>
      </c>
      <c r="GV398" s="2">
        <v>205</v>
      </c>
      <c r="GW398" s="2">
        <v>61</v>
      </c>
      <c r="GX398" s="2">
        <v>2</v>
      </c>
      <c r="GY398" s="2">
        <v>1</v>
      </c>
      <c r="GZ398" s="2">
        <v>5</v>
      </c>
      <c r="HA398" s="2">
        <v>2</v>
      </c>
      <c r="HB398" s="2">
        <v>1</v>
      </c>
      <c r="HL398" s="2">
        <v>2</v>
      </c>
      <c r="IZ398" s="2">
        <v>25</v>
      </c>
      <c r="JK398" s="2">
        <v>2</v>
      </c>
    </row>
    <row r="399" spans="1:275" x14ac:dyDescent="0.25">
      <c r="A399" s="6" t="s">
        <v>1398</v>
      </c>
      <c r="B399" s="2" t="s">
        <v>827</v>
      </c>
      <c r="ET399" s="2">
        <v>42</v>
      </c>
      <c r="FH399" s="2">
        <v>37</v>
      </c>
      <c r="FM399" s="2">
        <v>3</v>
      </c>
      <c r="FP399" s="2">
        <v>2</v>
      </c>
      <c r="FQ399" s="2">
        <v>88</v>
      </c>
      <c r="FY399" s="2">
        <v>32</v>
      </c>
      <c r="FZ399" s="2">
        <v>1</v>
      </c>
      <c r="GB399" s="2">
        <v>21</v>
      </c>
      <c r="GH399" s="2">
        <v>10</v>
      </c>
      <c r="GI399" s="2">
        <v>20</v>
      </c>
      <c r="GL399" s="2">
        <v>1</v>
      </c>
      <c r="GM399" s="2">
        <v>16</v>
      </c>
      <c r="GN399" s="2">
        <v>74</v>
      </c>
      <c r="GO399" s="2">
        <v>72</v>
      </c>
      <c r="GP399" s="2">
        <v>135</v>
      </c>
      <c r="GQ399" s="2">
        <v>9</v>
      </c>
      <c r="HL399" s="2">
        <v>7</v>
      </c>
    </row>
    <row r="400" spans="1:275" x14ac:dyDescent="0.25">
      <c r="A400" s="6" t="s">
        <v>761</v>
      </c>
      <c r="B400" s="2" t="s">
        <v>827</v>
      </c>
      <c r="E400" s="2">
        <v>9</v>
      </c>
      <c r="N400" s="2">
        <v>9</v>
      </c>
      <c r="W400" s="2">
        <v>2</v>
      </c>
      <c r="X400" s="2">
        <v>2</v>
      </c>
      <c r="AC400" s="2">
        <v>48</v>
      </c>
      <c r="AE400" s="2">
        <v>239</v>
      </c>
      <c r="AF400" s="2">
        <v>2</v>
      </c>
      <c r="AT400" s="2">
        <v>2</v>
      </c>
      <c r="AY400" s="2">
        <v>2</v>
      </c>
      <c r="BD400" s="2">
        <v>14</v>
      </c>
      <c r="BO400" s="2">
        <v>32</v>
      </c>
      <c r="BP400" s="2">
        <v>3</v>
      </c>
      <c r="BS400" s="2">
        <v>38</v>
      </c>
      <c r="CC400" s="2">
        <v>2</v>
      </c>
      <c r="CE400" s="2">
        <v>43</v>
      </c>
      <c r="CG400" s="2">
        <v>9</v>
      </c>
      <c r="CI400" s="2">
        <v>1</v>
      </c>
      <c r="CP400" s="2">
        <v>4</v>
      </c>
      <c r="DB400" s="2">
        <v>1</v>
      </c>
      <c r="DI400" s="2">
        <v>35</v>
      </c>
      <c r="DZ400" s="2">
        <v>11</v>
      </c>
      <c r="ET400" s="2">
        <v>89</v>
      </c>
      <c r="EU400" s="2">
        <v>8</v>
      </c>
      <c r="EY400" s="2">
        <v>2</v>
      </c>
      <c r="EZ400" s="2">
        <v>1</v>
      </c>
      <c r="FA400" s="2">
        <v>86</v>
      </c>
      <c r="FM400" s="2">
        <v>17</v>
      </c>
      <c r="FN400" s="2">
        <v>1</v>
      </c>
      <c r="FP400" s="2">
        <v>6</v>
      </c>
      <c r="FQ400" s="2">
        <v>33</v>
      </c>
      <c r="FR400" s="2">
        <v>46</v>
      </c>
      <c r="FY400" s="2">
        <v>38</v>
      </c>
      <c r="FZ400" s="2">
        <v>18</v>
      </c>
      <c r="GF400" s="2">
        <v>2</v>
      </c>
      <c r="GH400" s="2">
        <v>3</v>
      </c>
      <c r="GN400" s="2">
        <v>57</v>
      </c>
      <c r="GO400" s="2">
        <v>13</v>
      </c>
      <c r="GP400" s="2">
        <v>246</v>
      </c>
      <c r="GV400" s="2">
        <v>33</v>
      </c>
      <c r="GW400" s="2">
        <v>19</v>
      </c>
      <c r="GX400" s="2">
        <v>66</v>
      </c>
      <c r="GZ400" s="2">
        <v>2</v>
      </c>
      <c r="HA400" s="2">
        <v>1</v>
      </c>
      <c r="HG400" s="2">
        <v>164</v>
      </c>
      <c r="HJ400" s="2">
        <v>146</v>
      </c>
      <c r="HK400" s="2">
        <v>1</v>
      </c>
      <c r="HL400" s="2">
        <v>61</v>
      </c>
      <c r="HM400" s="2">
        <v>57</v>
      </c>
      <c r="IZ400" s="2">
        <v>45</v>
      </c>
      <c r="JA400" s="2">
        <v>22</v>
      </c>
      <c r="JB400" s="2">
        <v>27</v>
      </c>
      <c r="JC400" s="2">
        <v>3</v>
      </c>
      <c r="JF400" s="2">
        <v>30</v>
      </c>
      <c r="JG400" s="2">
        <v>73</v>
      </c>
      <c r="JH400" s="2">
        <v>36</v>
      </c>
      <c r="JL400" s="2">
        <v>76</v>
      </c>
      <c r="JN400" s="2">
        <v>24</v>
      </c>
    </row>
    <row r="401" spans="1:275" x14ac:dyDescent="0.25">
      <c r="A401" s="6" t="s">
        <v>1138</v>
      </c>
      <c r="B401" s="2" t="s">
        <v>827</v>
      </c>
      <c r="Q401" s="2">
        <v>4</v>
      </c>
      <c r="AD401" s="2">
        <v>1</v>
      </c>
      <c r="AE401" s="2">
        <v>1</v>
      </c>
      <c r="BK401" s="2">
        <v>7</v>
      </c>
      <c r="BP401" s="2">
        <v>3</v>
      </c>
      <c r="BS401" s="2">
        <v>11</v>
      </c>
      <c r="BU401" s="2">
        <v>15</v>
      </c>
      <c r="CG401" s="2">
        <v>18</v>
      </c>
      <c r="DF401" s="2">
        <v>1</v>
      </c>
      <c r="DV401" s="2">
        <v>9</v>
      </c>
      <c r="DX401" s="2">
        <v>1</v>
      </c>
      <c r="EA401" s="2">
        <v>1</v>
      </c>
      <c r="ET401" s="2">
        <v>33</v>
      </c>
      <c r="EU401" s="2">
        <v>3</v>
      </c>
      <c r="EV401" s="2">
        <v>40</v>
      </c>
      <c r="EW401" s="2">
        <v>33</v>
      </c>
      <c r="EX401" s="2">
        <v>28</v>
      </c>
      <c r="EZ401" s="2">
        <v>6</v>
      </c>
      <c r="FB401" s="2">
        <v>26</v>
      </c>
      <c r="FF401" s="2">
        <v>2</v>
      </c>
      <c r="FQ401" s="2">
        <v>27</v>
      </c>
      <c r="FS401" s="2">
        <v>59</v>
      </c>
      <c r="FU401" s="2">
        <v>4</v>
      </c>
      <c r="FY401" s="2">
        <v>30</v>
      </c>
      <c r="GB401" s="2">
        <v>14</v>
      </c>
      <c r="GI401" s="2">
        <v>29</v>
      </c>
      <c r="GN401" s="2">
        <v>25</v>
      </c>
      <c r="GO401" s="2">
        <v>15</v>
      </c>
      <c r="GP401" s="2">
        <v>70</v>
      </c>
      <c r="GQ401" s="2">
        <v>14</v>
      </c>
      <c r="GV401" s="2">
        <v>28</v>
      </c>
      <c r="GW401" s="2">
        <v>26</v>
      </c>
      <c r="HG401" s="2">
        <v>41</v>
      </c>
      <c r="HJ401" s="2">
        <v>40</v>
      </c>
      <c r="HK401" s="2">
        <v>26</v>
      </c>
      <c r="HL401" s="2">
        <v>21</v>
      </c>
      <c r="JA401" s="2">
        <v>15</v>
      </c>
      <c r="JB401" s="2">
        <v>48</v>
      </c>
      <c r="JD401" s="2">
        <v>1</v>
      </c>
      <c r="JE401" s="2">
        <v>43</v>
      </c>
      <c r="JF401" s="2">
        <v>40</v>
      </c>
      <c r="JO401" s="2">
        <v>47</v>
      </c>
    </row>
    <row r="402" spans="1:275" x14ac:dyDescent="0.25">
      <c r="A402" s="6" t="s">
        <v>1850</v>
      </c>
      <c r="B402" s="2" t="s">
        <v>827</v>
      </c>
      <c r="HG402" s="2">
        <v>1</v>
      </c>
      <c r="IU402" s="2">
        <v>7</v>
      </c>
    </row>
    <row r="403" spans="1:275" x14ac:dyDescent="0.25">
      <c r="A403" s="6" t="s">
        <v>1851</v>
      </c>
      <c r="B403" s="2" t="s">
        <v>827</v>
      </c>
      <c r="GP403" s="2">
        <v>20</v>
      </c>
    </row>
    <row r="404" spans="1:275" x14ac:dyDescent="0.25">
      <c r="A404" s="6" t="s">
        <v>1852</v>
      </c>
      <c r="B404" s="2" t="s">
        <v>827</v>
      </c>
      <c r="D404" s="2">
        <v>20</v>
      </c>
      <c r="CD404" s="2">
        <v>3</v>
      </c>
    </row>
    <row r="405" spans="1:275" x14ac:dyDescent="0.25">
      <c r="A405" s="6" t="s">
        <v>1139</v>
      </c>
      <c r="B405" s="2" t="s">
        <v>827</v>
      </c>
      <c r="C405" s="2">
        <v>1</v>
      </c>
      <c r="D405" s="2">
        <v>23</v>
      </c>
      <c r="H405" s="2">
        <v>130</v>
      </c>
      <c r="M405" s="2">
        <v>2</v>
      </c>
      <c r="AE405" s="2">
        <v>19</v>
      </c>
      <c r="AF405" s="2">
        <v>1</v>
      </c>
      <c r="BA405" s="2">
        <v>2</v>
      </c>
      <c r="BO405" s="2">
        <v>4</v>
      </c>
      <c r="BP405" s="2">
        <v>1</v>
      </c>
      <c r="BQ405" s="2">
        <v>1</v>
      </c>
      <c r="BS405" s="2">
        <v>182</v>
      </c>
      <c r="BV405" s="2">
        <v>126</v>
      </c>
      <c r="CP405" s="2">
        <v>2</v>
      </c>
      <c r="DG405" s="2">
        <v>1</v>
      </c>
      <c r="DH405" s="2">
        <v>18</v>
      </c>
      <c r="EB405" s="2">
        <v>28</v>
      </c>
      <c r="FI405" s="2">
        <v>1</v>
      </c>
      <c r="FN405" s="2">
        <v>1</v>
      </c>
      <c r="GY405" s="2">
        <v>18</v>
      </c>
      <c r="HI405" s="2">
        <v>99</v>
      </c>
      <c r="HJ405" s="2">
        <v>66</v>
      </c>
      <c r="HL405" s="2">
        <v>67</v>
      </c>
      <c r="IZ405" s="2">
        <v>29</v>
      </c>
    </row>
    <row r="406" spans="1:275" x14ac:dyDescent="0.25">
      <c r="A406" s="6" t="s">
        <v>771</v>
      </c>
      <c r="B406" s="2" t="s">
        <v>827</v>
      </c>
      <c r="AH406" s="2">
        <v>1</v>
      </c>
      <c r="BK406" s="2">
        <v>20</v>
      </c>
      <c r="DJ406" s="2">
        <v>1</v>
      </c>
      <c r="DK406" s="2">
        <v>2</v>
      </c>
      <c r="DO406" s="2">
        <v>1</v>
      </c>
      <c r="DQ406" s="2">
        <v>2</v>
      </c>
      <c r="DR406" s="2">
        <v>2</v>
      </c>
      <c r="DS406" s="2">
        <v>1</v>
      </c>
      <c r="DT406" s="2">
        <v>182</v>
      </c>
      <c r="DU406" s="2">
        <v>49</v>
      </c>
      <c r="DV406" s="2">
        <v>146</v>
      </c>
      <c r="DW406" s="2">
        <v>15</v>
      </c>
      <c r="DX406" s="2">
        <v>179</v>
      </c>
      <c r="DY406" s="2">
        <v>69</v>
      </c>
      <c r="DZ406" s="2">
        <v>32</v>
      </c>
      <c r="EA406" s="2">
        <v>58</v>
      </c>
      <c r="EF406" s="2">
        <v>10</v>
      </c>
      <c r="EO406" s="2">
        <v>18</v>
      </c>
      <c r="EQ406" s="2">
        <v>3</v>
      </c>
      <c r="JN406" s="2">
        <v>204</v>
      </c>
    </row>
    <row r="407" spans="1:275" x14ac:dyDescent="0.25">
      <c r="A407" s="2" t="s">
        <v>1853</v>
      </c>
      <c r="B407" s="2" t="s">
        <v>827</v>
      </c>
      <c r="AE407" s="2">
        <v>1</v>
      </c>
      <c r="DW407" s="2">
        <v>13</v>
      </c>
      <c r="FS407" s="2">
        <v>14</v>
      </c>
      <c r="GO407" s="2">
        <v>8</v>
      </c>
      <c r="JF407" s="2">
        <v>28</v>
      </c>
      <c r="JH407" s="2">
        <v>66</v>
      </c>
    </row>
    <row r="408" spans="1:275" x14ac:dyDescent="0.25">
      <c r="A408" s="6" t="s">
        <v>773</v>
      </c>
      <c r="B408" s="2" t="s">
        <v>827</v>
      </c>
      <c r="H408" s="2">
        <v>26</v>
      </c>
      <c r="J408" s="2">
        <v>5</v>
      </c>
      <c r="BB408" s="2">
        <v>37</v>
      </c>
      <c r="GW408" s="2">
        <v>13</v>
      </c>
      <c r="HG408" s="2">
        <v>51</v>
      </c>
      <c r="JK408" s="2">
        <v>70</v>
      </c>
    </row>
    <row r="409" spans="1:275" x14ac:dyDescent="0.25">
      <c r="A409" s="2" t="s">
        <v>1854</v>
      </c>
      <c r="B409" s="2" t="s">
        <v>1855</v>
      </c>
      <c r="CK409" s="2">
        <v>24</v>
      </c>
    </row>
    <row r="410" spans="1:275" x14ac:dyDescent="0.25">
      <c r="A410" s="6" t="s">
        <v>1324</v>
      </c>
      <c r="B410" s="2" t="s">
        <v>2641</v>
      </c>
      <c r="N410" s="2">
        <v>1</v>
      </c>
      <c r="AC410" s="2">
        <v>3</v>
      </c>
      <c r="AD410" s="2">
        <v>5</v>
      </c>
      <c r="CD410" s="2">
        <v>2</v>
      </c>
      <c r="DG410" s="2">
        <v>2</v>
      </c>
      <c r="FH410" s="2">
        <v>15</v>
      </c>
      <c r="FP410" s="2">
        <v>11</v>
      </c>
      <c r="FQ410" s="2">
        <v>19</v>
      </c>
      <c r="FY410" s="2">
        <v>18</v>
      </c>
      <c r="GO410" s="2">
        <v>39</v>
      </c>
      <c r="GP410" s="2">
        <v>30</v>
      </c>
      <c r="GX410" s="2">
        <v>1</v>
      </c>
      <c r="HJ410" s="2">
        <v>83</v>
      </c>
    </row>
    <row r="411" spans="1:275" x14ac:dyDescent="0.25">
      <c r="A411" s="6" t="s">
        <v>1175</v>
      </c>
      <c r="B411" s="2" t="s">
        <v>2641</v>
      </c>
      <c r="FA411" s="2">
        <v>36</v>
      </c>
      <c r="GH411" s="2">
        <v>34</v>
      </c>
      <c r="GQ411" s="2">
        <v>10</v>
      </c>
    </row>
    <row r="412" spans="1:275" x14ac:dyDescent="0.25">
      <c r="A412" s="6" t="s">
        <v>453</v>
      </c>
      <c r="B412" s="2" t="s">
        <v>2641</v>
      </c>
      <c r="BP412" s="2">
        <v>1</v>
      </c>
      <c r="BV412" s="2">
        <v>12</v>
      </c>
      <c r="CE412" s="2">
        <v>1</v>
      </c>
      <c r="DD412" s="2">
        <v>1</v>
      </c>
      <c r="DZ412" s="2">
        <v>4</v>
      </c>
      <c r="FO412" s="2">
        <v>1</v>
      </c>
      <c r="FP412" s="2">
        <v>33</v>
      </c>
      <c r="FQ412" s="2">
        <v>39</v>
      </c>
      <c r="GN412" s="2">
        <v>76</v>
      </c>
      <c r="GO412" s="2">
        <v>35</v>
      </c>
      <c r="GP412" s="2">
        <v>177</v>
      </c>
      <c r="GS412" s="2">
        <v>21</v>
      </c>
      <c r="HF412" s="2">
        <v>20</v>
      </c>
      <c r="HJ412" s="2">
        <v>112</v>
      </c>
      <c r="HL412" s="2">
        <v>50</v>
      </c>
      <c r="JG412" s="2">
        <v>2</v>
      </c>
      <c r="JO412" s="2">
        <v>10</v>
      </c>
    </row>
    <row r="413" spans="1:275" x14ac:dyDescent="0.25">
      <c r="A413" s="6" t="s">
        <v>454</v>
      </c>
      <c r="B413" s="2" t="s">
        <v>2641</v>
      </c>
      <c r="G413" s="2">
        <v>21</v>
      </c>
      <c r="AD413" s="2">
        <v>1</v>
      </c>
      <c r="AE413" s="2">
        <v>2</v>
      </c>
      <c r="AY413" s="2">
        <v>5</v>
      </c>
      <c r="BO413" s="2">
        <v>27</v>
      </c>
      <c r="BQ413" s="2">
        <v>8</v>
      </c>
      <c r="BR413" s="2">
        <v>5</v>
      </c>
      <c r="BS413" s="2">
        <v>17</v>
      </c>
      <c r="BU413" s="2">
        <v>8</v>
      </c>
      <c r="BV413" s="2">
        <v>27</v>
      </c>
      <c r="CD413" s="2">
        <v>1</v>
      </c>
      <c r="DG413" s="2">
        <v>4</v>
      </c>
      <c r="EU413" s="2">
        <v>18</v>
      </c>
      <c r="EW413" s="2">
        <v>23</v>
      </c>
      <c r="EY413" s="2">
        <v>1</v>
      </c>
      <c r="EZ413" s="2">
        <v>3</v>
      </c>
      <c r="FB413" s="2">
        <v>59</v>
      </c>
      <c r="FF413" s="2">
        <v>32</v>
      </c>
      <c r="FH413" s="2">
        <v>92</v>
      </c>
      <c r="FI413" s="2">
        <v>5</v>
      </c>
      <c r="FP413" s="2">
        <v>10</v>
      </c>
      <c r="FR413" s="2">
        <v>2</v>
      </c>
      <c r="FS413" s="2">
        <v>30</v>
      </c>
      <c r="FW413" s="2">
        <v>19</v>
      </c>
      <c r="FY413" s="2">
        <v>19</v>
      </c>
      <c r="GF413" s="2">
        <v>2</v>
      </c>
      <c r="GH413" s="2">
        <v>67</v>
      </c>
      <c r="GI413" s="2">
        <v>1</v>
      </c>
      <c r="GL413" s="2">
        <v>1</v>
      </c>
      <c r="GM413" s="2">
        <v>3</v>
      </c>
      <c r="GN413" s="2">
        <v>17</v>
      </c>
      <c r="GO413" s="2">
        <v>62</v>
      </c>
      <c r="GP413" s="2">
        <v>33</v>
      </c>
      <c r="GQ413" s="2">
        <v>41</v>
      </c>
      <c r="GV413" s="2">
        <v>36</v>
      </c>
      <c r="HF413" s="2">
        <v>4</v>
      </c>
      <c r="HG413" s="2">
        <v>44</v>
      </c>
      <c r="HJ413" s="2">
        <v>55</v>
      </c>
      <c r="HL413" s="2">
        <v>29</v>
      </c>
    </row>
    <row r="414" spans="1:275" x14ac:dyDescent="0.25">
      <c r="A414" s="6" t="s">
        <v>457</v>
      </c>
      <c r="B414" s="2" t="s">
        <v>2641</v>
      </c>
      <c r="AE414" s="2">
        <v>28</v>
      </c>
      <c r="AZ414" s="2">
        <v>18</v>
      </c>
      <c r="BA414" s="2">
        <v>1</v>
      </c>
      <c r="BD414" s="2">
        <v>60</v>
      </c>
      <c r="BK414" s="2">
        <v>5</v>
      </c>
      <c r="BO414" s="2">
        <v>1</v>
      </c>
      <c r="BP414" s="2">
        <v>27</v>
      </c>
      <c r="BS414" s="2">
        <v>64</v>
      </c>
      <c r="CC414" s="2">
        <v>1</v>
      </c>
      <c r="CN414" s="2">
        <v>2</v>
      </c>
      <c r="CP414" s="2">
        <v>13</v>
      </c>
      <c r="DG414" s="2">
        <v>2</v>
      </c>
      <c r="DO414" s="2">
        <v>3</v>
      </c>
      <c r="EA414" s="2">
        <v>6</v>
      </c>
      <c r="EU414" s="2">
        <v>15</v>
      </c>
      <c r="EV414" s="2">
        <v>10</v>
      </c>
      <c r="EX414" s="2">
        <v>40</v>
      </c>
      <c r="FA414" s="2">
        <v>11</v>
      </c>
      <c r="FQ414" s="2">
        <v>206</v>
      </c>
      <c r="FS414" s="2">
        <v>1</v>
      </c>
      <c r="GI414" s="2">
        <v>1</v>
      </c>
      <c r="GO414" s="2">
        <v>47</v>
      </c>
      <c r="GP414" s="2">
        <v>465</v>
      </c>
      <c r="GQ414" s="2">
        <v>13</v>
      </c>
      <c r="GX414" s="2">
        <v>4</v>
      </c>
      <c r="GZ414" s="2">
        <v>1</v>
      </c>
      <c r="HA414" s="2">
        <v>1</v>
      </c>
      <c r="HF414" s="2">
        <v>10</v>
      </c>
      <c r="HG414" s="2">
        <v>56</v>
      </c>
      <c r="HH414" s="2">
        <v>9</v>
      </c>
      <c r="HJ414" s="2">
        <v>209</v>
      </c>
      <c r="HK414" s="2">
        <v>1</v>
      </c>
      <c r="HL414" s="2">
        <v>85</v>
      </c>
      <c r="IZ414" s="2">
        <v>57</v>
      </c>
    </row>
    <row r="415" spans="1:275" x14ac:dyDescent="0.25">
      <c r="A415" s="6" t="s">
        <v>458</v>
      </c>
      <c r="B415" s="2" t="s">
        <v>2641</v>
      </c>
      <c r="GN415" s="2">
        <v>26</v>
      </c>
    </row>
    <row r="416" spans="1:275" x14ac:dyDescent="0.25">
      <c r="A416" s="6" t="s">
        <v>455</v>
      </c>
      <c r="B416" s="2" t="s">
        <v>2641</v>
      </c>
      <c r="E416" s="2">
        <v>1</v>
      </c>
      <c r="BS416" s="2">
        <v>2</v>
      </c>
      <c r="FQ416" s="2">
        <v>1</v>
      </c>
      <c r="GO416" s="2">
        <v>1</v>
      </c>
      <c r="GP416" s="2">
        <v>4</v>
      </c>
      <c r="GY416" s="2">
        <v>1</v>
      </c>
      <c r="HJ416" s="2">
        <v>12</v>
      </c>
      <c r="HK416" s="2">
        <v>2</v>
      </c>
      <c r="IZ416" s="2">
        <v>8</v>
      </c>
    </row>
    <row r="417" spans="1:275" x14ac:dyDescent="0.25">
      <c r="A417" s="6" t="s">
        <v>1856</v>
      </c>
      <c r="B417" s="2" t="s">
        <v>2641</v>
      </c>
      <c r="CD417" s="2">
        <v>1</v>
      </c>
      <c r="FY417" s="2">
        <v>25</v>
      </c>
      <c r="GB417" s="2">
        <v>1</v>
      </c>
    </row>
    <row r="418" spans="1:275" x14ac:dyDescent="0.25">
      <c r="A418" s="6" t="s">
        <v>1176</v>
      </c>
      <c r="B418" s="2" t="s">
        <v>2641</v>
      </c>
      <c r="Z418" s="2">
        <v>325</v>
      </c>
      <c r="BQ418" s="2">
        <v>3</v>
      </c>
      <c r="CQ418" s="2">
        <v>1</v>
      </c>
      <c r="CT418" s="2">
        <v>1</v>
      </c>
      <c r="DW418" s="2">
        <v>1</v>
      </c>
      <c r="EY418" s="2">
        <v>12</v>
      </c>
      <c r="EZ418" s="2">
        <v>14</v>
      </c>
      <c r="FP418" s="2">
        <v>52</v>
      </c>
      <c r="FQ418" s="2">
        <v>66</v>
      </c>
      <c r="FR418" s="2">
        <v>2</v>
      </c>
      <c r="GN418" s="2">
        <v>40</v>
      </c>
      <c r="GO418" s="2">
        <v>61</v>
      </c>
      <c r="GP418" s="2">
        <v>23</v>
      </c>
      <c r="HK418" s="2">
        <v>1</v>
      </c>
      <c r="HQ418" s="2">
        <v>1</v>
      </c>
      <c r="JB418" s="2">
        <v>84</v>
      </c>
      <c r="JF418" s="2">
        <v>126</v>
      </c>
      <c r="JG418" s="2">
        <v>79</v>
      </c>
      <c r="JJ418" s="2">
        <v>36</v>
      </c>
    </row>
    <row r="419" spans="1:275" x14ac:dyDescent="0.25">
      <c r="A419" s="2" t="s">
        <v>1450</v>
      </c>
      <c r="B419" s="2" t="s">
        <v>2641</v>
      </c>
      <c r="C419" s="2">
        <v>1</v>
      </c>
      <c r="D419" s="2">
        <v>60</v>
      </c>
      <c r="E419" s="2">
        <v>1</v>
      </c>
      <c r="G419" s="2">
        <v>47</v>
      </c>
      <c r="H419" s="2">
        <v>546</v>
      </c>
      <c r="J419" s="2">
        <v>1</v>
      </c>
      <c r="L419" s="2">
        <v>2</v>
      </c>
      <c r="M419" s="2">
        <v>5</v>
      </c>
      <c r="N419" s="2">
        <v>60</v>
      </c>
      <c r="AB419" s="2">
        <v>38</v>
      </c>
      <c r="AC419" s="2">
        <v>115</v>
      </c>
      <c r="AD419" s="2">
        <v>39</v>
      </c>
      <c r="AE419" s="2">
        <v>53</v>
      </c>
      <c r="AF419" s="2">
        <v>16</v>
      </c>
      <c r="AH419" s="2">
        <v>2</v>
      </c>
      <c r="AK419" s="2">
        <v>1</v>
      </c>
      <c r="AM419" s="2">
        <v>16</v>
      </c>
      <c r="AQ419" s="2">
        <v>3</v>
      </c>
      <c r="BD419" s="2">
        <v>2</v>
      </c>
      <c r="BK419" s="2">
        <v>90</v>
      </c>
      <c r="BL419" s="2">
        <v>4</v>
      </c>
      <c r="BM419" s="2">
        <v>52</v>
      </c>
      <c r="BO419" s="2">
        <v>118</v>
      </c>
      <c r="BQ419" s="2">
        <v>1</v>
      </c>
      <c r="BS419" s="2">
        <v>63</v>
      </c>
      <c r="BU419" s="2">
        <v>702</v>
      </c>
      <c r="BV419" s="2">
        <v>9</v>
      </c>
      <c r="CD419" s="2">
        <v>58</v>
      </c>
      <c r="CE419" s="2">
        <v>2</v>
      </c>
      <c r="CL419" s="2">
        <v>2</v>
      </c>
      <c r="DH419" s="2">
        <v>132</v>
      </c>
      <c r="DI419" s="2">
        <v>103</v>
      </c>
      <c r="EA419" s="2">
        <v>14</v>
      </c>
      <c r="ET419" s="2">
        <v>407</v>
      </c>
      <c r="EU419" s="2">
        <v>88</v>
      </c>
      <c r="EV419" s="2">
        <v>182</v>
      </c>
      <c r="EW419" s="2">
        <v>106</v>
      </c>
      <c r="EX419" s="2">
        <v>123</v>
      </c>
      <c r="EY419" s="2">
        <v>1</v>
      </c>
      <c r="EZ419" s="2">
        <v>56</v>
      </c>
      <c r="FA419" s="2">
        <v>175</v>
      </c>
      <c r="FB419" s="2">
        <v>234</v>
      </c>
      <c r="FC419" s="2">
        <v>3</v>
      </c>
      <c r="FE419" s="2">
        <v>50</v>
      </c>
      <c r="FF419" s="2">
        <v>42</v>
      </c>
      <c r="FG419" s="2">
        <v>1</v>
      </c>
      <c r="FH419" s="2">
        <v>324</v>
      </c>
      <c r="FI419" s="2">
        <v>67</v>
      </c>
      <c r="FJ419" s="2">
        <v>82</v>
      </c>
      <c r="FL419" s="2">
        <v>45</v>
      </c>
      <c r="FM419" s="2">
        <v>97</v>
      </c>
      <c r="FN419" s="2">
        <v>23</v>
      </c>
      <c r="FP419" s="2">
        <v>52</v>
      </c>
      <c r="FQ419" s="2">
        <v>213</v>
      </c>
      <c r="FR419" s="2">
        <v>7</v>
      </c>
      <c r="FS419" s="2">
        <v>79</v>
      </c>
      <c r="FU419" s="2">
        <v>2</v>
      </c>
      <c r="FV419" s="2">
        <v>212</v>
      </c>
      <c r="FW419" s="2">
        <v>24</v>
      </c>
      <c r="FY419" s="2">
        <v>317</v>
      </c>
      <c r="GB419" s="2">
        <v>139</v>
      </c>
      <c r="GD419" s="2">
        <v>73</v>
      </c>
      <c r="GF419" s="2">
        <v>4</v>
      </c>
      <c r="GG419" s="2">
        <v>3</v>
      </c>
      <c r="GH419" s="2">
        <v>346</v>
      </c>
      <c r="GI419" s="2">
        <v>324</v>
      </c>
      <c r="GJ419" s="2">
        <v>132</v>
      </c>
      <c r="GM419" s="2">
        <v>25</v>
      </c>
      <c r="GN419" s="2">
        <v>33</v>
      </c>
      <c r="GO419" s="2">
        <v>200</v>
      </c>
      <c r="GP419" s="2">
        <v>584</v>
      </c>
      <c r="GQ419" s="2">
        <v>145</v>
      </c>
      <c r="GV419" s="2">
        <v>103</v>
      </c>
      <c r="GW419" s="2">
        <v>180</v>
      </c>
      <c r="GZ419" s="2">
        <v>21</v>
      </c>
      <c r="HA419" s="2">
        <v>30</v>
      </c>
      <c r="HC419" s="2">
        <v>1</v>
      </c>
      <c r="HD419" s="2">
        <v>21</v>
      </c>
      <c r="HE419" s="2">
        <v>1</v>
      </c>
      <c r="HF419" s="2">
        <v>1</v>
      </c>
      <c r="HJ419" s="2">
        <v>130</v>
      </c>
      <c r="HK419" s="2">
        <v>1</v>
      </c>
      <c r="HL419" s="2">
        <v>9</v>
      </c>
      <c r="IT419" s="2">
        <v>1</v>
      </c>
      <c r="IZ419" s="2">
        <v>54</v>
      </c>
      <c r="JE419" s="2">
        <v>36</v>
      </c>
      <c r="JF419" s="2">
        <v>32</v>
      </c>
      <c r="JG419" s="2">
        <v>61</v>
      </c>
      <c r="JO419" s="2">
        <v>5</v>
      </c>
    </row>
    <row r="420" spans="1:275" x14ac:dyDescent="0.25">
      <c r="A420" s="6" t="s">
        <v>459</v>
      </c>
      <c r="B420" s="2" t="s">
        <v>2460</v>
      </c>
      <c r="C420" s="2">
        <v>2</v>
      </c>
      <c r="D420" s="2">
        <v>1</v>
      </c>
      <c r="F420" s="2">
        <v>46</v>
      </c>
      <c r="G420" s="2">
        <v>35</v>
      </c>
      <c r="H420" s="2">
        <v>30</v>
      </c>
      <c r="AE420" s="2">
        <v>28</v>
      </c>
      <c r="AH420" s="2">
        <v>8</v>
      </c>
      <c r="BK420" s="2">
        <v>18</v>
      </c>
      <c r="BL420" s="2">
        <v>9</v>
      </c>
      <c r="BM420" s="2">
        <v>1</v>
      </c>
      <c r="BN420" s="2">
        <v>3</v>
      </c>
      <c r="BO420" s="2">
        <v>34</v>
      </c>
      <c r="BS420" s="2">
        <v>11</v>
      </c>
      <c r="BV420" s="2">
        <v>8</v>
      </c>
      <c r="CD420" s="2">
        <v>1</v>
      </c>
      <c r="CN420" s="2">
        <v>1</v>
      </c>
      <c r="DD420" s="2">
        <v>8</v>
      </c>
      <c r="DG420" s="2">
        <v>1</v>
      </c>
      <c r="DI420" s="2">
        <v>14</v>
      </c>
      <c r="EA420" s="2">
        <v>1</v>
      </c>
      <c r="EU420" s="2">
        <v>1</v>
      </c>
      <c r="EX420" s="2">
        <v>17</v>
      </c>
      <c r="EY420" s="2">
        <v>12</v>
      </c>
      <c r="EZ420" s="2">
        <v>51</v>
      </c>
      <c r="FE420" s="2">
        <v>1</v>
      </c>
      <c r="FF420" s="2">
        <v>1</v>
      </c>
      <c r="FJ420" s="2">
        <v>15</v>
      </c>
      <c r="FL420" s="2">
        <v>34</v>
      </c>
      <c r="FQ420" s="2">
        <v>1</v>
      </c>
      <c r="GO420" s="2">
        <v>2</v>
      </c>
      <c r="GV420" s="2">
        <v>51</v>
      </c>
      <c r="GW420" s="2">
        <v>89</v>
      </c>
      <c r="GZ420" s="2">
        <v>1</v>
      </c>
      <c r="HA420" s="2">
        <v>1</v>
      </c>
      <c r="HB420" s="2">
        <v>1</v>
      </c>
      <c r="HE420" s="2">
        <v>10</v>
      </c>
      <c r="HI420" s="2">
        <v>18</v>
      </c>
      <c r="HK420" s="2">
        <v>8</v>
      </c>
      <c r="IY420" s="2">
        <v>3</v>
      </c>
    </row>
    <row r="421" spans="1:275" x14ac:dyDescent="0.25">
      <c r="A421" s="6" t="s">
        <v>432</v>
      </c>
      <c r="B421" s="2" t="s">
        <v>433</v>
      </c>
      <c r="M421" s="2">
        <v>2</v>
      </c>
      <c r="AC421" s="2">
        <v>15</v>
      </c>
      <c r="AE421" s="2">
        <v>12</v>
      </c>
      <c r="AK421" s="2">
        <v>1</v>
      </c>
      <c r="BD421" s="2">
        <v>58</v>
      </c>
      <c r="BP421" s="2">
        <v>1</v>
      </c>
      <c r="BS421" s="2">
        <v>15</v>
      </c>
      <c r="BV421" s="2">
        <v>1</v>
      </c>
      <c r="CP421" s="2">
        <v>2</v>
      </c>
      <c r="EA421" s="2">
        <v>13</v>
      </c>
      <c r="EU421" s="2">
        <v>11</v>
      </c>
      <c r="EV421" s="2">
        <v>8</v>
      </c>
      <c r="EX421" s="2">
        <v>63</v>
      </c>
      <c r="FB421" s="2">
        <v>17</v>
      </c>
      <c r="FE421" s="2">
        <v>36</v>
      </c>
      <c r="FF421" s="2">
        <v>33</v>
      </c>
      <c r="FH421" s="2">
        <v>11</v>
      </c>
      <c r="FM421" s="2">
        <v>15</v>
      </c>
      <c r="FQ421" s="2">
        <v>14</v>
      </c>
      <c r="FS421" s="2">
        <v>8</v>
      </c>
      <c r="FW421" s="2">
        <v>2</v>
      </c>
      <c r="FY421" s="2">
        <v>119</v>
      </c>
      <c r="GI421" s="2">
        <v>2</v>
      </c>
      <c r="GL421" s="2">
        <v>14</v>
      </c>
      <c r="GP421" s="2">
        <v>32</v>
      </c>
      <c r="GQ421" s="2">
        <v>8</v>
      </c>
      <c r="HG421" s="2">
        <v>41</v>
      </c>
      <c r="HJ421" s="2">
        <v>40</v>
      </c>
      <c r="HK421" s="2">
        <v>3</v>
      </c>
      <c r="HL421" s="2">
        <v>4</v>
      </c>
      <c r="IZ421" s="2">
        <v>67</v>
      </c>
      <c r="JA421" s="2">
        <v>32</v>
      </c>
      <c r="JE421" s="2">
        <v>22</v>
      </c>
    </row>
    <row r="422" spans="1:275" x14ac:dyDescent="0.25">
      <c r="A422" s="2" t="s">
        <v>1943</v>
      </c>
      <c r="B422" s="2" t="s">
        <v>1942</v>
      </c>
      <c r="G422" s="2">
        <v>79</v>
      </c>
    </row>
    <row r="423" spans="1:275" x14ac:dyDescent="0.25">
      <c r="A423" s="6" t="s">
        <v>1140</v>
      </c>
      <c r="B423" s="2" t="s">
        <v>332</v>
      </c>
      <c r="BQ423" s="2">
        <v>1</v>
      </c>
      <c r="CN423" s="2">
        <v>21</v>
      </c>
      <c r="FI423" s="2">
        <v>20</v>
      </c>
      <c r="JI423" s="2">
        <v>27</v>
      </c>
      <c r="JL423" s="2">
        <v>21</v>
      </c>
    </row>
    <row r="424" spans="1:275" x14ac:dyDescent="0.25">
      <c r="A424" s="6" t="s">
        <v>1141</v>
      </c>
      <c r="B424" s="2" t="s">
        <v>332</v>
      </c>
      <c r="CH424" s="2">
        <v>2</v>
      </c>
      <c r="EP424" s="2">
        <v>8</v>
      </c>
      <c r="FV424" s="2">
        <v>51</v>
      </c>
      <c r="GL424" s="2">
        <v>9</v>
      </c>
    </row>
    <row r="425" spans="1:275" x14ac:dyDescent="0.25">
      <c r="A425" s="6" t="s">
        <v>1857</v>
      </c>
      <c r="B425" s="2" t="s">
        <v>332</v>
      </c>
      <c r="FQ425" s="2">
        <v>11</v>
      </c>
    </row>
    <row r="426" spans="1:275" x14ac:dyDescent="0.25">
      <c r="A426" s="6" t="s">
        <v>1142</v>
      </c>
      <c r="B426" s="2" t="s">
        <v>332</v>
      </c>
      <c r="D426" s="2">
        <v>57</v>
      </c>
      <c r="E426" s="2">
        <v>67</v>
      </c>
      <c r="F426" s="2">
        <v>1</v>
      </c>
      <c r="G426" s="2">
        <v>4</v>
      </c>
      <c r="H426" s="2">
        <v>104</v>
      </c>
      <c r="AC426" s="2">
        <v>20</v>
      </c>
      <c r="AD426" s="2">
        <v>3</v>
      </c>
      <c r="AP426" s="2">
        <v>6</v>
      </c>
      <c r="AS426" s="2">
        <v>41</v>
      </c>
      <c r="AT426" s="2">
        <v>10</v>
      </c>
      <c r="AU426" s="2">
        <v>1</v>
      </c>
      <c r="BD426" s="2">
        <v>2</v>
      </c>
      <c r="BN426" s="2">
        <v>16</v>
      </c>
      <c r="BQ426" s="2">
        <v>17</v>
      </c>
      <c r="BS426" s="2">
        <v>46</v>
      </c>
      <c r="BT426" s="2">
        <v>45</v>
      </c>
      <c r="BU426" s="2">
        <v>15</v>
      </c>
      <c r="DG426" s="2">
        <v>1</v>
      </c>
      <c r="DI426" s="2">
        <v>8</v>
      </c>
      <c r="DZ426" s="2">
        <v>1</v>
      </c>
      <c r="HF426" s="2">
        <v>9</v>
      </c>
      <c r="HG426" s="2">
        <v>25</v>
      </c>
      <c r="HI426" s="2">
        <v>378</v>
      </c>
      <c r="HL426" s="2">
        <v>110</v>
      </c>
      <c r="HM426" s="2">
        <v>1</v>
      </c>
      <c r="IH426" s="2">
        <v>1</v>
      </c>
      <c r="IM426" s="2">
        <v>45</v>
      </c>
      <c r="IO426" s="2">
        <v>1</v>
      </c>
      <c r="JI426" s="2">
        <v>111</v>
      </c>
    </row>
    <row r="427" spans="1:275" x14ac:dyDescent="0.25">
      <c r="A427" s="6" t="s">
        <v>331</v>
      </c>
      <c r="B427" s="2" t="s">
        <v>332</v>
      </c>
      <c r="D427" s="2">
        <v>26</v>
      </c>
      <c r="E427" s="2">
        <v>25</v>
      </c>
      <c r="F427" s="2">
        <v>136</v>
      </c>
      <c r="G427" s="2">
        <v>43</v>
      </c>
      <c r="H427" s="2">
        <v>45</v>
      </c>
      <c r="BQ427" s="2">
        <v>21</v>
      </c>
      <c r="BS427" s="2">
        <v>29</v>
      </c>
      <c r="BT427" s="2">
        <v>20</v>
      </c>
      <c r="BV427" s="2">
        <v>17</v>
      </c>
      <c r="DG427" s="2">
        <v>45</v>
      </c>
      <c r="EG427" s="2">
        <v>23</v>
      </c>
      <c r="HF427" s="2">
        <v>6</v>
      </c>
      <c r="HJ427" s="2">
        <v>61</v>
      </c>
      <c r="HL427" s="2">
        <v>59</v>
      </c>
    </row>
    <row r="428" spans="1:275" x14ac:dyDescent="0.25">
      <c r="A428" s="6" t="s">
        <v>342</v>
      </c>
      <c r="B428" s="2" t="s">
        <v>332</v>
      </c>
      <c r="M428" s="2">
        <v>3</v>
      </c>
      <c r="AE428" s="2">
        <v>2</v>
      </c>
      <c r="EV428" s="2">
        <v>68</v>
      </c>
      <c r="FA428" s="2">
        <v>106</v>
      </c>
      <c r="GH428" s="2">
        <v>68</v>
      </c>
      <c r="GO428" s="2">
        <v>32</v>
      </c>
      <c r="GP428" s="2">
        <v>117</v>
      </c>
      <c r="GQ428" s="2">
        <v>32</v>
      </c>
      <c r="HJ428" s="2">
        <v>21</v>
      </c>
    </row>
    <row r="429" spans="1:275" x14ac:dyDescent="0.25">
      <c r="A429" s="6" t="s">
        <v>380</v>
      </c>
      <c r="B429" s="2" t="s">
        <v>332</v>
      </c>
      <c r="O429" s="2">
        <v>21</v>
      </c>
      <c r="AZ429" s="2">
        <v>4</v>
      </c>
      <c r="BK429" s="2">
        <v>13</v>
      </c>
      <c r="BL429" s="2">
        <v>27</v>
      </c>
      <c r="BN429" s="2">
        <v>1</v>
      </c>
      <c r="BP429" s="2">
        <v>1</v>
      </c>
      <c r="BS429" s="2">
        <v>12</v>
      </c>
      <c r="BU429" s="2">
        <v>26</v>
      </c>
      <c r="CK429" s="2">
        <v>3</v>
      </c>
      <c r="DI429" s="2">
        <v>10</v>
      </c>
      <c r="DT429" s="2">
        <v>28</v>
      </c>
      <c r="DV429" s="2">
        <v>9</v>
      </c>
      <c r="DX429" s="2">
        <v>20</v>
      </c>
      <c r="EA429" s="2">
        <v>3</v>
      </c>
      <c r="EO429" s="2">
        <v>38</v>
      </c>
      <c r="GH429" s="2">
        <v>25</v>
      </c>
      <c r="GN429" s="2">
        <v>45</v>
      </c>
      <c r="GW429" s="2">
        <v>20</v>
      </c>
      <c r="GZ429" s="2">
        <v>1</v>
      </c>
      <c r="HA429" s="2">
        <v>1</v>
      </c>
      <c r="HG429" s="2">
        <v>77</v>
      </c>
      <c r="HI429" s="2">
        <v>16</v>
      </c>
      <c r="HL429" s="2">
        <v>15</v>
      </c>
      <c r="IU429" s="2">
        <v>4</v>
      </c>
      <c r="JB429" s="2">
        <v>60</v>
      </c>
      <c r="JL429" s="2">
        <v>35</v>
      </c>
    </row>
    <row r="430" spans="1:275" x14ac:dyDescent="0.25">
      <c r="A430" s="6" t="s">
        <v>381</v>
      </c>
      <c r="B430" s="2" t="s">
        <v>332</v>
      </c>
      <c r="FZ430" s="2">
        <v>19</v>
      </c>
    </row>
    <row r="431" spans="1:275" x14ac:dyDescent="0.25">
      <c r="A431" s="6" t="s">
        <v>344</v>
      </c>
      <c r="B431" s="2" t="s">
        <v>332</v>
      </c>
      <c r="ED431" s="2">
        <v>13</v>
      </c>
      <c r="EH431" s="2">
        <v>12</v>
      </c>
      <c r="FI431" s="2">
        <v>10</v>
      </c>
      <c r="FW431" s="2">
        <v>2</v>
      </c>
      <c r="FZ431" s="2">
        <v>14</v>
      </c>
    </row>
    <row r="432" spans="1:275" x14ac:dyDescent="0.25">
      <c r="A432" s="6" t="s">
        <v>333</v>
      </c>
      <c r="B432" s="2" t="s">
        <v>332</v>
      </c>
      <c r="EO432" s="2">
        <v>1</v>
      </c>
    </row>
    <row r="433" spans="1:275" x14ac:dyDescent="0.25">
      <c r="A433" s="6" t="s">
        <v>1356</v>
      </c>
      <c r="B433" s="2" t="s">
        <v>332</v>
      </c>
      <c r="AE433" s="2">
        <v>8</v>
      </c>
    </row>
    <row r="434" spans="1:275" x14ac:dyDescent="0.25">
      <c r="A434" s="6" t="s">
        <v>382</v>
      </c>
      <c r="B434" s="2" t="s">
        <v>332</v>
      </c>
      <c r="FH434" s="2">
        <v>33</v>
      </c>
    </row>
    <row r="435" spans="1:275" x14ac:dyDescent="0.25">
      <c r="A435" s="6" t="s">
        <v>3053</v>
      </c>
      <c r="B435" s="2" t="s">
        <v>332</v>
      </c>
      <c r="EH435" s="2">
        <v>7</v>
      </c>
    </row>
    <row r="436" spans="1:275" x14ac:dyDescent="0.25">
      <c r="A436" s="6" t="s">
        <v>348</v>
      </c>
      <c r="B436" s="2" t="s">
        <v>332</v>
      </c>
      <c r="D436" s="2">
        <v>79</v>
      </c>
      <c r="E436" s="2">
        <v>2</v>
      </c>
      <c r="F436" s="2">
        <v>41</v>
      </c>
      <c r="M436" s="2">
        <v>82</v>
      </c>
      <c r="N436" s="2">
        <v>49</v>
      </c>
      <c r="O436" s="2">
        <v>79</v>
      </c>
      <c r="AB436" s="2">
        <v>1</v>
      </c>
      <c r="AC436" s="2">
        <v>15</v>
      </c>
      <c r="AE436" s="2">
        <v>85</v>
      </c>
      <c r="AN436" s="2">
        <v>1</v>
      </c>
      <c r="AT436" s="2">
        <v>1</v>
      </c>
      <c r="AW436" s="2">
        <v>27</v>
      </c>
      <c r="BB436" s="2">
        <v>16</v>
      </c>
      <c r="BJ436" s="2">
        <v>1</v>
      </c>
      <c r="BK436" s="2">
        <v>13</v>
      </c>
      <c r="BP436" s="2">
        <v>3</v>
      </c>
      <c r="BS436" s="2">
        <v>12</v>
      </c>
      <c r="BT436" s="2">
        <v>19</v>
      </c>
      <c r="BV436" s="2">
        <v>34</v>
      </c>
      <c r="DD436" s="2">
        <v>3</v>
      </c>
      <c r="EA436" s="2">
        <v>19</v>
      </c>
      <c r="EU436" s="2">
        <v>34</v>
      </c>
      <c r="EV436" s="2">
        <v>74</v>
      </c>
      <c r="EW436" s="2">
        <v>48</v>
      </c>
      <c r="EX436" s="2">
        <v>139</v>
      </c>
      <c r="EY436" s="2">
        <v>20</v>
      </c>
      <c r="EZ436" s="2">
        <v>133</v>
      </c>
      <c r="FE436" s="2">
        <v>147</v>
      </c>
      <c r="FF436" s="2">
        <v>19</v>
      </c>
      <c r="FI436" s="2">
        <v>1</v>
      </c>
      <c r="FQ436" s="2">
        <v>22</v>
      </c>
      <c r="FS436" s="2">
        <v>76</v>
      </c>
      <c r="FU436" s="2">
        <v>45</v>
      </c>
      <c r="GI436" s="2">
        <v>2</v>
      </c>
      <c r="GP436" s="2">
        <v>522</v>
      </c>
      <c r="GV436" s="2">
        <v>62</v>
      </c>
      <c r="GX436" s="2">
        <v>1</v>
      </c>
      <c r="GZ436" s="2">
        <v>4</v>
      </c>
      <c r="HA436" s="2">
        <v>10</v>
      </c>
      <c r="HE436" s="2">
        <v>91</v>
      </c>
      <c r="HJ436" s="2">
        <v>254</v>
      </c>
      <c r="HL436" s="2">
        <v>62</v>
      </c>
      <c r="IJ436" s="2">
        <v>9</v>
      </c>
      <c r="IL436" s="2">
        <v>27</v>
      </c>
      <c r="IM436" s="2">
        <v>10</v>
      </c>
      <c r="JC436" s="2">
        <v>1</v>
      </c>
      <c r="JH436" s="2">
        <v>11</v>
      </c>
      <c r="JJ436" s="2">
        <v>1</v>
      </c>
      <c r="JN436" s="2">
        <v>94</v>
      </c>
    </row>
    <row r="437" spans="1:275" x14ac:dyDescent="0.25">
      <c r="A437" s="6" t="s">
        <v>1143</v>
      </c>
      <c r="B437" s="2" t="s">
        <v>332</v>
      </c>
      <c r="C437" s="2">
        <v>1</v>
      </c>
      <c r="D437" s="2">
        <v>22</v>
      </c>
      <c r="E437" s="2">
        <v>1</v>
      </c>
      <c r="AE437" s="2">
        <v>1</v>
      </c>
      <c r="AP437" s="2">
        <v>5</v>
      </c>
      <c r="AS437" s="2">
        <v>2</v>
      </c>
      <c r="AT437" s="2">
        <v>2</v>
      </c>
      <c r="BB437" s="2">
        <v>15</v>
      </c>
      <c r="BN437" s="2">
        <v>1</v>
      </c>
      <c r="BQ437" s="2">
        <v>15</v>
      </c>
      <c r="BU437" s="2">
        <v>16</v>
      </c>
      <c r="CN437" s="2">
        <v>1</v>
      </c>
      <c r="EF437" s="2">
        <v>1</v>
      </c>
      <c r="HF437" s="2">
        <v>22</v>
      </c>
      <c r="IM437" s="2">
        <v>1</v>
      </c>
    </row>
    <row r="438" spans="1:275" x14ac:dyDescent="0.25">
      <c r="A438" s="6" t="s">
        <v>351</v>
      </c>
      <c r="B438" s="2" t="s">
        <v>332</v>
      </c>
      <c r="C438" s="2">
        <v>27</v>
      </c>
      <c r="D438" s="2">
        <v>115</v>
      </c>
      <c r="E438" s="2">
        <v>2</v>
      </c>
      <c r="F438" s="2">
        <v>75</v>
      </c>
      <c r="G438" s="2">
        <v>308</v>
      </c>
      <c r="H438" s="2">
        <v>189</v>
      </c>
      <c r="L438" s="2">
        <v>4</v>
      </c>
      <c r="AT438" s="2">
        <v>1</v>
      </c>
      <c r="BQ438" s="2">
        <v>17</v>
      </c>
      <c r="BS438" s="2">
        <v>56</v>
      </c>
      <c r="BT438" s="2">
        <v>81</v>
      </c>
      <c r="BU438" s="2">
        <v>73</v>
      </c>
      <c r="BV438" s="2">
        <v>47</v>
      </c>
      <c r="DG438" s="2">
        <v>39</v>
      </c>
      <c r="DI438" s="2">
        <v>48</v>
      </c>
      <c r="EF438" s="2">
        <v>16</v>
      </c>
      <c r="EG438" s="2">
        <v>31</v>
      </c>
      <c r="EI438" s="2">
        <v>12</v>
      </c>
      <c r="GZ438" s="2">
        <v>63</v>
      </c>
      <c r="HA438" s="2">
        <v>52</v>
      </c>
      <c r="HD438" s="2">
        <v>1</v>
      </c>
      <c r="HF438" s="2">
        <v>58</v>
      </c>
      <c r="HI438" s="2">
        <v>308</v>
      </c>
      <c r="HJ438" s="2">
        <v>600</v>
      </c>
      <c r="HK438" s="2">
        <v>2</v>
      </c>
      <c r="HM438" s="2">
        <v>23</v>
      </c>
    </row>
    <row r="439" spans="1:275" x14ac:dyDescent="0.25">
      <c r="A439" s="6" t="s">
        <v>352</v>
      </c>
      <c r="B439" s="2" t="s">
        <v>332</v>
      </c>
      <c r="Y439" s="2">
        <v>3</v>
      </c>
      <c r="AC439" s="2">
        <v>22</v>
      </c>
      <c r="BO439" s="2">
        <v>36</v>
      </c>
      <c r="BS439" s="2">
        <v>9</v>
      </c>
      <c r="DS439" s="2">
        <v>1</v>
      </c>
      <c r="EE439" s="2">
        <v>59</v>
      </c>
      <c r="EF439" s="2">
        <v>27</v>
      </c>
      <c r="EH439" s="2">
        <v>6</v>
      </c>
      <c r="EI439" s="2">
        <v>26</v>
      </c>
      <c r="EM439" s="2">
        <v>21</v>
      </c>
      <c r="EO439" s="2">
        <v>3</v>
      </c>
      <c r="ER439" s="2">
        <v>53</v>
      </c>
      <c r="EY439" s="2">
        <v>1</v>
      </c>
      <c r="FI439" s="2">
        <v>31</v>
      </c>
      <c r="GB439" s="2">
        <v>75</v>
      </c>
      <c r="GD439" s="2">
        <v>5</v>
      </c>
      <c r="HD439" s="2">
        <v>22</v>
      </c>
      <c r="HK439" s="2">
        <v>1</v>
      </c>
      <c r="HL439" s="2">
        <v>13</v>
      </c>
    </row>
    <row r="440" spans="1:275" x14ac:dyDescent="0.25">
      <c r="A440" s="6" t="s">
        <v>353</v>
      </c>
      <c r="B440" s="2" t="s">
        <v>332</v>
      </c>
      <c r="G440" s="2">
        <v>81</v>
      </c>
      <c r="CW440" s="2">
        <v>69</v>
      </c>
      <c r="EO440" s="2">
        <v>20</v>
      </c>
      <c r="ES440" s="2">
        <v>5</v>
      </c>
      <c r="GD440" s="2">
        <v>21</v>
      </c>
    </row>
    <row r="441" spans="1:275" x14ac:dyDescent="0.25">
      <c r="A441" s="6" t="s">
        <v>355</v>
      </c>
      <c r="B441" s="2" t="s">
        <v>332</v>
      </c>
      <c r="EA441" s="2">
        <v>3</v>
      </c>
      <c r="ES441" s="2">
        <v>20</v>
      </c>
      <c r="JL441" s="2">
        <v>48</v>
      </c>
    </row>
    <row r="442" spans="1:275" x14ac:dyDescent="0.25">
      <c r="A442" s="6" t="s">
        <v>357</v>
      </c>
      <c r="B442" s="2" t="s">
        <v>332</v>
      </c>
      <c r="ES442" s="2">
        <v>4</v>
      </c>
    </row>
    <row r="443" spans="1:275" x14ac:dyDescent="0.25">
      <c r="A443" s="6" t="s">
        <v>358</v>
      </c>
      <c r="B443" s="2" t="s">
        <v>332</v>
      </c>
      <c r="AT443" s="2">
        <v>2</v>
      </c>
      <c r="BJ443" s="2">
        <v>1</v>
      </c>
      <c r="CE443" s="2">
        <v>38</v>
      </c>
      <c r="EF443" s="2">
        <v>24</v>
      </c>
      <c r="IC443" s="2">
        <v>6</v>
      </c>
      <c r="IM443" s="2">
        <v>51</v>
      </c>
      <c r="JL443" s="2">
        <v>23</v>
      </c>
    </row>
    <row r="444" spans="1:275" x14ac:dyDescent="0.25">
      <c r="A444" s="6" t="s">
        <v>361</v>
      </c>
      <c r="B444" s="2" t="s">
        <v>332</v>
      </c>
      <c r="G444" s="2">
        <v>150</v>
      </c>
      <c r="AD444" s="2">
        <v>5</v>
      </c>
      <c r="BH444" s="2">
        <v>15</v>
      </c>
      <c r="BJ444" s="2">
        <v>8</v>
      </c>
      <c r="BN444" s="2">
        <v>2</v>
      </c>
      <c r="CK444" s="2">
        <v>2</v>
      </c>
      <c r="EE444" s="2">
        <v>74</v>
      </c>
      <c r="EF444" s="2">
        <v>18</v>
      </c>
      <c r="EG444" s="2">
        <v>38</v>
      </c>
      <c r="EH444" s="2">
        <v>2</v>
      </c>
      <c r="EI444" s="2">
        <v>31</v>
      </c>
      <c r="ER444" s="2">
        <v>22</v>
      </c>
      <c r="ES444" s="2">
        <v>4</v>
      </c>
      <c r="GV444" s="2">
        <v>39</v>
      </c>
      <c r="HF444" s="2">
        <v>22</v>
      </c>
      <c r="HK444" s="2">
        <v>20</v>
      </c>
      <c r="IF444" s="2">
        <v>1</v>
      </c>
      <c r="IM444" s="2">
        <v>9</v>
      </c>
    </row>
    <row r="445" spans="1:275" x14ac:dyDescent="0.25">
      <c r="A445" s="6" t="s">
        <v>362</v>
      </c>
      <c r="B445" s="2" t="s">
        <v>332</v>
      </c>
      <c r="E445" s="2">
        <v>1</v>
      </c>
      <c r="M445" s="2">
        <v>58</v>
      </c>
      <c r="N445" s="2">
        <v>3</v>
      </c>
      <c r="O445" s="2">
        <v>76</v>
      </c>
      <c r="Q445" s="2">
        <v>2</v>
      </c>
      <c r="AA445" s="2">
        <v>1</v>
      </c>
      <c r="AC445" s="2">
        <v>30</v>
      </c>
      <c r="AD445" s="2">
        <v>2</v>
      </c>
      <c r="AE445" s="2">
        <v>181</v>
      </c>
      <c r="AI445" s="2">
        <v>1</v>
      </c>
      <c r="AY445" s="2">
        <v>13</v>
      </c>
      <c r="BD445" s="2">
        <v>31</v>
      </c>
      <c r="BK445" s="2">
        <v>1</v>
      </c>
      <c r="BO445" s="2">
        <v>7</v>
      </c>
      <c r="BP445" s="2">
        <v>1</v>
      </c>
      <c r="BS445" s="2">
        <v>30</v>
      </c>
      <c r="CD445" s="2">
        <v>145</v>
      </c>
      <c r="CH445" s="2">
        <v>19</v>
      </c>
      <c r="CN445" s="2">
        <v>4</v>
      </c>
      <c r="CP445" s="2">
        <v>2</v>
      </c>
      <c r="DD445" s="2">
        <v>28</v>
      </c>
      <c r="DF445" s="2">
        <v>1</v>
      </c>
      <c r="DG445" s="2">
        <v>34</v>
      </c>
      <c r="DI445" s="2">
        <v>16</v>
      </c>
      <c r="DT445" s="2">
        <v>2</v>
      </c>
      <c r="DW445" s="2">
        <v>3</v>
      </c>
      <c r="DY445" s="2">
        <v>37</v>
      </c>
      <c r="DZ445" s="2">
        <v>16</v>
      </c>
      <c r="EA445" s="2">
        <v>7</v>
      </c>
      <c r="ET445" s="2">
        <v>81</v>
      </c>
      <c r="EU445" s="2">
        <v>97</v>
      </c>
      <c r="EV445" s="2">
        <v>97</v>
      </c>
      <c r="EX445" s="2">
        <v>68</v>
      </c>
      <c r="EY445" s="2">
        <v>2</v>
      </c>
      <c r="EZ445" s="2">
        <v>32</v>
      </c>
      <c r="FA445" s="2">
        <v>323</v>
      </c>
      <c r="FB445" s="2">
        <v>212</v>
      </c>
      <c r="FD445" s="2">
        <v>1</v>
      </c>
      <c r="FE445" s="2">
        <v>51</v>
      </c>
      <c r="FF445" s="2">
        <v>8</v>
      </c>
      <c r="FH445" s="2">
        <v>245</v>
      </c>
      <c r="FI445" s="2">
        <v>61</v>
      </c>
      <c r="FJ445" s="2">
        <v>43</v>
      </c>
      <c r="FM445" s="2">
        <v>16</v>
      </c>
      <c r="FN445" s="2">
        <v>4</v>
      </c>
      <c r="FP445" s="2">
        <v>76</v>
      </c>
      <c r="FQ445" s="2">
        <v>201</v>
      </c>
      <c r="FR445" s="2">
        <v>28</v>
      </c>
      <c r="FS445" s="2">
        <v>32</v>
      </c>
      <c r="FU445" s="2">
        <v>1</v>
      </c>
      <c r="FV445" s="2">
        <v>65</v>
      </c>
      <c r="FY445" s="2">
        <v>169</v>
      </c>
      <c r="GB445" s="2">
        <v>52</v>
      </c>
      <c r="GH445" s="2">
        <v>70</v>
      </c>
      <c r="GI445" s="2">
        <v>12</v>
      </c>
      <c r="GK445" s="2">
        <v>2</v>
      </c>
      <c r="GL445" s="2">
        <v>23</v>
      </c>
      <c r="GN445" s="2">
        <v>24</v>
      </c>
      <c r="GO445" s="2">
        <v>254</v>
      </c>
      <c r="GP445" s="2">
        <v>491</v>
      </c>
      <c r="GQ445" s="2">
        <v>310</v>
      </c>
      <c r="GW445" s="2">
        <v>104</v>
      </c>
      <c r="GX445" s="2">
        <v>14</v>
      </c>
      <c r="HG445" s="2">
        <v>28</v>
      </c>
      <c r="HJ445" s="2">
        <v>439</v>
      </c>
      <c r="HK445" s="2">
        <v>1</v>
      </c>
      <c r="HL445" s="2">
        <v>365</v>
      </c>
      <c r="HP445" s="2">
        <v>1</v>
      </c>
      <c r="IP445" s="2">
        <v>1</v>
      </c>
      <c r="IZ445" s="2">
        <v>15</v>
      </c>
      <c r="JA445" s="2">
        <v>7</v>
      </c>
      <c r="JB445" s="2">
        <v>212</v>
      </c>
      <c r="JC445" s="2">
        <v>96</v>
      </c>
      <c r="JE445" s="2">
        <v>104</v>
      </c>
      <c r="JF445" s="2">
        <v>58</v>
      </c>
      <c r="JG445" s="2">
        <v>132</v>
      </c>
      <c r="JH445" s="2">
        <v>85</v>
      </c>
      <c r="JI445" s="2">
        <v>125</v>
      </c>
      <c r="JJ445" s="2">
        <v>61</v>
      </c>
      <c r="JK445" s="2">
        <v>63</v>
      </c>
      <c r="JL445" s="2">
        <v>138</v>
      </c>
      <c r="JN445" s="2">
        <v>342</v>
      </c>
      <c r="JO445" s="2">
        <v>3</v>
      </c>
    </row>
    <row r="446" spans="1:275" x14ac:dyDescent="0.25">
      <c r="A446" s="2" t="s">
        <v>364</v>
      </c>
      <c r="B446" s="2" t="s">
        <v>332</v>
      </c>
      <c r="FD446" s="2">
        <v>1</v>
      </c>
      <c r="FJ446" s="2">
        <v>34</v>
      </c>
      <c r="HW446" s="2">
        <v>22</v>
      </c>
    </row>
    <row r="447" spans="1:275" x14ac:dyDescent="0.25">
      <c r="A447" s="2" t="s">
        <v>999</v>
      </c>
      <c r="B447" s="2" t="s">
        <v>332</v>
      </c>
      <c r="EW447" s="2">
        <v>15</v>
      </c>
      <c r="FI447" s="2">
        <v>6</v>
      </c>
      <c r="FJ447" s="2">
        <v>2</v>
      </c>
      <c r="JE447" s="2">
        <v>73</v>
      </c>
      <c r="JJ447" s="2">
        <v>50</v>
      </c>
    </row>
    <row r="448" spans="1:275" x14ac:dyDescent="0.25">
      <c r="A448" s="2" t="s">
        <v>365</v>
      </c>
      <c r="B448" s="2" t="s">
        <v>332</v>
      </c>
      <c r="BO448" s="2">
        <v>60</v>
      </c>
      <c r="BP448" s="2">
        <v>2</v>
      </c>
      <c r="CD448" s="2">
        <v>65</v>
      </c>
      <c r="DG448" s="2">
        <v>1</v>
      </c>
      <c r="DX448" s="2">
        <v>2</v>
      </c>
      <c r="EB448" s="2">
        <v>35</v>
      </c>
      <c r="EG448" s="2">
        <v>31</v>
      </c>
      <c r="EM448" s="2">
        <v>10</v>
      </c>
      <c r="EN448" s="2">
        <v>42</v>
      </c>
      <c r="ES448" s="2">
        <v>1</v>
      </c>
      <c r="EV448" s="2">
        <v>77</v>
      </c>
      <c r="EW448" s="2">
        <v>118</v>
      </c>
      <c r="EX448" s="2">
        <v>83</v>
      </c>
      <c r="FA448" s="2">
        <v>78</v>
      </c>
      <c r="FD448" s="2">
        <v>1</v>
      </c>
      <c r="FG448" s="2">
        <v>59</v>
      </c>
      <c r="FI448" s="2">
        <v>162</v>
      </c>
      <c r="FJ448" s="2">
        <v>276</v>
      </c>
      <c r="FS448" s="2">
        <v>70</v>
      </c>
      <c r="FU448" s="2">
        <v>1</v>
      </c>
      <c r="FW448" s="2">
        <v>157</v>
      </c>
      <c r="GW448" s="2">
        <v>123</v>
      </c>
      <c r="GZ448" s="2">
        <v>30</v>
      </c>
      <c r="HA448" s="2">
        <v>21</v>
      </c>
      <c r="HW448" s="2">
        <v>63</v>
      </c>
      <c r="IF448" s="2">
        <v>1</v>
      </c>
      <c r="IJ448" s="2">
        <v>1</v>
      </c>
      <c r="IY448" s="2">
        <v>1</v>
      </c>
      <c r="JA448" s="2">
        <v>22</v>
      </c>
      <c r="JE448" s="2">
        <v>26</v>
      </c>
      <c r="JF448" s="2">
        <v>25</v>
      </c>
      <c r="JM448" s="2">
        <v>57</v>
      </c>
    </row>
    <row r="449" spans="1:273" x14ac:dyDescent="0.25">
      <c r="A449" s="2" t="s">
        <v>366</v>
      </c>
      <c r="B449" s="2" t="s">
        <v>332</v>
      </c>
      <c r="C449" s="2">
        <v>1</v>
      </c>
      <c r="J449" s="2">
        <v>51</v>
      </c>
      <c r="V449" s="2">
        <v>3</v>
      </c>
      <c r="W449" s="2">
        <v>1</v>
      </c>
      <c r="AX449" s="2">
        <v>1</v>
      </c>
      <c r="BO449" s="2">
        <v>1</v>
      </c>
      <c r="BZ449" s="2">
        <v>4</v>
      </c>
      <c r="CD449" s="2">
        <v>13</v>
      </c>
      <c r="CT449" s="2">
        <v>1</v>
      </c>
      <c r="CW449" s="2">
        <v>20</v>
      </c>
      <c r="CY449" s="2">
        <v>1</v>
      </c>
      <c r="DG449" s="2">
        <v>26</v>
      </c>
      <c r="EA449" s="2">
        <v>8</v>
      </c>
      <c r="EE449" s="2">
        <v>20</v>
      </c>
      <c r="EI449" s="2">
        <v>22</v>
      </c>
      <c r="EO449" s="2">
        <v>7</v>
      </c>
      <c r="EV449" s="2">
        <v>81</v>
      </c>
      <c r="EW449" s="2">
        <v>21</v>
      </c>
      <c r="EX449" s="2">
        <v>92</v>
      </c>
      <c r="FC449" s="2">
        <v>2</v>
      </c>
      <c r="FG449" s="2">
        <v>33</v>
      </c>
      <c r="FI449" s="2">
        <v>131</v>
      </c>
      <c r="FJ449" s="2">
        <v>114</v>
      </c>
      <c r="FM449" s="2">
        <v>65</v>
      </c>
      <c r="FQ449" s="2">
        <v>130</v>
      </c>
      <c r="FW449" s="2">
        <v>64</v>
      </c>
      <c r="FZ449" s="2">
        <v>80</v>
      </c>
      <c r="GH449" s="2">
        <v>32</v>
      </c>
      <c r="GL449" s="2">
        <v>26</v>
      </c>
      <c r="GW449" s="2">
        <v>47</v>
      </c>
      <c r="HD449" s="2">
        <v>24</v>
      </c>
      <c r="HI449" s="2">
        <v>1</v>
      </c>
      <c r="HL449" s="2">
        <v>1</v>
      </c>
      <c r="HU449" s="2">
        <v>1</v>
      </c>
      <c r="HW449" s="2">
        <v>99</v>
      </c>
      <c r="IC449" s="2">
        <v>2</v>
      </c>
      <c r="JM449" s="2">
        <v>155</v>
      </c>
    </row>
    <row r="450" spans="1:273" x14ac:dyDescent="0.25">
      <c r="A450" s="2" t="s">
        <v>377</v>
      </c>
      <c r="B450" s="2" t="s">
        <v>332</v>
      </c>
      <c r="CW450" s="2">
        <v>69</v>
      </c>
      <c r="GW450" s="2">
        <v>85</v>
      </c>
    </row>
    <row r="451" spans="1:273" x14ac:dyDescent="0.25">
      <c r="A451" s="2" t="s">
        <v>378</v>
      </c>
      <c r="B451" s="2" t="s">
        <v>332</v>
      </c>
      <c r="V451" s="2">
        <v>1</v>
      </c>
      <c r="CW451" s="2">
        <v>50</v>
      </c>
      <c r="EG451" s="2">
        <v>22</v>
      </c>
      <c r="EX451" s="2">
        <v>368</v>
      </c>
      <c r="FI451" s="2">
        <v>29</v>
      </c>
      <c r="FJ451" s="2">
        <v>52</v>
      </c>
      <c r="FW451" s="2">
        <v>121</v>
      </c>
      <c r="FY451" s="2">
        <v>76</v>
      </c>
      <c r="FZ451" s="2">
        <v>18</v>
      </c>
      <c r="GW451" s="2">
        <v>84</v>
      </c>
      <c r="IJ451" s="2">
        <v>3</v>
      </c>
      <c r="JM451" s="2">
        <v>81</v>
      </c>
    </row>
    <row r="452" spans="1:273" x14ac:dyDescent="0.25">
      <c r="A452" s="6" t="s">
        <v>367</v>
      </c>
      <c r="B452" s="2" t="s">
        <v>332</v>
      </c>
      <c r="ED452" s="2">
        <v>1</v>
      </c>
    </row>
    <row r="453" spans="1:273" x14ac:dyDescent="0.25">
      <c r="A453" s="6" t="s">
        <v>1397</v>
      </c>
      <c r="B453" s="2" t="s">
        <v>332</v>
      </c>
      <c r="S453" s="2">
        <v>58</v>
      </c>
      <c r="AW453" s="2">
        <v>1</v>
      </c>
    </row>
    <row r="454" spans="1:273" x14ac:dyDescent="0.25">
      <c r="A454" s="6" t="s">
        <v>368</v>
      </c>
      <c r="B454" s="2" t="s">
        <v>332</v>
      </c>
      <c r="H454" s="2">
        <v>45</v>
      </c>
      <c r="BS454" s="2">
        <v>20</v>
      </c>
      <c r="DH454" s="2">
        <v>1</v>
      </c>
      <c r="GX454" s="2">
        <v>59</v>
      </c>
      <c r="HM454" s="2">
        <v>3</v>
      </c>
      <c r="IF454" s="2">
        <v>3</v>
      </c>
      <c r="IL454" s="2">
        <v>64</v>
      </c>
      <c r="IM454" s="2">
        <v>28</v>
      </c>
      <c r="JI454" s="2">
        <v>36</v>
      </c>
    </row>
    <row r="455" spans="1:273" x14ac:dyDescent="0.25">
      <c r="A455" s="6" t="s">
        <v>1685</v>
      </c>
      <c r="B455" s="2" t="s">
        <v>332</v>
      </c>
      <c r="DH455" s="2">
        <v>42</v>
      </c>
    </row>
    <row r="456" spans="1:273" x14ac:dyDescent="0.25">
      <c r="A456" s="6" t="s">
        <v>1144</v>
      </c>
      <c r="B456" s="2" t="s">
        <v>332</v>
      </c>
      <c r="FS456" s="2">
        <v>63</v>
      </c>
    </row>
    <row r="457" spans="1:273" x14ac:dyDescent="0.25">
      <c r="A457" s="6" t="s">
        <v>370</v>
      </c>
      <c r="B457" s="2" t="s">
        <v>332</v>
      </c>
      <c r="EI457" s="2">
        <v>19</v>
      </c>
    </row>
    <row r="458" spans="1:273" x14ac:dyDescent="0.25">
      <c r="A458" s="6" t="s">
        <v>1408</v>
      </c>
      <c r="B458" s="2" t="s">
        <v>332</v>
      </c>
      <c r="FZ458" s="2">
        <v>38</v>
      </c>
    </row>
    <row r="459" spans="1:273" x14ac:dyDescent="0.25">
      <c r="A459" s="6" t="s">
        <v>371</v>
      </c>
      <c r="B459" s="2" t="s">
        <v>332</v>
      </c>
      <c r="AB459" s="2">
        <v>51</v>
      </c>
      <c r="BH459" s="2">
        <v>1</v>
      </c>
      <c r="BJ459" s="2">
        <v>15</v>
      </c>
      <c r="BR459" s="2">
        <v>2</v>
      </c>
      <c r="BX459" s="2">
        <v>1</v>
      </c>
      <c r="EH459" s="2">
        <v>2</v>
      </c>
      <c r="EL459" s="2">
        <v>17</v>
      </c>
      <c r="ER459" s="2">
        <v>39</v>
      </c>
      <c r="GU459" s="2">
        <v>29</v>
      </c>
      <c r="GV459" s="2">
        <v>57</v>
      </c>
      <c r="GZ459" s="2">
        <v>1</v>
      </c>
      <c r="HA459" s="2">
        <v>1</v>
      </c>
      <c r="HD459" s="2">
        <v>2</v>
      </c>
      <c r="HE459" s="2">
        <v>80</v>
      </c>
      <c r="HJ459" s="2">
        <v>47</v>
      </c>
      <c r="HL459" s="2">
        <v>5</v>
      </c>
      <c r="JI459" s="2">
        <v>2</v>
      </c>
    </row>
    <row r="460" spans="1:273" x14ac:dyDescent="0.25">
      <c r="A460" s="6" t="s">
        <v>335</v>
      </c>
      <c r="B460" s="2" t="s">
        <v>332</v>
      </c>
      <c r="HW460" s="2">
        <v>75</v>
      </c>
    </row>
    <row r="461" spans="1:273" x14ac:dyDescent="0.25">
      <c r="A461" s="6" t="s">
        <v>385</v>
      </c>
      <c r="B461" s="2" t="s">
        <v>332</v>
      </c>
      <c r="M461" s="2">
        <v>1</v>
      </c>
      <c r="N461" s="2">
        <v>1</v>
      </c>
      <c r="BP461" s="2">
        <v>22</v>
      </c>
      <c r="CD461" s="2">
        <v>21</v>
      </c>
      <c r="DX461" s="2">
        <v>11</v>
      </c>
      <c r="DZ461" s="2">
        <v>6</v>
      </c>
      <c r="EV461" s="2">
        <v>22</v>
      </c>
      <c r="EW461" s="2">
        <v>22</v>
      </c>
      <c r="FQ461" s="2">
        <v>74</v>
      </c>
      <c r="FS461" s="2">
        <v>41</v>
      </c>
      <c r="FU461" s="2">
        <v>6</v>
      </c>
      <c r="FW461" s="2">
        <v>7</v>
      </c>
      <c r="FY461" s="2">
        <v>112</v>
      </c>
      <c r="GB461" s="2">
        <v>1</v>
      </c>
      <c r="GH461" s="2">
        <v>125</v>
      </c>
      <c r="GP461" s="2">
        <v>25</v>
      </c>
      <c r="GQ461" s="2">
        <v>18</v>
      </c>
      <c r="IP461" s="2">
        <v>1</v>
      </c>
    </row>
    <row r="462" spans="1:273" x14ac:dyDescent="0.25">
      <c r="A462" s="6" t="s">
        <v>1708</v>
      </c>
      <c r="B462" s="2" t="s">
        <v>332</v>
      </c>
      <c r="C462" s="2">
        <v>5</v>
      </c>
      <c r="F462" s="2">
        <v>70</v>
      </c>
      <c r="HJ462" s="2">
        <v>10</v>
      </c>
    </row>
    <row r="463" spans="1:273" x14ac:dyDescent="0.25">
      <c r="A463" s="6" t="s">
        <v>373</v>
      </c>
      <c r="B463" s="2" t="s">
        <v>332</v>
      </c>
      <c r="CJ463" s="2">
        <v>27</v>
      </c>
      <c r="ED463" s="2">
        <v>13</v>
      </c>
      <c r="EE463" s="2">
        <v>277</v>
      </c>
      <c r="EF463" s="2">
        <v>28</v>
      </c>
      <c r="EG463" s="2">
        <v>704</v>
      </c>
      <c r="EH463" s="2">
        <v>13</v>
      </c>
      <c r="EI463" s="2">
        <v>73</v>
      </c>
      <c r="EJ463" s="2">
        <v>14</v>
      </c>
      <c r="EK463" s="2">
        <v>9</v>
      </c>
      <c r="EM463" s="2">
        <v>46</v>
      </c>
      <c r="EN463" s="2">
        <v>19</v>
      </c>
      <c r="EO463" s="2">
        <v>10</v>
      </c>
      <c r="ER463" s="2">
        <v>16</v>
      </c>
      <c r="FD463" s="2">
        <v>3</v>
      </c>
      <c r="FG463" s="2">
        <v>70</v>
      </c>
      <c r="FJ463" s="2">
        <v>28</v>
      </c>
      <c r="GA463" s="2">
        <v>1</v>
      </c>
      <c r="HW463" s="2">
        <v>132</v>
      </c>
      <c r="JF463" s="2">
        <v>37</v>
      </c>
      <c r="JG463" s="2">
        <v>52</v>
      </c>
    </row>
    <row r="464" spans="1:273" x14ac:dyDescent="0.25">
      <c r="A464" s="6" t="s">
        <v>374</v>
      </c>
      <c r="B464" s="2" t="s">
        <v>332</v>
      </c>
      <c r="BP464" s="2">
        <v>1</v>
      </c>
      <c r="CE464" s="2">
        <v>1</v>
      </c>
      <c r="CW464" s="2">
        <v>108</v>
      </c>
      <c r="EI464" s="2">
        <v>19</v>
      </c>
      <c r="FG464" s="2">
        <v>48</v>
      </c>
      <c r="FI464" s="2">
        <v>110</v>
      </c>
      <c r="FJ464" s="2">
        <v>3</v>
      </c>
      <c r="FW464" s="2">
        <v>13</v>
      </c>
      <c r="GU464" s="2">
        <v>1</v>
      </c>
      <c r="HK464" s="2">
        <v>10</v>
      </c>
    </row>
    <row r="465" spans="1:275" x14ac:dyDescent="0.25">
      <c r="A465" s="2" t="s">
        <v>1858</v>
      </c>
      <c r="B465" s="2" t="s">
        <v>332</v>
      </c>
      <c r="BU465" s="2">
        <v>24</v>
      </c>
      <c r="BZ465" s="2">
        <v>46</v>
      </c>
      <c r="CE465" s="2">
        <v>30</v>
      </c>
      <c r="CW465" s="2">
        <v>72</v>
      </c>
      <c r="DH465" s="2">
        <v>1</v>
      </c>
      <c r="ED465" s="2">
        <v>18</v>
      </c>
      <c r="EE465" s="2">
        <v>4</v>
      </c>
      <c r="EH465" s="2">
        <v>1</v>
      </c>
      <c r="EJ465" s="2">
        <v>14</v>
      </c>
      <c r="EU465" s="2">
        <v>44</v>
      </c>
      <c r="FD465" s="2">
        <v>63</v>
      </c>
      <c r="FI465" s="2">
        <v>32</v>
      </c>
      <c r="FS465" s="2">
        <v>1</v>
      </c>
      <c r="FU465" s="2">
        <v>1</v>
      </c>
      <c r="FW465" s="2">
        <v>59</v>
      </c>
      <c r="GL465" s="2">
        <v>4</v>
      </c>
      <c r="GP465" s="2">
        <v>77</v>
      </c>
      <c r="GZ465" s="2">
        <v>16</v>
      </c>
      <c r="HA465" s="2">
        <v>14</v>
      </c>
      <c r="HL465" s="2">
        <v>9</v>
      </c>
      <c r="IJ465" s="2">
        <v>1</v>
      </c>
      <c r="JA465" s="2">
        <v>41</v>
      </c>
      <c r="JE465" s="2">
        <v>71</v>
      </c>
      <c r="JI465" s="2">
        <v>32</v>
      </c>
      <c r="JM465" s="2">
        <v>31</v>
      </c>
    </row>
    <row r="466" spans="1:275" x14ac:dyDescent="0.25">
      <c r="A466" s="2" t="s">
        <v>338</v>
      </c>
      <c r="B466" s="2" t="s">
        <v>332</v>
      </c>
      <c r="E466" s="2">
        <v>1</v>
      </c>
      <c r="O466" s="2">
        <v>1</v>
      </c>
      <c r="AD466" s="2">
        <v>1</v>
      </c>
      <c r="BL466" s="2">
        <v>9</v>
      </c>
      <c r="CE466" s="2">
        <v>1</v>
      </c>
      <c r="CP466" s="2">
        <v>1</v>
      </c>
      <c r="DW466" s="2">
        <v>1</v>
      </c>
      <c r="EK466" s="2">
        <v>10</v>
      </c>
      <c r="EL466" s="2">
        <v>18</v>
      </c>
      <c r="EO466" s="2">
        <v>14</v>
      </c>
      <c r="EP466" s="2">
        <v>20</v>
      </c>
      <c r="EQ466" s="2">
        <v>6</v>
      </c>
      <c r="FE466" s="2">
        <v>23</v>
      </c>
      <c r="FJ466" s="2">
        <v>85</v>
      </c>
      <c r="FR466" s="2">
        <v>1</v>
      </c>
      <c r="FS466" s="2">
        <v>24</v>
      </c>
      <c r="FU466" s="2">
        <v>1</v>
      </c>
      <c r="FW466" s="2">
        <v>3</v>
      </c>
      <c r="GP466" s="2">
        <v>126</v>
      </c>
      <c r="GT466" s="2">
        <v>42</v>
      </c>
      <c r="HD466" s="2">
        <v>1</v>
      </c>
      <c r="HI466" s="2">
        <v>135</v>
      </c>
      <c r="IH466" s="2">
        <v>1</v>
      </c>
      <c r="JC466" s="2">
        <v>1</v>
      </c>
      <c r="JJ466" s="2">
        <v>4</v>
      </c>
      <c r="JK466" s="2">
        <v>1</v>
      </c>
      <c r="JM466" s="2">
        <v>56</v>
      </c>
    </row>
    <row r="467" spans="1:275" x14ac:dyDescent="0.25">
      <c r="A467" s="2" t="s">
        <v>1451</v>
      </c>
      <c r="B467" s="2" t="s">
        <v>332</v>
      </c>
      <c r="CD467" s="2">
        <v>1</v>
      </c>
      <c r="FI467" s="2">
        <v>11</v>
      </c>
      <c r="FW467" s="2">
        <v>60</v>
      </c>
    </row>
    <row r="468" spans="1:275" x14ac:dyDescent="0.25">
      <c r="A468" s="6" t="s">
        <v>1505</v>
      </c>
      <c r="B468" s="2" t="s">
        <v>332</v>
      </c>
      <c r="AY468" s="2">
        <v>2</v>
      </c>
      <c r="BP468" s="2">
        <v>1</v>
      </c>
      <c r="CD468" s="2">
        <v>16</v>
      </c>
      <c r="FQ468" s="2">
        <v>22</v>
      </c>
      <c r="GF468" s="2">
        <v>35</v>
      </c>
      <c r="HJ468" s="2">
        <v>91</v>
      </c>
      <c r="JA468" s="2">
        <v>24</v>
      </c>
    </row>
    <row r="469" spans="1:275" x14ac:dyDescent="0.25">
      <c r="A469" s="6" t="s">
        <v>386</v>
      </c>
      <c r="B469" s="2" t="s">
        <v>332</v>
      </c>
      <c r="N469" s="2">
        <v>8</v>
      </c>
      <c r="AD469" s="2">
        <v>1</v>
      </c>
      <c r="AE469" s="2">
        <v>45</v>
      </c>
      <c r="AF469" s="2">
        <v>26</v>
      </c>
      <c r="AY469" s="2">
        <v>5</v>
      </c>
      <c r="BD469" s="2">
        <v>18</v>
      </c>
      <c r="BP469" s="2">
        <v>1</v>
      </c>
      <c r="CD469" s="2">
        <v>39</v>
      </c>
      <c r="CH469" s="2">
        <v>5</v>
      </c>
      <c r="CP469" s="2">
        <v>1</v>
      </c>
      <c r="DX469" s="2">
        <v>13</v>
      </c>
      <c r="DZ469" s="2">
        <v>6</v>
      </c>
      <c r="ET469" s="2">
        <v>48</v>
      </c>
      <c r="EU469" s="2">
        <v>7</v>
      </c>
      <c r="EV469" s="2">
        <v>337</v>
      </c>
      <c r="EW469" s="2">
        <v>55</v>
      </c>
      <c r="EX469" s="2">
        <v>252</v>
      </c>
      <c r="EY469" s="2">
        <v>9</v>
      </c>
      <c r="EZ469" s="2">
        <v>127</v>
      </c>
      <c r="FA469" s="2">
        <v>88</v>
      </c>
      <c r="FB469" s="2">
        <v>57</v>
      </c>
      <c r="FE469" s="2">
        <v>62</v>
      </c>
      <c r="FF469" s="2">
        <v>53</v>
      </c>
      <c r="FH469" s="2">
        <v>23</v>
      </c>
      <c r="FI469" s="2">
        <v>12</v>
      </c>
      <c r="FJ469" s="2">
        <v>18</v>
      </c>
      <c r="FK469" s="2">
        <v>30</v>
      </c>
      <c r="FM469" s="2">
        <v>2</v>
      </c>
      <c r="FS469" s="2">
        <v>151</v>
      </c>
      <c r="FU469" s="2">
        <v>1</v>
      </c>
      <c r="FZ469" s="2">
        <v>15</v>
      </c>
      <c r="GB469" s="2">
        <v>42</v>
      </c>
      <c r="GH469" s="2">
        <v>58</v>
      </c>
      <c r="GI469" s="2">
        <v>1</v>
      </c>
      <c r="GL469" s="2">
        <v>1</v>
      </c>
      <c r="GQ469" s="2">
        <v>9</v>
      </c>
      <c r="GX469" s="2">
        <v>9</v>
      </c>
      <c r="HJ469" s="2">
        <v>63</v>
      </c>
      <c r="JH469" s="2">
        <v>79</v>
      </c>
    </row>
    <row r="470" spans="1:275" x14ac:dyDescent="0.25">
      <c r="A470" s="6" t="s">
        <v>376</v>
      </c>
      <c r="B470" s="2" t="s">
        <v>332</v>
      </c>
      <c r="G470" s="2">
        <v>93</v>
      </c>
      <c r="BH470" s="2">
        <v>1</v>
      </c>
      <c r="CE470" s="2">
        <v>1</v>
      </c>
      <c r="EE470" s="2">
        <v>26</v>
      </c>
      <c r="EF470" s="2">
        <v>36</v>
      </c>
      <c r="EI470" s="2">
        <v>27</v>
      </c>
      <c r="EN470" s="2">
        <v>9</v>
      </c>
      <c r="ER470" s="2">
        <v>7</v>
      </c>
    </row>
    <row r="471" spans="1:275" x14ac:dyDescent="0.25">
      <c r="A471" s="6" t="s">
        <v>774</v>
      </c>
      <c r="B471" s="2" t="s">
        <v>775</v>
      </c>
      <c r="EN471" s="2">
        <v>31</v>
      </c>
    </row>
    <row r="472" spans="1:275" x14ac:dyDescent="0.25">
      <c r="A472" s="2" t="s">
        <v>247</v>
      </c>
      <c r="B472" s="2" t="s">
        <v>248</v>
      </c>
      <c r="JA472" s="2">
        <v>23</v>
      </c>
    </row>
    <row r="473" spans="1:275" x14ac:dyDescent="0.25">
      <c r="A473" s="6" t="s">
        <v>585</v>
      </c>
      <c r="B473" s="2" t="s">
        <v>586</v>
      </c>
      <c r="D473" s="2">
        <v>1</v>
      </c>
      <c r="I473" s="2">
        <v>569</v>
      </c>
      <c r="J473" s="2">
        <v>626</v>
      </c>
      <c r="K473" s="2">
        <v>1</v>
      </c>
      <c r="L473" s="2">
        <v>162</v>
      </c>
      <c r="M473" s="2">
        <v>211</v>
      </c>
      <c r="N473" s="2">
        <v>159</v>
      </c>
      <c r="O473" s="2">
        <v>235</v>
      </c>
      <c r="P473" s="2">
        <v>50</v>
      </c>
      <c r="Q473" s="2">
        <v>126</v>
      </c>
      <c r="S473" s="2">
        <v>94</v>
      </c>
      <c r="T473" s="2">
        <v>1</v>
      </c>
      <c r="U473" s="2">
        <v>2</v>
      </c>
      <c r="V473" s="2">
        <v>21</v>
      </c>
      <c r="W473" s="2">
        <v>89</v>
      </c>
      <c r="X473" s="2">
        <v>6638</v>
      </c>
      <c r="Y473" s="2">
        <v>104</v>
      </c>
      <c r="Z473" s="2">
        <v>2408</v>
      </c>
      <c r="AA473" s="2">
        <v>7</v>
      </c>
      <c r="AB473" s="2">
        <v>393</v>
      </c>
      <c r="AC473" s="2">
        <v>657</v>
      </c>
      <c r="AD473" s="2">
        <v>37</v>
      </c>
      <c r="AE473" s="2">
        <v>851</v>
      </c>
      <c r="AF473" s="2">
        <v>12</v>
      </c>
      <c r="AG473" s="2">
        <v>5</v>
      </c>
      <c r="AH473" s="2">
        <v>227</v>
      </c>
      <c r="AI473" s="2">
        <v>33</v>
      </c>
      <c r="AJ473" s="2">
        <v>71</v>
      </c>
      <c r="AK473" s="2">
        <v>60</v>
      </c>
      <c r="AL473" s="2">
        <v>109</v>
      </c>
      <c r="AU473" s="2">
        <v>7</v>
      </c>
      <c r="AV473" s="2">
        <v>12</v>
      </c>
      <c r="AW473" s="2">
        <v>1</v>
      </c>
      <c r="AX473" s="2">
        <v>7</v>
      </c>
      <c r="AY473" s="2">
        <v>27</v>
      </c>
      <c r="AZ473" s="2">
        <v>20</v>
      </c>
      <c r="BA473" s="2">
        <v>41</v>
      </c>
      <c r="BB473" s="2">
        <v>20</v>
      </c>
      <c r="BC473" s="2">
        <v>25</v>
      </c>
      <c r="BD473" s="2">
        <v>77</v>
      </c>
      <c r="BE473" s="2">
        <v>15874</v>
      </c>
      <c r="BF473" s="2">
        <v>1338</v>
      </c>
      <c r="BG473" s="2">
        <v>16</v>
      </c>
      <c r="BH473" s="2">
        <v>17</v>
      </c>
      <c r="BI473" s="2">
        <v>150</v>
      </c>
      <c r="BJ473" s="2">
        <v>1</v>
      </c>
      <c r="BP473" s="2">
        <v>73</v>
      </c>
      <c r="BU473" s="2">
        <v>12</v>
      </c>
      <c r="BV473" s="2">
        <v>44</v>
      </c>
      <c r="CA473" s="2">
        <v>203</v>
      </c>
      <c r="CD473" s="2">
        <v>29</v>
      </c>
      <c r="CE473" s="2">
        <v>1</v>
      </c>
      <c r="CG473" s="2">
        <v>35</v>
      </c>
      <c r="CH473" s="2">
        <v>1</v>
      </c>
      <c r="CL473" s="2">
        <v>267</v>
      </c>
      <c r="CM473" s="2">
        <v>182</v>
      </c>
      <c r="CN473" s="2">
        <v>3</v>
      </c>
      <c r="CP473" s="2">
        <v>2</v>
      </c>
      <c r="CQ473" s="2">
        <v>1</v>
      </c>
      <c r="CV473" s="2">
        <v>1</v>
      </c>
      <c r="DL473" s="2">
        <v>1</v>
      </c>
      <c r="DR473" s="2">
        <v>1</v>
      </c>
      <c r="DZ473" s="2">
        <v>5</v>
      </c>
      <c r="EU473" s="2">
        <v>272</v>
      </c>
      <c r="EV473" s="2">
        <v>181</v>
      </c>
      <c r="EW473" s="2">
        <v>78</v>
      </c>
      <c r="EX473" s="2">
        <v>1</v>
      </c>
      <c r="EY473" s="2">
        <v>106</v>
      </c>
      <c r="EZ473" s="2">
        <v>40</v>
      </c>
      <c r="FC473" s="2">
        <v>1</v>
      </c>
      <c r="FD473" s="2">
        <v>3</v>
      </c>
      <c r="FE473" s="2">
        <v>107</v>
      </c>
      <c r="FF473" s="2">
        <v>15</v>
      </c>
      <c r="FG473" s="2">
        <v>90</v>
      </c>
      <c r="FH473" s="2">
        <v>7</v>
      </c>
      <c r="FI473" s="2">
        <v>1592</v>
      </c>
      <c r="FJ473" s="2">
        <v>12</v>
      </c>
      <c r="FK473" s="2">
        <v>1169</v>
      </c>
      <c r="FM473" s="2">
        <v>1</v>
      </c>
      <c r="FN473" s="2">
        <v>580</v>
      </c>
      <c r="FP473" s="2">
        <v>74</v>
      </c>
      <c r="FR473" s="2">
        <v>1</v>
      </c>
      <c r="FW473" s="2">
        <v>419</v>
      </c>
      <c r="GB473" s="2">
        <v>18</v>
      </c>
      <c r="GC473" s="2">
        <v>179</v>
      </c>
      <c r="GD473" s="2">
        <v>144</v>
      </c>
      <c r="GF473" s="2">
        <v>46</v>
      </c>
      <c r="GI473" s="2">
        <v>725</v>
      </c>
      <c r="GM473" s="2">
        <v>111</v>
      </c>
      <c r="GO473" s="2">
        <v>14</v>
      </c>
      <c r="GP473" s="2">
        <v>23</v>
      </c>
      <c r="GQ473" s="2">
        <v>8</v>
      </c>
      <c r="GR473" s="2">
        <v>3</v>
      </c>
      <c r="GS473" s="2">
        <v>675</v>
      </c>
      <c r="GU473" s="2">
        <v>22</v>
      </c>
      <c r="GW473" s="2">
        <v>63</v>
      </c>
      <c r="GZ473" s="2">
        <v>21</v>
      </c>
      <c r="HA473" s="2">
        <v>37</v>
      </c>
      <c r="HC473" s="2">
        <v>38</v>
      </c>
      <c r="HD473" s="2">
        <v>1</v>
      </c>
      <c r="HF473" s="2">
        <v>647</v>
      </c>
      <c r="HG473" s="2">
        <v>176</v>
      </c>
      <c r="HH473" s="2">
        <v>191</v>
      </c>
      <c r="HJ473" s="2">
        <v>314</v>
      </c>
      <c r="HK473" s="2">
        <v>64</v>
      </c>
      <c r="HL473" s="2">
        <v>90</v>
      </c>
      <c r="HN473" s="2">
        <v>1112</v>
      </c>
      <c r="HP473" s="2">
        <v>60</v>
      </c>
      <c r="HQ473" s="2">
        <v>30</v>
      </c>
      <c r="HR473" s="2">
        <v>72</v>
      </c>
      <c r="HS473" s="2">
        <v>2</v>
      </c>
      <c r="HT473" s="2">
        <v>3</v>
      </c>
      <c r="HU473" s="2">
        <v>13409</v>
      </c>
      <c r="HV473" s="2">
        <v>14</v>
      </c>
      <c r="HW473" s="2">
        <v>617</v>
      </c>
      <c r="HX473" s="2">
        <v>1016</v>
      </c>
      <c r="HY473" s="2">
        <v>467</v>
      </c>
      <c r="IE473" s="2">
        <v>416</v>
      </c>
      <c r="IS473" s="2">
        <v>109</v>
      </c>
      <c r="IT473" s="2">
        <v>202</v>
      </c>
      <c r="IV473" s="2">
        <v>1</v>
      </c>
      <c r="IX473" s="2">
        <v>111</v>
      </c>
      <c r="IY473" s="2">
        <v>2</v>
      </c>
      <c r="IZ473" s="2">
        <v>129</v>
      </c>
      <c r="JA473" s="2">
        <v>74</v>
      </c>
      <c r="JB473" s="2">
        <v>22</v>
      </c>
      <c r="JK473" s="2">
        <v>50</v>
      </c>
      <c r="JL473" s="2">
        <v>49</v>
      </c>
      <c r="JM473" s="2">
        <v>61</v>
      </c>
      <c r="JO473" s="2">
        <v>4</v>
      </c>
    </row>
    <row r="474" spans="1:275" x14ac:dyDescent="0.25">
      <c r="A474" s="6" t="s">
        <v>587</v>
      </c>
      <c r="B474" s="2" t="s">
        <v>586</v>
      </c>
      <c r="C474" s="2">
        <v>3</v>
      </c>
      <c r="D474" s="2">
        <v>75</v>
      </c>
      <c r="E474" s="2">
        <v>2</v>
      </c>
      <c r="G474" s="2">
        <v>281</v>
      </c>
      <c r="H474" s="2">
        <v>923</v>
      </c>
      <c r="I474" s="2">
        <v>187</v>
      </c>
      <c r="J474" s="2">
        <v>57</v>
      </c>
      <c r="K474" s="2">
        <v>1</v>
      </c>
      <c r="L474" s="2">
        <v>2</v>
      </c>
      <c r="M474" s="2">
        <v>322</v>
      </c>
      <c r="N474" s="2">
        <v>146</v>
      </c>
      <c r="O474" s="2">
        <v>52</v>
      </c>
      <c r="Q474" s="2">
        <v>74</v>
      </c>
      <c r="S474" s="2">
        <v>48</v>
      </c>
      <c r="V474" s="2">
        <v>4</v>
      </c>
      <c r="AA474" s="2">
        <v>1</v>
      </c>
      <c r="AB474" s="2">
        <v>32</v>
      </c>
      <c r="AC474" s="2">
        <v>526</v>
      </c>
      <c r="AD474" s="2">
        <v>81</v>
      </c>
      <c r="AE474" s="2">
        <v>1031</v>
      </c>
      <c r="AF474" s="2">
        <v>9</v>
      </c>
      <c r="AH474" s="2">
        <v>13</v>
      </c>
      <c r="AJ474" s="2">
        <v>2</v>
      </c>
      <c r="AK474" s="2">
        <v>10</v>
      </c>
      <c r="AO474" s="2">
        <v>24</v>
      </c>
      <c r="AR474" s="2">
        <v>1</v>
      </c>
      <c r="AT474" s="2">
        <v>4</v>
      </c>
      <c r="AU474" s="2">
        <v>19</v>
      </c>
      <c r="AW474" s="2">
        <v>44</v>
      </c>
      <c r="AX474" s="2">
        <v>1</v>
      </c>
      <c r="AY474" s="2">
        <v>39</v>
      </c>
      <c r="AZ474" s="2">
        <v>34</v>
      </c>
      <c r="BA474" s="2">
        <v>2</v>
      </c>
      <c r="BB474" s="2">
        <v>21</v>
      </c>
      <c r="BC474" s="2">
        <v>4</v>
      </c>
      <c r="BD474" s="2">
        <v>222</v>
      </c>
      <c r="BF474" s="2">
        <v>3</v>
      </c>
      <c r="BK474" s="2">
        <v>98</v>
      </c>
      <c r="BL474" s="2">
        <v>45</v>
      </c>
      <c r="BN474" s="2">
        <v>24</v>
      </c>
      <c r="BO474" s="2">
        <v>148</v>
      </c>
      <c r="BP474" s="2">
        <v>119</v>
      </c>
      <c r="BQ474" s="2">
        <v>44</v>
      </c>
      <c r="BR474" s="2">
        <v>1</v>
      </c>
      <c r="BS474" s="2">
        <v>656</v>
      </c>
      <c r="BU474" s="2">
        <v>375</v>
      </c>
      <c r="BV474" s="2">
        <v>75</v>
      </c>
      <c r="BZ474" s="2">
        <v>174</v>
      </c>
      <c r="CA474" s="2">
        <v>1</v>
      </c>
      <c r="CB474" s="2">
        <v>2</v>
      </c>
      <c r="CC474" s="2">
        <v>109</v>
      </c>
      <c r="CD474" s="2">
        <v>358</v>
      </c>
      <c r="CE474" s="2">
        <v>119</v>
      </c>
      <c r="CF474" s="2">
        <v>5</v>
      </c>
      <c r="CG474" s="2">
        <v>45</v>
      </c>
      <c r="CH474" s="2">
        <v>166</v>
      </c>
      <c r="CI474" s="2">
        <v>1</v>
      </c>
      <c r="CJ474" s="2">
        <v>50</v>
      </c>
      <c r="CK474" s="2">
        <v>68</v>
      </c>
      <c r="CL474" s="2">
        <v>190</v>
      </c>
      <c r="CN474" s="2">
        <v>108</v>
      </c>
      <c r="CP474" s="2">
        <v>277</v>
      </c>
      <c r="CQ474" s="2">
        <v>10</v>
      </c>
      <c r="CT474" s="2">
        <v>2</v>
      </c>
      <c r="CX474" s="2">
        <v>1</v>
      </c>
      <c r="CZ474" s="2">
        <v>84</v>
      </c>
      <c r="DA474" s="2">
        <v>1</v>
      </c>
      <c r="DC474" s="2">
        <v>2</v>
      </c>
      <c r="DD474" s="2">
        <v>103</v>
      </c>
      <c r="DG474" s="2">
        <v>82</v>
      </c>
      <c r="DH474" s="2">
        <v>228</v>
      </c>
      <c r="DI474" s="2">
        <v>268</v>
      </c>
      <c r="DT474" s="2">
        <v>12</v>
      </c>
      <c r="DX474" s="2">
        <v>12</v>
      </c>
      <c r="DZ474" s="2">
        <v>10</v>
      </c>
      <c r="EA474" s="2">
        <v>31</v>
      </c>
      <c r="EG474" s="2">
        <v>21</v>
      </c>
      <c r="EM474" s="2">
        <v>31</v>
      </c>
      <c r="ET474" s="2">
        <v>974</v>
      </c>
      <c r="EU474" s="2">
        <v>422</v>
      </c>
      <c r="EV474" s="2">
        <v>1163</v>
      </c>
      <c r="EW474" s="2">
        <v>465</v>
      </c>
      <c r="EX474" s="2">
        <v>643</v>
      </c>
      <c r="EY474" s="2">
        <v>68</v>
      </c>
      <c r="EZ474" s="2">
        <v>364</v>
      </c>
      <c r="FA474" s="2">
        <v>2315</v>
      </c>
      <c r="FB474" s="2">
        <v>845</v>
      </c>
      <c r="FC474" s="2">
        <v>37</v>
      </c>
      <c r="FE474" s="2">
        <v>406</v>
      </c>
      <c r="FF474" s="2">
        <v>236</v>
      </c>
      <c r="FG474" s="2">
        <v>8</v>
      </c>
      <c r="FH474" s="2">
        <v>1916</v>
      </c>
      <c r="FI474" s="2">
        <v>289</v>
      </c>
      <c r="FJ474" s="2">
        <v>250</v>
      </c>
      <c r="FL474" s="2">
        <v>318</v>
      </c>
      <c r="FM474" s="2">
        <v>406</v>
      </c>
      <c r="FN474" s="2">
        <v>88</v>
      </c>
      <c r="FO474" s="2">
        <v>152</v>
      </c>
      <c r="FP474" s="2">
        <v>321</v>
      </c>
      <c r="FQ474" s="2">
        <v>911</v>
      </c>
      <c r="FR474" s="2">
        <v>35</v>
      </c>
      <c r="FS474" s="2">
        <v>754</v>
      </c>
      <c r="FT474" s="2">
        <v>34</v>
      </c>
      <c r="FU474" s="2">
        <v>160</v>
      </c>
      <c r="FV474" s="2">
        <v>291</v>
      </c>
      <c r="FW474" s="2">
        <v>101</v>
      </c>
      <c r="FX474" s="2">
        <v>2</v>
      </c>
      <c r="FY474" s="2">
        <v>1700</v>
      </c>
      <c r="FZ474" s="2">
        <v>70</v>
      </c>
      <c r="GB474" s="2">
        <v>494</v>
      </c>
      <c r="GC474" s="2">
        <v>1</v>
      </c>
      <c r="GD474" s="2">
        <v>5</v>
      </c>
      <c r="GE474" s="2">
        <v>1</v>
      </c>
      <c r="GF474" s="2">
        <v>268</v>
      </c>
      <c r="GG474" s="2">
        <v>105</v>
      </c>
      <c r="GH474" s="2">
        <v>2773</v>
      </c>
      <c r="GI474" s="2">
        <v>684</v>
      </c>
      <c r="GJ474" s="2">
        <v>244</v>
      </c>
      <c r="GK474" s="2">
        <v>5</v>
      </c>
      <c r="GL474" s="2">
        <v>105</v>
      </c>
      <c r="GM474" s="2">
        <v>169</v>
      </c>
      <c r="GN474" s="2">
        <v>516</v>
      </c>
      <c r="GO474" s="2">
        <v>290</v>
      </c>
      <c r="GP474" s="2">
        <v>3454</v>
      </c>
      <c r="GQ474" s="2">
        <v>684</v>
      </c>
      <c r="GV474" s="2">
        <v>460</v>
      </c>
      <c r="GW474" s="2">
        <v>256</v>
      </c>
      <c r="GX474" s="2">
        <v>29</v>
      </c>
      <c r="GY474" s="2">
        <v>1</v>
      </c>
      <c r="GZ474" s="2">
        <v>7</v>
      </c>
      <c r="HA474" s="2">
        <v>11</v>
      </c>
      <c r="HB474" s="2">
        <v>4</v>
      </c>
      <c r="HC474" s="2">
        <v>24</v>
      </c>
      <c r="HD474" s="2">
        <v>31</v>
      </c>
      <c r="HE474" s="2">
        <v>49</v>
      </c>
      <c r="HF474" s="2">
        <v>96</v>
      </c>
      <c r="HG474" s="2">
        <v>686</v>
      </c>
      <c r="HJ474" s="2">
        <v>1692</v>
      </c>
      <c r="HK474" s="2">
        <v>50</v>
      </c>
      <c r="HL474" s="2">
        <v>627</v>
      </c>
      <c r="HM474" s="2">
        <v>130</v>
      </c>
      <c r="HQ474" s="2">
        <v>1</v>
      </c>
      <c r="HX474" s="2">
        <v>2</v>
      </c>
      <c r="IJ474" s="2">
        <v>2</v>
      </c>
      <c r="IK474" s="2">
        <v>1</v>
      </c>
      <c r="IO474" s="2">
        <v>1</v>
      </c>
      <c r="IP474" s="2">
        <v>116</v>
      </c>
      <c r="IZ474" s="2">
        <v>386</v>
      </c>
      <c r="JA474" s="2">
        <v>177</v>
      </c>
      <c r="JC474" s="2">
        <v>1</v>
      </c>
      <c r="JE474" s="2">
        <v>191</v>
      </c>
      <c r="JF474" s="2">
        <v>43</v>
      </c>
      <c r="JG474" s="2">
        <v>216</v>
      </c>
      <c r="JH474" s="2">
        <v>131</v>
      </c>
      <c r="JJ474" s="2">
        <v>145</v>
      </c>
      <c r="JK474" s="2">
        <v>5</v>
      </c>
      <c r="JL474" s="2">
        <v>61</v>
      </c>
      <c r="JN474" s="2">
        <v>488</v>
      </c>
      <c r="JO474" s="2">
        <v>66</v>
      </c>
    </row>
    <row r="475" spans="1:275" x14ac:dyDescent="0.25">
      <c r="A475" s="6" t="s">
        <v>590</v>
      </c>
      <c r="B475" s="2" t="s">
        <v>586</v>
      </c>
      <c r="AE475" s="2">
        <v>20</v>
      </c>
      <c r="BD475" s="2">
        <v>8</v>
      </c>
      <c r="ES475" s="2">
        <v>4</v>
      </c>
      <c r="GI475" s="2">
        <v>24</v>
      </c>
    </row>
    <row r="476" spans="1:275" x14ac:dyDescent="0.25">
      <c r="A476" s="6" t="s">
        <v>588</v>
      </c>
      <c r="B476" s="2" t="s">
        <v>586</v>
      </c>
      <c r="C476" s="2">
        <v>50</v>
      </c>
      <c r="D476" s="2">
        <v>73</v>
      </c>
      <c r="E476" s="2">
        <v>1</v>
      </c>
      <c r="F476" s="2">
        <v>18</v>
      </c>
      <c r="I476" s="2">
        <v>59</v>
      </c>
      <c r="J476" s="2">
        <v>116</v>
      </c>
      <c r="L476" s="2">
        <v>3</v>
      </c>
      <c r="M476" s="2">
        <v>51</v>
      </c>
      <c r="N476" s="2">
        <v>58</v>
      </c>
      <c r="O476" s="2">
        <v>79</v>
      </c>
      <c r="P476" s="2">
        <v>1</v>
      </c>
      <c r="Q476" s="2">
        <v>68</v>
      </c>
      <c r="S476" s="2">
        <v>99</v>
      </c>
      <c r="T476" s="2">
        <v>2</v>
      </c>
      <c r="U476" s="2">
        <v>46</v>
      </c>
      <c r="V476" s="2">
        <v>107</v>
      </c>
      <c r="W476" s="2">
        <v>10968</v>
      </c>
      <c r="X476" s="2">
        <v>5742</v>
      </c>
      <c r="Y476" s="2">
        <v>90</v>
      </c>
      <c r="Z476" s="2">
        <v>15409</v>
      </c>
      <c r="AA476" s="2">
        <v>71</v>
      </c>
      <c r="AB476" s="2">
        <v>78</v>
      </c>
      <c r="AC476" s="2">
        <v>189</v>
      </c>
      <c r="AD476" s="2">
        <v>25</v>
      </c>
      <c r="AE476" s="2">
        <v>429</v>
      </c>
      <c r="AF476" s="2">
        <v>2</v>
      </c>
      <c r="AG476" s="2">
        <v>2</v>
      </c>
      <c r="AH476" s="2">
        <v>78</v>
      </c>
      <c r="AI476" s="2">
        <v>8</v>
      </c>
      <c r="AJ476" s="2">
        <v>17</v>
      </c>
      <c r="AK476" s="2">
        <v>5</v>
      </c>
      <c r="AL476" s="2">
        <v>21</v>
      </c>
      <c r="AO476" s="2">
        <v>1</v>
      </c>
      <c r="AS476" s="2">
        <v>33</v>
      </c>
      <c r="AU476" s="2">
        <v>6</v>
      </c>
      <c r="BA476" s="2">
        <v>4</v>
      </c>
      <c r="BC476" s="2">
        <v>4</v>
      </c>
      <c r="BD476" s="2">
        <v>2</v>
      </c>
      <c r="BE476" s="2">
        <v>1</v>
      </c>
      <c r="BF476" s="2">
        <v>2</v>
      </c>
      <c r="BG476" s="2">
        <v>32</v>
      </c>
      <c r="BH476" s="2">
        <v>3</v>
      </c>
      <c r="BI476" s="2">
        <v>1840</v>
      </c>
      <c r="BJ476" s="2">
        <v>1</v>
      </c>
      <c r="BK476" s="2">
        <v>1</v>
      </c>
      <c r="BS476" s="2">
        <v>16</v>
      </c>
      <c r="BW476" s="2">
        <v>1</v>
      </c>
      <c r="BX476" s="2">
        <v>1</v>
      </c>
      <c r="CA476" s="2">
        <v>601</v>
      </c>
      <c r="CB476" s="2">
        <v>1</v>
      </c>
      <c r="CE476" s="2">
        <v>1</v>
      </c>
      <c r="CL476" s="2">
        <v>420</v>
      </c>
      <c r="CM476" s="2">
        <v>718</v>
      </c>
      <c r="DG476" s="2">
        <v>8</v>
      </c>
      <c r="DI476" s="2">
        <v>5</v>
      </c>
      <c r="DN476" s="2">
        <v>12</v>
      </c>
      <c r="DS476" s="2">
        <v>1</v>
      </c>
      <c r="FE476" s="2">
        <v>1</v>
      </c>
      <c r="FF476" s="2">
        <v>9</v>
      </c>
      <c r="FG476" s="2">
        <v>1064</v>
      </c>
      <c r="FN476" s="2">
        <v>1</v>
      </c>
      <c r="GB476" s="2">
        <v>4</v>
      </c>
      <c r="GC476" s="2">
        <v>5659</v>
      </c>
      <c r="GR476" s="2">
        <v>361</v>
      </c>
      <c r="GS476" s="2">
        <v>2274</v>
      </c>
      <c r="GW476" s="2">
        <v>53</v>
      </c>
      <c r="GY476" s="2">
        <v>1</v>
      </c>
      <c r="GZ476" s="2">
        <v>82</v>
      </c>
      <c r="HA476" s="2">
        <v>78</v>
      </c>
      <c r="HB476" s="2">
        <v>4</v>
      </c>
      <c r="HC476" s="2">
        <v>2</v>
      </c>
      <c r="HD476" s="2">
        <v>13</v>
      </c>
      <c r="HE476" s="2">
        <v>71</v>
      </c>
      <c r="HF476" s="2">
        <v>1365</v>
      </c>
      <c r="HG476" s="2">
        <v>53</v>
      </c>
      <c r="HK476" s="2">
        <v>25</v>
      </c>
      <c r="HN476" s="2">
        <v>6725</v>
      </c>
      <c r="HO476" s="2">
        <v>31</v>
      </c>
      <c r="HP476" s="2">
        <v>233</v>
      </c>
      <c r="HR476" s="2">
        <v>5</v>
      </c>
      <c r="HT476" s="2">
        <v>501</v>
      </c>
      <c r="HU476" s="2">
        <v>1200</v>
      </c>
      <c r="HW476" s="2">
        <v>141</v>
      </c>
      <c r="HX476" s="2">
        <v>6</v>
      </c>
      <c r="IA476" s="2">
        <v>1</v>
      </c>
      <c r="IB476" s="2">
        <v>4844</v>
      </c>
      <c r="IC476" s="2">
        <v>9</v>
      </c>
      <c r="IF476" s="2">
        <v>1</v>
      </c>
      <c r="IO476" s="2">
        <v>1</v>
      </c>
      <c r="IR476" s="2">
        <v>3</v>
      </c>
      <c r="IY476" s="2">
        <v>100</v>
      </c>
      <c r="JE476" s="2">
        <v>1</v>
      </c>
      <c r="JH476" s="2">
        <v>1</v>
      </c>
      <c r="JK476" s="2">
        <v>1</v>
      </c>
    </row>
    <row r="477" spans="1:275" x14ac:dyDescent="0.25">
      <c r="A477" s="6" t="s">
        <v>589</v>
      </c>
      <c r="B477" s="2" t="s">
        <v>586</v>
      </c>
      <c r="J477" s="2">
        <v>2</v>
      </c>
      <c r="AC477" s="2">
        <v>25</v>
      </c>
      <c r="AD477" s="2">
        <v>1</v>
      </c>
      <c r="AK477" s="2">
        <v>1</v>
      </c>
      <c r="BN477" s="2">
        <v>9</v>
      </c>
      <c r="BP477" s="2">
        <v>1</v>
      </c>
      <c r="BS477" s="2">
        <v>17</v>
      </c>
      <c r="BU477" s="2">
        <v>7</v>
      </c>
      <c r="DH477" s="2">
        <v>1</v>
      </c>
      <c r="EU477" s="2">
        <v>2</v>
      </c>
      <c r="EV477" s="2">
        <v>55</v>
      </c>
      <c r="EW477" s="2">
        <v>44</v>
      </c>
      <c r="EX477" s="2">
        <v>204</v>
      </c>
      <c r="EY477" s="2">
        <v>1</v>
      </c>
      <c r="EZ477" s="2">
        <v>62</v>
      </c>
      <c r="FA477" s="2">
        <v>33</v>
      </c>
      <c r="FE477" s="2">
        <v>43</v>
      </c>
      <c r="FF477" s="2">
        <v>3</v>
      </c>
      <c r="FI477" s="2">
        <v>11</v>
      </c>
      <c r="FJ477" s="2">
        <v>7</v>
      </c>
      <c r="FM477" s="2">
        <v>23</v>
      </c>
      <c r="FU477" s="2">
        <v>1</v>
      </c>
      <c r="FY477" s="2">
        <v>80</v>
      </c>
      <c r="GF477" s="2">
        <v>93</v>
      </c>
      <c r="GL477" s="2">
        <v>12</v>
      </c>
      <c r="GO477" s="2">
        <v>12</v>
      </c>
      <c r="GV477" s="2">
        <v>42</v>
      </c>
      <c r="HC477" s="2">
        <v>1</v>
      </c>
      <c r="HJ477" s="2">
        <v>39</v>
      </c>
      <c r="HL477" s="2">
        <v>8</v>
      </c>
    </row>
    <row r="478" spans="1:275" x14ac:dyDescent="0.25">
      <c r="A478" s="6" t="s">
        <v>1417</v>
      </c>
      <c r="B478" s="2" t="s">
        <v>586</v>
      </c>
      <c r="JJ478" s="2">
        <v>79</v>
      </c>
    </row>
    <row r="479" spans="1:275" x14ac:dyDescent="0.25">
      <c r="A479" s="6" t="s">
        <v>1003</v>
      </c>
      <c r="B479" s="2" t="s">
        <v>586</v>
      </c>
      <c r="JH479" s="2">
        <v>1</v>
      </c>
    </row>
    <row r="480" spans="1:275" x14ac:dyDescent="0.25">
      <c r="A480" s="2" t="s">
        <v>1757</v>
      </c>
      <c r="B480" s="2" t="s">
        <v>586</v>
      </c>
      <c r="GP480" s="2">
        <v>35</v>
      </c>
    </row>
    <row r="481" spans="1:273" x14ac:dyDescent="0.25">
      <c r="A481" s="6" t="s">
        <v>1859</v>
      </c>
      <c r="B481" s="2" t="s">
        <v>1454</v>
      </c>
      <c r="HJ481" s="2">
        <v>13</v>
      </c>
    </row>
    <row r="482" spans="1:273" x14ac:dyDescent="0.25">
      <c r="A482" s="2" t="s">
        <v>1453</v>
      </c>
      <c r="B482" s="2" t="s">
        <v>1454</v>
      </c>
      <c r="BU482" s="2">
        <v>1</v>
      </c>
      <c r="GP482" s="2">
        <v>6</v>
      </c>
    </row>
    <row r="483" spans="1:273" x14ac:dyDescent="0.25">
      <c r="A483" s="6" t="s">
        <v>777</v>
      </c>
      <c r="B483" s="2" t="s">
        <v>776</v>
      </c>
      <c r="F483" s="2">
        <v>54</v>
      </c>
    </row>
    <row r="484" spans="1:273" x14ac:dyDescent="0.25">
      <c r="A484" s="2" t="s">
        <v>849</v>
      </c>
      <c r="B484" s="2" t="s">
        <v>776</v>
      </c>
      <c r="D484" s="2">
        <v>20</v>
      </c>
      <c r="H484" s="2">
        <v>48</v>
      </c>
      <c r="J484" s="2">
        <v>2</v>
      </c>
      <c r="V484" s="2">
        <v>67</v>
      </c>
      <c r="AK484" s="2">
        <v>2</v>
      </c>
      <c r="AS484" s="2">
        <v>1</v>
      </c>
      <c r="AY484" s="2">
        <v>11</v>
      </c>
      <c r="BS484" s="2">
        <v>2</v>
      </c>
      <c r="BT484" s="2">
        <v>2</v>
      </c>
      <c r="BU484" s="2">
        <v>55</v>
      </c>
      <c r="BZ484" s="2">
        <v>4</v>
      </c>
      <c r="CA484" s="2">
        <v>1</v>
      </c>
      <c r="CT484" s="2">
        <v>2</v>
      </c>
      <c r="CX484" s="2">
        <v>1</v>
      </c>
      <c r="DH484" s="2">
        <v>7</v>
      </c>
      <c r="DI484" s="2">
        <v>9</v>
      </c>
      <c r="EW484" s="2">
        <v>3</v>
      </c>
      <c r="FF484" s="2">
        <v>1</v>
      </c>
      <c r="FG484" s="2">
        <v>49</v>
      </c>
      <c r="FI484" s="2">
        <v>16</v>
      </c>
      <c r="FJ484" s="2">
        <v>31</v>
      </c>
      <c r="FV484" s="2">
        <v>12</v>
      </c>
      <c r="GI484" s="2">
        <v>4</v>
      </c>
      <c r="GS484" s="2">
        <v>1</v>
      </c>
      <c r="GW484" s="2">
        <v>66</v>
      </c>
      <c r="HF484" s="2">
        <v>1</v>
      </c>
      <c r="IB484" s="2">
        <v>1</v>
      </c>
      <c r="JJ484" s="2">
        <v>20</v>
      </c>
      <c r="JK484" s="2">
        <v>1</v>
      </c>
      <c r="JL484" s="2">
        <v>1</v>
      </c>
      <c r="JM484" s="2">
        <v>1957</v>
      </c>
    </row>
    <row r="485" spans="1:273" x14ac:dyDescent="0.25">
      <c r="A485" s="6" t="s">
        <v>1146</v>
      </c>
      <c r="B485" s="2" t="s">
        <v>592</v>
      </c>
      <c r="BU485" s="2">
        <v>3</v>
      </c>
    </row>
    <row r="486" spans="1:273" x14ac:dyDescent="0.25">
      <c r="A486" s="2" t="s">
        <v>2643</v>
      </c>
      <c r="B486" s="2" t="s">
        <v>1759</v>
      </c>
      <c r="BU486" s="2">
        <v>8</v>
      </c>
    </row>
    <row r="487" spans="1:273" x14ac:dyDescent="0.25">
      <c r="A487" s="2" t="s">
        <v>1861</v>
      </c>
      <c r="B487" s="2" t="s">
        <v>1862</v>
      </c>
      <c r="BS487" s="2">
        <v>1</v>
      </c>
      <c r="HL487" s="2">
        <v>4</v>
      </c>
    </row>
    <row r="488" spans="1:273" x14ac:dyDescent="0.25">
      <c r="A488" s="2" t="s">
        <v>1459</v>
      </c>
      <c r="B488" s="2" t="s">
        <v>1460</v>
      </c>
      <c r="EP488" s="2">
        <v>17</v>
      </c>
      <c r="EX488" s="2">
        <v>1</v>
      </c>
    </row>
    <row r="489" spans="1:273" x14ac:dyDescent="0.25">
      <c r="A489" s="6" t="s">
        <v>1863</v>
      </c>
      <c r="B489" s="2" t="s">
        <v>1864</v>
      </c>
      <c r="HJ489" s="2">
        <v>10</v>
      </c>
    </row>
    <row r="490" spans="1:273" x14ac:dyDescent="0.25">
      <c r="A490" s="6" t="s">
        <v>1865</v>
      </c>
      <c r="B490" s="2" t="s">
        <v>1866</v>
      </c>
      <c r="FA490" s="2">
        <v>72</v>
      </c>
    </row>
    <row r="491" spans="1:273" x14ac:dyDescent="0.25">
      <c r="A491" s="6" t="s">
        <v>1149</v>
      </c>
      <c r="B491" s="2" t="s">
        <v>464</v>
      </c>
      <c r="BO491" s="2">
        <v>1</v>
      </c>
      <c r="CN491" s="2">
        <v>8</v>
      </c>
      <c r="DV491" s="2">
        <v>48</v>
      </c>
      <c r="EZ491" s="2">
        <v>14</v>
      </c>
      <c r="GP491" s="2">
        <v>13</v>
      </c>
      <c r="GW491" s="2">
        <v>67</v>
      </c>
      <c r="GX491" s="2">
        <v>1</v>
      </c>
      <c r="HD491" s="2">
        <v>1</v>
      </c>
      <c r="HI491" s="2">
        <v>2</v>
      </c>
    </row>
    <row r="492" spans="1:273" x14ac:dyDescent="0.25">
      <c r="A492" s="6" t="s">
        <v>1317</v>
      </c>
      <c r="B492" s="2" t="s">
        <v>464</v>
      </c>
      <c r="BS492" s="2">
        <v>11</v>
      </c>
      <c r="EW492" s="2">
        <v>1</v>
      </c>
      <c r="FP492" s="2">
        <v>2</v>
      </c>
      <c r="FQ492" s="2">
        <v>26</v>
      </c>
      <c r="HG492" s="2">
        <v>55</v>
      </c>
      <c r="HJ492" s="2">
        <v>8</v>
      </c>
      <c r="HL492" s="2">
        <v>1</v>
      </c>
    </row>
    <row r="493" spans="1:273" x14ac:dyDescent="0.25">
      <c r="A493" s="6" t="s">
        <v>467</v>
      </c>
      <c r="B493" s="2" t="s">
        <v>464</v>
      </c>
      <c r="GT493" s="2">
        <v>3</v>
      </c>
      <c r="HG493" s="2">
        <v>143</v>
      </c>
    </row>
    <row r="494" spans="1:273" x14ac:dyDescent="0.25">
      <c r="A494" s="6" t="s">
        <v>1593</v>
      </c>
      <c r="B494" s="2" t="s">
        <v>464</v>
      </c>
      <c r="AZ494" s="2">
        <v>2</v>
      </c>
      <c r="BO494" s="2">
        <v>4</v>
      </c>
      <c r="BP494" s="2">
        <v>3</v>
      </c>
      <c r="CP494" s="2">
        <v>46</v>
      </c>
      <c r="HJ494" s="2">
        <v>14</v>
      </c>
    </row>
    <row r="495" spans="1:273" x14ac:dyDescent="0.25">
      <c r="A495" s="6" t="s">
        <v>1594</v>
      </c>
      <c r="B495" s="2" t="s">
        <v>464</v>
      </c>
      <c r="J495" s="2">
        <v>1</v>
      </c>
      <c r="CW495" s="2">
        <v>50</v>
      </c>
    </row>
    <row r="496" spans="1:273" x14ac:dyDescent="0.25">
      <c r="A496" s="6" t="s">
        <v>1867</v>
      </c>
      <c r="B496" s="2" t="s">
        <v>464</v>
      </c>
      <c r="BD496" s="2">
        <v>13</v>
      </c>
      <c r="BP496" s="2">
        <v>1</v>
      </c>
      <c r="CG496" s="2">
        <v>1</v>
      </c>
      <c r="CN496" s="2">
        <v>1</v>
      </c>
      <c r="CP496" s="2">
        <v>15</v>
      </c>
      <c r="CQ496" s="2">
        <v>2</v>
      </c>
      <c r="HG496" s="2">
        <v>33</v>
      </c>
      <c r="HJ496" s="2">
        <v>21</v>
      </c>
      <c r="JK496" s="2">
        <v>29</v>
      </c>
    </row>
    <row r="497" spans="1:275" x14ac:dyDescent="0.25">
      <c r="A497" s="6" t="s">
        <v>468</v>
      </c>
      <c r="B497" s="2" t="s">
        <v>464</v>
      </c>
      <c r="AZ497" s="2">
        <v>14</v>
      </c>
      <c r="BA497" s="2">
        <v>6</v>
      </c>
      <c r="BC497" s="2">
        <v>1</v>
      </c>
      <c r="BD497" s="2">
        <v>207</v>
      </c>
      <c r="CA497" s="2">
        <v>2</v>
      </c>
      <c r="CB497" s="2">
        <v>1</v>
      </c>
      <c r="CE497" s="2">
        <v>1</v>
      </c>
      <c r="CF497" s="2">
        <v>14</v>
      </c>
      <c r="CG497" s="2">
        <v>17</v>
      </c>
      <c r="CH497" s="2">
        <v>21</v>
      </c>
      <c r="CN497" s="2">
        <v>67</v>
      </c>
      <c r="CO497" s="2">
        <v>34</v>
      </c>
      <c r="CP497" s="2">
        <v>5</v>
      </c>
      <c r="CQ497" s="2">
        <v>5</v>
      </c>
      <c r="CT497" s="2">
        <v>36</v>
      </c>
      <c r="CU497" s="2">
        <v>2</v>
      </c>
      <c r="CZ497" s="2">
        <v>79</v>
      </c>
      <c r="DI497" s="2">
        <v>9</v>
      </c>
      <c r="DL497" s="2">
        <v>1</v>
      </c>
      <c r="DO497" s="2">
        <v>20</v>
      </c>
      <c r="DT497" s="2">
        <v>1</v>
      </c>
      <c r="EX497" s="2">
        <v>31</v>
      </c>
      <c r="HG497" s="2">
        <v>184</v>
      </c>
      <c r="HJ497" s="2">
        <v>35</v>
      </c>
      <c r="JM497" s="2">
        <v>474</v>
      </c>
    </row>
    <row r="498" spans="1:275" x14ac:dyDescent="0.25">
      <c r="A498" s="6" t="s">
        <v>469</v>
      </c>
      <c r="B498" s="2" t="s">
        <v>464</v>
      </c>
      <c r="I498" s="2">
        <v>18</v>
      </c>
      <c r="J498" s="2">
        <v>23</v>
      </c>
      <c r="L498" s="2">
        <v>1</v>
      </c>
      <c r="M498" s="2">
        <v>1</v>
      </c>
      <c r="N498" s="2">
        <v>12</v>
      </c>
      <c r="O498" s="2">
        <v>2</v>
      </c>
      <c r="P498" s="2">
        <v>1</v>
      </c>
      <c r="Q498" s="2">
        <v>36</v>
      </c>
      <c r="S498" s="2">
        <v>1</v>
      </c>
      <c r="AA498" s="2">
        <v>7</v>
      </c>
      <c r="AB498" s="2">
        <v>35</v>
      </c>
      <c r="AC498" s="2">
        <v>74</v>
      </c>
      <c r="AD498" s="2">
        <v>2</v>
      </c>
      <c r="AE498" s="2">
        <v>84</v>
      </c>
      <c r="AF498" s="2">
        <v>1</v>
      </c>
      <c r="AH498" s="2">
        <v>73</v>
      </c>
      <c r="AJ498" s="2">
        <v>45</v>
      </c>
      <c r="AK498" s="2">
        <v>5</v>
      </c>
      <c r="AL498" s="2">
        <v>1</v>
      </c>
      <c r="BK498" s="2">
        <v>7</v>
      </c>
      <c r="BO498" s="2">
        <v>6</v>
      </c>
      <c r="BQ498" s="2">
        <v>10</v>
      </c>
      <c r="DL498" s="2">
        <v>18</v>
      </c>
      <c r="DR498" s="2">
        <v>6</v>
      </c>
      <c r="DS498" s="2">
        <v>10</v>
      </c>
      <c r="DT498" s="2">
        <v>70</v>
      </c>
      <c r="DV498" s="2">
        <v>78</v>
      </c>
      <c r="DW498" s="2">
        <v>1</v>
      </c>
      <c r="DX498" s="2">
        <v>74</v>
      </c>
      <c r="DY498" s="2">
        <v>49</v>
      </c>
      <c r="DZ498" s="2">
        <v>18</v>
      </c>
      <c r="EA498" s="2">
        <v>23</v>
      </c>
      <c r="FI498" s="2">
        <v>20</v>
      </c>
      <c r="FL498" s="2">
        <v>16</v>
      </c>
      <c r="GT498" s="2">
        <v>20</v>
      </c>
      <c r="GV498" s="2">
        <v>52</v>
      </c>
      <c r="GW498" s="2">
        <v>16</v>
      </c>
      <c r="GX498" s="2">
        <v>46</v>
      </c>
      <c r="JM498" s="2">
        <v>419</v>
      </c>
    </row>
    <row r="499" spans="1:275" x14ac:dyDescent="0.25">
      <c r="A499" s="6" t="s">
        <v>474</v>
      </c>
      <c r="B499" s="2" t="s">
        <v>464</v>
      </c>
      <c r="N499" s="2">
        <v>1</v>
      </c>
      <c r="BL499" s="2">
        <v>17</v>
      </c>
      <c r="BO499" s="2">
        <v>1</v>
      </c>
      <c r="BP499" s="2">
        <v>1</v>
      </c>
      <c r="CY499" s="2">
        <v>1</v>
      </c>
      <c r="JG499" s="2">
        <v>1</v>
      </c>
      <c r="JM499" s="2">
        <v>46</v>
      </c>
    </row>
    <row r="500" spans="1:275" x14ac:dyDescent="0.25">
      <c r="A500" s="6" t="s">
        <v>1353</v>
      </c>
      <c r="B500" s="2" t="s">
        <v>464</v>
      </c>
      <c r="T500" s="2">
        <v>4</v>
      </c>
      <c r="JI500" s="2">
        <v>2</v>
      </c>
      <c r="JJ500" s="2">
        <v>79</v>
      </c>
    </row>
    <row r="501" spans="1:275" x14ac:dyDescent="0.25">
      <c r="A501" s="6" t="s">
        <v>473</v>
      </c>
      <c r="B501" s="2" t="s">
        <v>464</v>
      </c>
      <c r="C501" s="2">
        <v>17</v>
      </c>
      <c r="G501" s="2">
        <v>193</v>
      </c>
      <c r="H501" s="2">
        <v>171</v>
      </c>
      <c r="I501" s="2">
        <v>1</v>
      </c>
      <c r="K501" s="2">
        <v>1</v>
      </c>
      <c r="M501" s="2">
        <v>2</v>
      </c>
      <c r="S501" s="2">
        <v>7</v>
      </c>
      <c r="X501" s="2">
        <v>2</v>
      </c>
      <c r="AB501" s="2">
        <v>1</v>
      </c>
      <c r="AC501" s="2">
        <v>61</v>
      </c>
      <c r="AD501" s="2">
        <v>28</v>
      </c>
      <c r="AE501" s="2">
        <v>100</v>
      </c>
      <c r="AF501" s="2">
        <v>2</v>
      </c>
      <c r="AH501" s="2">
        <v>1</v>
      </c>
      <c r="AI501" s="2">
        <v>4</v>
      </c>
      <c r="AJ501" s="2">
        <v>28</v>
      </c>
      <c r="AQ501" s="2">
        <v>2</v>
      </c>
      <c r="AZ501" s="2">
        <v>1</v>
      </c>
      <c r="BB501" s="2">
        <v>2</v>
      </c>
      <c r="BD501" s="2">
        <v>2</v>
      </c>
      <c r="BK501" s="2">
        <v>40</v>
      </c>
      <c r="BL501" s="2">
        <v>19</v>
      </c>
      <c r="BM501" s="2">
        <v>23</v>
      </c>
      <c r="BN501" s="2">
        <v>1</v>
      </c>
      <c r="BO501" s="2">
        <v>32</v>
      </c>
      <c r="BP501" s="2">
        <v>4</v>
      </c>
      <c r="BQ501" s="2">
        <v>18</v>
      </c>
      <c r="BS501" s="2">
        <v>74</v>
      </c>
      <c r="BT501" s="2">
        <v>11</v>
      </c>
      <c r="BU501" s="2">
        <v>4</v>
      </c>
      <c r="BV501" s="2">
        <v>15</v>
      </c>
      <c r="CD501" s="2">
        <v>1</v>
      </c>
      <c r="CJ501" s="2">
        <v>1</v>
      </c>
      <c r="CW501" s="2">
        <v>41</v>
      </c>
      <c r="CZ501" s="2">
        <v>2</v>
      </c>
      <c r="DC501" s="2">
        <v>1</v>
      </c>
      <c r="DG501" s="2">
        <v>2</v>
      </c>
      <c r="DH501" s="2">
        <v>3</v>
      </c>
      <c r="DI501" s="2">
        <v>32</v>
      </c>
      <c r="DT501" s="2">
        <v>9</v>
      </c>
      <c r="DV501" s="2">
        <v>29</v>
      </c>
      <c r="DW501" s="2">
        <v>10</v>
      </c>
      <c r="ET501" s="2">
        <v>116</v>
      </c>
      <c r="EU501" s="2">
        <v>177</v>
      </c>
      <c r="EV501" s="2">
        <v>71</v>
      </c>
      <c r="EW501" s="2">
        <v>82</v>
      </c>
      <c r="EX501" s="2">
        <v>15</v>
      </c>
      <c r="EY501" s="2">
        <v>38</v>
      </c>
      <c r="EZ501" s="2">
        <v>16</v>
      </c>
      <c r="FA501" s="2">
        <v>45</v>
      </c>
      <c r="FB501" s="2">
        <v>8</v>
      </c>
      <c r="FC501" s="2">
        <v>1</v>
      </c>
      <c r="FD501" s="2">
        <v>4</v>
      </c>
      <c r="FE501" s="2">
        <v>18</v>
      </c>
      <c r="FF501" s="2">
        <v>16</v>
      </c>
      <c r="FG501" s="2">
        <v>594</v>
      </c>
      <c r="FH501" s="2">
        <v>95</v>
      </c>
      <c r="FI501" s="2">
        <v>12</v>
      </c>
      <c r="FJ501" s="2">
        <v>10</v>
      </c>
      <c r="FL501" s="2">
        <v>62</v>
      </c>
      <c r="FM501" s="2">
        <v>4</v>
      </c>
      <c r="FN501" s="2">
        <v>2</v>
      </c>
      <c r="FP501" s="2">
        <v>73</v>
      </c>
      <c r="FQ501" s="2">
        <v>528</v>
      </c>
      <c r="FR501" s="2">
        <v>5</v>
      </c>
      <c r="FS501" s="2">
        <v>27</v>
      </c>
      <c r="FU501" s="2">
        <v>4</v>
      </c>
      <c r="FV501" s="2">
        <v>21</v>
      </c>
      <c r="FY501" s="2">
        <v>29</v>
      </c>
      <c r="FZ501" s="2">
        <v>53</v>
      </c>
      <c r="GA501" s="2">
        <v>1</v>
      </c>
      <c r="GB501" s="2">
        <v>19</v>
      </c>
      <c r="GC501" s="2">
        <v>51</v>
      </c>
      <c r="GF501" s="2">
        <v>2</v>
      </c>
      <c r="GH501" s="2">
        <v>56</v>
      </c>
      <c r="GI501" s="2">
        <v>1</v>
      </c>
      <c r="GL501" s="2">
        <v>1</v>
      </c>
      <c r="GM501" s="2">
        <v>23</v>
      </c>
      <c r="GN501" s="2">
        <v>315</v>
      </c>
      <c r="GO501" s="2">
        <v>280</v>
      </c>
      <c r="GP501" s="2">
        <v>248</v>
      </c>
      <c r="GQ501" s="2">
        <v>10</v>
      </c>
      <c r="GS501" s="2">
        <v>1</v>
      </c>
      <c r="GV501" s="2">
        <v>73</v>
      </c>
      <c r="GW501" s="2">
        <v>159</v>
      </c>
      <c r="GX501" s="2">
        <v>3</v>
      </c>
      <c r="HB501" s="2">
        <v>1</v>
      </c>
      <c r="HC501" s="2">
        <v>1</v>
      </c>
      <c r="HD501" s="2">
        <v>1</v>
      </c>
      <c r="HE501" s="2">
        <v>3</v>
      </c>
      <c r="HF501" s="2">
        <v>26</v>
      </c>
      <c r="HG501" s="2">
        <v>114</v>
      </c>
      <c r="HJ501" s="2">
        <v>213</v>
      </c>
      <c r="HK501" s="2">
        <v>3</v>
      </c>
      <c r="HL501" s="2">
        <v>79</v>
      </c>
      <c r="IR501" s="2">
        <v>1</v>
      </c>
      <c r="IZ501" s="2">
        <v>35</v>
      </c>
      <c r="JA501" s="2">
        <v>37</v>
      </c>
      <c r="JB501" s="2">
        <v>21</v>
      </c>
      <c r="JF501" s="2">
        <v>31</v>
      </c>
      <c r="JG501" s="2">
        <v>72</v>
      </c>
      <c r="JI501" s="2">
        <v>32</v>
      </c>
      <c r="JJ501" s="2">
        <v>56</v>
      </c>
      <c r="JL501" s="2">
        <v>28</v>
      </c>
      <c r="JM501" s="2">
        <v>121</v>
      </c>
      <c r="JN501" s="2">
        <v>92</v>
      </c>
    </row>
    <row r="502" spans="1:275" x14ac:dyDescent="0.25">
      <c r="A502" s="6" t="s">
        <v>3054</v>
      </c>
      <c r="B502" s="2" t="s">
        <v>464</v>
      </c>
      <c r="ES502" s="2">
        <v>3</v>
      </c>
    </row>
    <row r="503" spans="1:275" x14ac:dyDescent="0.25">
      <c r="A503" s="6" t="s">
        <v>465</v>
      </c>
      <c r="B503" s="2" t="s">
        <v>464</v>
      </c>
      <c r="BS503" s="2">
        <v>25</v>
      </c>
      <c r="GN503" s="2">
        <v>28</v>
      </c>
      <c r="GP503" s="2">
        <v>13</v>
      </c>
      <c r="HL503" s="2">
        <v>23</v>
      </c>
      <c r="HM503" s="2">
        <v>1</v>
      </c>
      <c r="JF503" s="2">
        <v>36</v>
      </c>
      <c r="JK503" s="2">
        <v>2</v>
      </c>
    </row>
    <row r="504" spans="1:275" x14ac:dyDescent="0.25">
      <c r="A504" s="6" t="s">
        <v>1634</v>
      </c>
      <c r="B504" s="2" t="s">
        <v>464</v>
      </c>
      <c r="AW504" s="2">
        <v>10</v>
      </c>
      <c r="JG504" s="2">
        <v>13</v>
      </c>
    </row>
    <row r="505" spans="1:275" x14ac:dyDescent="0.25">
      <c r="A505" s="6" t="s">
        <v>1367</v>
      </c>
      <c r="B505" s="2" t="s">
        <v>464</v>
      </c>
      <c r="AD505" s="2">
        <v>1</v>
      </c>
      <c r="AI505" s="2">
        <v>1</v>
      </c>
      <c r="AT505" s="2">
        <v>1</v>
      </c>
      <c r="BD505" s="2">
        <v>10</v>
      </c>
      <c r="BO505" s="2">
        <v>1</v>
      </c>
      <c r="BP505" s="2">
        <v>1</v>
      </c>
      <c r="FQ505" s="2">
        <v>1</v>
      </c>
      <c r="HL505" s="2">
        <v>1</v>
      </c>
      <c r="JE505" s="2">
        <v>33</v>
      </c>
      <c r="JL505" s="2">
        <v>33</v>
      </c>
    </row>
    <row r="506" spans="1:275" x14ac:dyDescent="0.25">
      <c r="A506" s="6" t="s">
        <v>470</v>
      </c>
      <c r="B506" s="2" t="s">
        <v>464</v>
      </c>
      <c r="E506" s="2">
        <v>1</v>
      </c>
      <c r="F506" s="2">
        <v>83</v>
      </c>
      <c r="H506" s="2">
        <v>199</v>
      </c>
      <c r="L506" s="2">
        <v>1</v>
      </c>
      <c r="M506" s="2">
        <v>1</v>
      </c>
      <c r="N506" s="2">
        <v>6</v>
      </c>
      <c r="Q506" s="2">
        <v>1</v>
      </c>
      <c r="AB506" s="2">
        <v>28</v>
      </c>
      <c r="AC506" s="2">
        <v>86</v>
      </c>
      <c r="AD506" s="2">
        <v>16</v>
      </c>
      <c r="AE506" s="2">
        <v>81</v>
      </c>
      <c r="AF506" s="2">
        <v>1</v>
      </c>
      <c r="AH506" s="2">
        <v>1</v>
      </c>
      <c r="AJ506" s="2">
        <v>2</v>
      </c>
      <c r="AK506" s="2">
        <v>2</v>
      </c>
      <c r="AL506" s="2">
        <v>15</v>
      </c>
      <c r="AT506" s="2">
        <v>3</v>
      </c>
      <c r="AU506" s="2">
        <v>1</v>
      </c>
      <c r="AZ506" s="2">
        <v>2</v>
      </c>
      <c r="BD506" s="2">
        <v>34</v>
      </c>
      <c r="BK506" s="2">
        <v>5</v>
      </c>
      <c r="BL506" s="2">
        <v>17</v>
      </c>
      <c r="BM506" s="2">
        <v>27</v>
      </c>
      <c r="BO506" s="2">
        <v>5</v>
      </c>
      <c r="BP506" s="2">
        <v>4</v>
      </c>
      <c r="BR506" s="2">
        <v>11</v>
      </c>
      <c r="BS506" s="2">
        <v>324</v>
      </c>
      <c r="BV506" s="2">
        <v>40</v>
      </c>
      <c r="CA506" s="2">
        <v>1</v>
      </c>
      <c r="CC506" s="2">
        <v>4</v>
      </c>
      <c r="CD506" s="2">
        <v>2</v>
      </c>
      <c r="CF506" s="2">
        <v>2</v>
      </c>
      <c r="CG506" s="2">
        <v>4</v>
      </c>
      <c r="CH506" s="2">
        <v>2</v>
      </c>
      <c r="CK506" s="2">
        <v>13</v>
      </c>
      <c r="CP506" s="2">
        <v>30</v>
      </c>
      <c r="DF506" s="2">
        <v>1</v>
      </c>
      <c r="DG506" s="2">
        <v>8</v>
      </c>
      <c r="DI506" s="2">
        <v>13</v>
      </c>
      <c r="DT506" s="2">
        <v>1</v>
      </c>
      <c r="DU506" s="2">
        <v>2</v>
      </c>
      <c r="DV506" s="2">
        <v>32</v>
      </c>
      <c r="DX506" s="2">
        <v>34</v>
      </c>
      <c r="DZ506" s="2">
        <v>15</v>
      </c>
      <c r="EA506" s="2">
        <v>27</v>
      </c>
      <c r="ET506" s="2">
        <v>126</v>
      </c>
      <c r="EU506" s="2">
        <v>94</v>
      </c>
      <c r="EV506" s="2">
        <v>290</v>
      </c>
      <c r="EW506" s="2">
        <v>122</v>
      </c>
      <c r="EX506" s="2">
        <v>50</v>
      </c>
      <c r="EY506" s="2">
        <v>30</v>
      </c>
      <c r="EZ506" s="2">
        <v>31</v>
      </c>
      <c r="FA506" s="2">
        <v>96</v>
      </c>
      <c r="FB506" s="2">
        <v>85</v>
      </c>
      <c r="FD506" s="2">
        <v>24</v>
      </c>
      <c r="FE506" s="2">
        <v>72</v>
      </c>
      <c r="FF506" s="2">
        <v>18</v>
      </c>
      <c r="FH506" s="2">
        <v>204</v>
      </c>
      <c r="FI506" s="2">
        <v>68</v>
      </c>
      <c r="FJ506" s="2">
        <v>3</v>
      </c>
      <c r="FL506" s="2">
        <v>38</v>
      </c>
      <c r="FM506" s="2">
        <v>61</v>
      </c>
      <c r="FN506" s="2">
        <v>44</v>
      </c>
      <c r="FP506" s="2">
        <v>35</v>
      </c>
      <c r="FQ506" s="2">
        <v>715</v>
      </c>
      <c r="FR506" s="2">
        <v>7</v>
      </c>
      <c r="FS506" s="2">
        <v>71</v>
      </c>
      <c r="FU506" s="2">
        <v>1</v>
      </c>
      <c r="FV506" s="2">
        <v>15</v>
      </c>
      <c r="FY506" s="2">
        <v>156</v>
      </c>
      <c r="FZ506" s="2">
        <v>98</v>
      </c>
      <c r="GA506" s="2">
        <v>2</v>
      </c>
      <c r="GB506" s="2">
        <v>67</v>
      </c>
      <c r="GH506" s="2">
        <v>86</v>
      </c>
      <c r="GI506" s="2">
        <v>27</v>
      </c>
      <c r="GJ506" s="2">
        <v>52</v>
      </c>
      <c r="GK506" s="2">
        <v>1</v>
      </c>
      <c r="GM506" s="2">
        <v>20</v>
      </c>
      <c r="GN506" s="2">
        <v>295</v>
      </c>
      <c r="GO506" s="2">
        <v>224</v>
      </c>
      <c r="GP506" s="2">
        <v>647</v>
      </c>
      <c r="GQ506" s="2">
        <v>85</v>
      </c>
      <c r="GW506" s="2">
        <v>41</v>
      </c>
      <c r="GX506" s="2">
        <v>1</v>
      </c>
      <c r="GY506" s="2">
        <v>2</v>
      </c>
      <c r="HD506" s="2">
        <v>1</v>
      </c>
      <c r="HE506" s="2">
        <v>1</v>
      </c>
      <c r="HF506" s="2">
        <v>15</v>
      </c>
      <c r="HG506" s="2">
        <v>168</v>
      </c>
      <c r="HI506" s="2">
        <v>3</v>
      </c>
      <c r="HJ506" s="2">
        <v>494</v>
      </c>
      <c r="HK506" s="2">
        <v>6</v>
      </c>
      <c r="HL506" s="2">
        <v>164</v>
      </c>
      <c r="HM506" s="2">
        <v>1</v>
      </c>
      <c r="IZ506" s="2">
        <v>84</v>
      </c>
      <c r="JA506" s="2">
        <v>21</v>
      </c>
      <c r="JB506" s="2">
        <v>22</v>
      </c>
      <c r="JD506" s="2">
        <v>1</v>
      </c>
      <c r="JE506" s="2">
        <v>70</v>
      </c>
      <c r="JH506" s="2">
        <v>4</v>
      </c>
      <c r="JJ506" s="2">
        <v>64</v>
      </c>
      <c r="JN506" s="2">
        <v>86</v>
      </c>
      <c r="JO506" s="2">
        <v>1</v>
      </c>
    </row>
    <row r="507" spans="1:275" x14ac:dyDescent="0.25">
      <c r="A507" s="6" t="s">
        <v>471</v>
      </c>
      <c r="B507" s="2" t="s">
        <v>464</v>
      </c>
      <c r="BV507" s="2">
        <v>12</v>
      </c>
      <c r="FF507" s="2">
        <v>3</v>
      </c>
      <c r="GP507" s="2">
        <v>7</v>
      </c>
    </row>
    <row r="508" spans="1:275" x14ac:dyDescent="0.25">
      <c r="A508" s="6" t="s">
        <v>475</v>
      </c>
      <c r="B508" s="2" t="s">
        <v>464</v>
      </c>
      <c r="C508" s="2">
        <v>1</v>
      </c>
      <c r="D508" s="2">
        <v>21</v>
      </c>
      <c r="G508" s="2">
        <v>45</v>
      </c>
      <c r="H508" s="2">
        <v>10</v>
      </c>
      <c r="V508" s="2">
        <v>2</v>
      </c>
      <c r="AB508" s="2">
        <v>24</v>
      </c>
      <c r="AE508" s="2">
        <v>2</v>
      </c>
      <c r="AH508" s="2">
        <v>2</v>
      </c>
      <c r="BD508" s="2">
        <v>8</v>
      </c>
      <c r="BI508" s="2">
        <v>1</v>
      </c>
      <c r="BK508" s="2">
        <v>52</v>
      </c>
      <c r="BL508" s="2">
        <v>2</v>
      </c>
      <c r="BM508" s="2">
        <v>9</v>
      </c>
      <c r="BO508" s="2">
        <v>24</v>
      </c>
      <c r="BQ508" s="2">
        <v>11</v>
      </c>
      <c r="BT508" s="2">
        <v>1</v>
      </c>
      <c r="BU508" s="2">
        <v>15</v>
      </c>
      <c r="CJ508" s="2">
        <v>4</v>
      </c>
      <c r="DI508" s="2">
        <v>10</v>
      </c>
      <c r="ET508" s="2">
        <v>2399</v>
      </c>
      <c r="EU508" s="2">
        <v>265</v>
      </c>
      <c r="EV508" s="2">
        <v>638</v>
      </c>
      <c r="EW508" s="2">
        <v>768</v>
      </c>
      <c r="EX508" s="2">
        <v>3162</v>
      </c>
      <c r="EY508" s="2">
        <v>121</v>
      </c>
      <c r="EZ508" s="2">
        <v>2726</v>
      </c>
      <c r="FA508" s="2">
        <v>721</v>
      </c>
      <c r="FB508" s="2">
        <v>652</v>
      </c>
      <c r="FC508" s="2">
        <v>1</v>
      </c>
      <c r="FD508" s="2">
        <v>80</v>
      </c>
      <c r="FE508" s="2">
        <v>333</v>
      </c>
      <c r="FF508" s="2">
        <v>97</v>
      </c>
      <c r="FG508" s="2">
        <v>189</v>
      </c>
      <c r="FH508" s="2">
        <v>3084</v>
      </c>
      <c r="FI508" s="2">
        <v>357</v>
      </c>
      <c r="FJ508" s="2">
        <v>628</v>
      </c>
      <c r="FK508" s="2">
        <v>165</v>
      </c>
      <c r="FL508" s="2">
        <v>39245</v>
      </c>
      <c r="FM508" s="2">
        <v>3574</v>
      </c>
      <c r="FN508" s="2">
        <v>117</v>
      </c>
      <c r="FO508" s="2">
        <v>4058</v>
      </c>
      <c r="FP508" s="2">
        <v>2629</v>
      </c>
      <c r="FQ508" s="2">
        <v>3863</v>
      </c>
      <c r="FR508" s="2">
        <v>1225</v>
      </c>
      <c r="FS508" s="2">
        <v>459</v>
      </c>
      <c r="FT508" s="2">
        <v>40</v>
      </c>
      <c r="FU508" s="2">
        <v>115</v>
      </c>
      <c r="FV508" s="2">
        <v>3000</v>
      </c>
      <c r="FW508" s="2">
        <v>151</v>
      </c>
      <c r="FX508" s="2">
        <v>67</v>
      </c>
      <c r="FY508" s="2">
        <v>3428</v>
      </c>
      <c r="FZ508" s="2">
        <v>659</v>
      </c>
      <c r="GA508" s="2">
        <v>2</v>
      </c>
      <c r="GB508" s="2">
        <v>2060</v>
      </c>
      <c r="GC508" s="2">
        <v>1</v>
      </c>
      <c r="GD508" s="2">
        <v>4</v>
      </c>
      <c r="GE508" s="2">
        <v>211</v>
      </c>
      <c r="GF508" s="2">
        <v>298</v>
      </c>
      <c r="GG508" s="2">
        <v>60</v>
      </c>
      <c r="GH508" s="2">
        <v>883</v>
      </c>
      <c r="GI508" s="2">
        <v>161</v>
      </c>
      <c r="GJ508" s="2">
        <v>432</v>
      </c>
      <c r="GK508" s="2">
        <v>624</v>
      </c>
      <c r="GL508" s="2">
        <v>64</v>
      </c>
      <c r="GM508" s="2">
        <v>1382</v>
      </c>
      <c r="GN508" s="2">
        <v>1692</v>
      </c>
      <c r="GO508" s="2">
        <v>390</v>
      </c>
      <c r="GP508" s="2">
        <v>677</v>
      </c>
      <c r="GQ508" s="2">
        <v>248</v>
      </c>
      <c r="GV508" s="2">
        <v>60</v>
      </c>
      <c r="GW508" s="2">
        <v>111</v>
      </c>
      <c r="GX508" s="2">
        <v>2</v>
      </c>
      <c r="HL508" s="2">
        <v>18</v>
      </c>
      <c r="JG508" s="2">
        <v>19</v>
      </c>
      <c r="JH508" s="2">
        <v>1</v>
      </c>
      <c r="JI508" s="2">
        <v>25</v>
      </c>
      <c r="JJ508" s="2">
        <v>1</v>
      </c>
      <c r="JK508" s="2">
        <v>5</v>
      </c>
      <c r="JL508" s="2">
        <v>10</v>
      </c>
      <c r="JM508" s="2">
        <v>84</v>
      </c>
      <c r="JN508" s="2">
        <v>60</v>
      </c>
      <c r="JO508" s="2">
        <v>61</v>
      </c>
    </row>
    <row r="509" spans="1:275" x14ac:dyDescent="0.25">
      <c r="A509" s="6" t="s">
        <v>476</v>
      </c>
      <c r="B509" s="2" t="s">
        <v>464</v>
      </c>
      <c r="C509" s="2">
        <v>52</v>
      </c>
      <c r="D509" s="2">
        <v>87</v>
      </c>
      <c r="E509" s="2">
        <v>1</v>
      </c>
      <c r="G509" s="2">
        <v>905</v>
      </c>
      <c r="H509" s="2">
        <v>859</v>
      </c>
      <c r="I509" s="2">
        <v>27</v>
      </c>
      <c r="J509" s="2">
        <v>103</v>
      </c>
      <c r="M509" s="2">
        <v>4</v>
      </c>
      <c r="N509" s="2">
        <v>2</v>
      </c>
      <c r="O509" s="2">
        <v>17</v>
      </c>
      <c r="Q509" s="2">
        <v>1</v>
      </c>
      <c r="AB509" s="2">
        <v>137</v>
      </c>
      <c r="AC509" s="2">
        <v>129</v>
      </c>
      <c r="AD509" s="2">
        <v>3</v>
      </c>
      <c r="AE509" s="2">
        <v>41</v>
      </c>
      <c r="AF509" s="2">
        <v>1</v>
      </c>
      <c r="AG509" s="2">
        <v>8</v>
      </c>
      <c r="AH509" s="2">
        <v>136</v>
      </c>
      <c r="AI509" s="2">
        <v>1</v>
      </c>
      <c r="AK509" s="2">
        <v>4</v>
      </c>
      <c r="AM509" s="2">
        <v>1</v>
      </c>
      <c r="AS509" s="2">
        <v>34</v>
      </c>
      <c r="AT509" s="2">
        <v>1</v>
      </c>
      <c r="AW509" s="2">
        <v>2</v>
      </c>
      <c r="AX509" s="2">
        <v>1</v>
      </c>
      <c r="AZ509" s="2">
        <v>3</v>
      </c>
      <c r="BA509" s="2">
        <v>1</v>
      </c>
      <c r="BB509" s="2">
        <v>119</v>
      </c>
      <c r="BC509" s="2">
        <v>1</v>
      </c>
      <c r="BD509" s="2">
        <v>25</v>
      </c>
      <c r="BG509" s="2">
        <v>1</v>
      </c>
      <c r="BK509" s="2">
        <v>215</v>
      </c>
      <c r="BL509" s="2">
        <v>127</v>
      </c>
      <c r="BM509" s="2">
        <v>162</v>
      </c>
      <c r="BN509" s="2">
        <v>23</v>
      </c>
      <c r="BO509" s="2">
        <v>227</v>
      </c>
      <c r="BP509" s="2">
        <v>26</v>
      </c>
      <c r="BQ509" s="2">
        <v>137</v>
      </c>
      <c r="BS509" s="2">
        <v>100</v>
      </c>
      <c r="BT509" s="2">
        <v>22</v>
      </c>
      <c r="BU509" s="2">
        <v>254</v>
      </c>
      <c r="BV509" s="2">
        <v>6</v>
      </c>
      <c r="BZ509" s="2">
        <v>23</v>
      </c>
      <c r="CE509" s="2">
        <v>11</v>
      </c>
      <c r="CI509" s="2">
        <v>4</v>
      </c>
      <c r="CJ509" s="2">
        <v>23</v>
      </c>
      <c r="CK509" s="2">
        <v>37</v>
      </c>
      <c r="CL509" s="2">
        <v>29</v>
      </c>
      <c r="CN509" s="2">
        <v>2</v>
      </c>
      <c r="CP509" s="2">
        <v>5</v>
      </c>
      <c r="CW509" s="2">
        <v>123</v>
      </c>
      <c r="DH509" s="2">
        <v>52</v>
      </c>
      <c r="DI509" s="2">
        <v>65</v>
      </c>
      <c r="DV509" s="2">
        <v>29</v>
      </c>
      <c r="DZ509" s="2">
        <v>1</v>
      </c>
      <c r="EA509" s="2">
        <v>6</v>
      </c>
      <c r="EU509" s="2">
        <v>13</v>
      </c>
      <c r="EV509" s="2">
        <v>36</v>
      </c>
      <c r="EW509" s="2">
        <v>1</v>
      </c>
      <c r="EX509" s="2">
        <v>46</v>
      </c>
      <c r="EY509" s="2">
        <v>2</v>
      </c>
      <c r="EZ509" s="2">
        <v>3</v>
      </c>
      <c r="FE509" s="2">
        <v>2</v>
      </c>
      <c r="FI509" s="2">
        <v>35</v>
      </c>
      <c r="FJ509" s="2">
        <v>19</v>
      </c>
      <c r="FP509" s="2">
        <v>61</v>
      </c>
      <c r="FQ509" s="2">
        <v>165</v>
      </c>
      <c r="FR509" s="2">
        <v>24</v>
      </c>
      <c r="FS509" s="2">
        <v>76</v>
      </c>
      <c r="FY509" s="2">
        <v>1</v>
      </c>
      <c r="FZ509" s="2">
        <v>19</v>
      </c>
      <c r="GH509" s="2">
        <v>27</v>
      </c>
      <c r="GL509" s="2">
        <v>2</v>
      </c>
      <c r="GN509" s="2">
        <v>15</v>
      </c>
      <c r="GO509" s="2">
        <v>47</v>
      </c>
      <c r="GP509" s="2">
        <v>107</v>
      </c>
      <c r="GV509" s="2">
        <v>598</v>
      </c>
      <c r="GW509" s="2">
        <v>1394</v>
      </c>
      <c r="GX509" s="2">
        <v>16</v>
      </c>
      <c r="GY509" s="2">
        <v>22</v>
      </c>
      <c r="GZ509" s="2">
        <v>1</v>
      </c>
      <c r="HA509" s="2">
        <v>1</v>
      </c>
      <c r="HB509" s="2">
        <v>91</v>
      </c>
      <c r="HD509" s="2">
        <v>20</v>
      </c>
      <c r="HE509" s="2">
        <v>52</v>
      </c>
      <c r="HF509" s="2">
        <v>9</v>
      </c>
      <c r="HG509" s="2">
        <v>171</v>
      </c>
      <c r="HH509" s="2">
        <v>2</v>
      </c>
      <c r="HI509" s="2">
        <v>98</v>
      </c>
      <c r="HJ509" s="2">
        <v>101</v>
      </c>
      <c r="HK509" s="2">
        <v>3</v>
      </c>
      <c r="HL509" s="2">
        <v>45</v>
      </c>
      <c r="HM509" s="2">
        <v>1</v>
      </c>
      <c r="IH509" s="2">
        <v>1</v>
      </c>
      <c r="IU509" s="2">
        <v>1</v>
      </c>
      <c r="JF509" s="2">
        <v>73</v>
      </c>
      <c r="JG509" s="2">
        <v>102</v>
      </c>
      <c r="JK509" s="2">
        <v>2</v>
      </c>
    </row>
    <row r="510" spans="1:275" x14ac:dyDescent="0.25">
      <c r="A510" s="6" t="s">
        <v>486</v>
      </c>
      <c r="B510" s="2" t="s">
        <v>464</v>
      </c>
      <c r="E510" s="2">
        <v>45</v>
      </c>
      <c r="F510" s="2">
        <v>119</v>
      </c>
      <c r="H510" s="2">
        <v>102</v>
      </c>
      <c r="I510" s="2">
        <v>5</v>
      </c>
      <c r="M510" s="2">
        <v>24</v>
      </c>
      <c r="N510" s="2">
        <v>73</v>
      </c>
      <c r="O510" s="2">
        <v>14</v>
      </c>
      <c r="Q510" s="2">
        <v>2</v>
      </c>
      <c r="S510" s="2">
        <v>5</v>
      </c>
      <c r="AB510" s="2">
        <v>2</v>
      </c>
      <c r="AC510" s="2">
        <v>205</v>
      </c>
      <c r="AD510" s="2">
        <v>48</v>
      </c>
      <c r="AE510" s="2">
        <v>219</v>
      </c>
      <c r="AF510" s="2">
        <v>9</v>
      </c>
      <c r="AH510" s="2">
        <v>1</v>
      </c>
      <c r="AI510" s="2">
        <v>3</v>
      </c>
      <c r="AJ510" s="2">
        <v>9</v>
      </c>
      <c r="AK510" s="2">
        <v>11</v>
      </c>
      <c r="AL510" s="2">
        <v>8</v>
      </c>
      <c r="AW510" s="2">
        <v>49</v>
      </c>
      <c r="AY510" s="2">
        <v>1</v>
      </c>
      <c r="AZ510" s="2">
        <v>9</v>
      </c>
      <c r="BB510" s="2">
        <v>12</v>
      </c>
      <c r="BC510" s="2">
        <v>1</v>
      </c>
      <c r="BD510" s="2">
        <v>178</v>
      </c>
      <c r="BH510" s="2">
        <v>1</v>
      </c>
      <c r="BI510" s="2">
        <v>6</v>
      </c>
      <c r="BK510" s="2">
        <v>43</v>
      </c>
      <c r="BL510" s="2">
        <v>12</v>
      </c>
      <c r="BM510" s="2">
        <v>6</v>
      </c>
      <c r="BO510" s="2">
        <v>13</v>
      </c>
      <c r="BP510" s="2">
        <v>14</v>
      </c>
      <c r="BQ510" s="2">
        <v>5</v>
      </c>
      <c r="BS510" s="2">
        <v>866</v>
      </c>
      <c r="BU510" s="2">
        <v>1</v>
      </c>
      <c r="BV510" s="2">
        <v>113</v>
      </c>
      <c r="CC510" s="2">
        <v>1</v>
      </c>
      <c r="CD510" s="2">
        <v>19</v>
      </c>
      <c r="CE510" s="2">
        <v>2</v>
      </c>
      <c r="CG510" s="2">
        <v>6</v>
      </c>
      <c r="CH510" s="2">
        <v>1</v>
      </c>
      <c r="CJ510" s="2">
        <v>5</v>
      </c>
      <c r="CL510" s="2">
        <v>86</v>
      </c>
      <c r="CM510" s="2">
        <v>2</v>
      </c>
      <c r="CN510" s="2">
        <v>11</v>
      </c>
      <c r="CP510" s="2">
        <v>2</v>
      </c>
      <c r="CZ510" s="2">
        <v>2</v>
      </c>
      <c r="DB510" s="2">
        <v>1</v>
      </c>
      <c r="DG510" s="2">
        <v>28</v>
      </c>
      <c r="DI510" s="2">
        <v>2</v>
      </c>
      <c r="DT510" s="2">
        <v>93</v>
      </c>
      <c r="DV510" s="2">
        <v>122</v>
      </c>
      <c r="DY510" s="2">
        <v>29</v>
      </c>
      <c r="DZ510" s="2">
        <v>4</v>
      </c>
      <c r="EA510" s="2">
        <v>4</v>
      </c>
      <c r="ET510" s="2">
        <v>32</v>
      </c>
      <c r="EU510" s="2">
        <v>13</v>
      </c>
      <c r="EW510" s="2">
        <v>55</v>
      </c>
      <c r="EX510" s="2">
        <v>141</v>
      </c>
      <c r="EZ510" s="2">
        <v>22</v>
      </c>
      <c r="FA510" s="2">
        <v>118</v>
      </c>
      <c r="FF510" s="2">
        <v>1</v>
      </c>
      <c r="FG510" s="2">
        <v>1</v>
      </c>
      <c r="FH510" s="2">
        <v>42</v>
      </c>
      <c r="FI510" s="2">
        <v>12</v>
      </c>
      <c r="FJ510" s="2">
        <v>11</v>
      </c>
      <c r="FK510" s="2">
        <v>3</v>
      </c>
      <c r="FL510" s="2">
        <v>43</v>
      </c>
      <c r="FM510" s="2">
        <v>3</v>
      </c>
      <c r="FN510" s="2">
        <v>3</v>
      </c>
      <c r="FO510" s="2">
        <v>61</v>
      </c>
      <c r="FP510" s="2">
        <v>558</v>
      </c>
      <c r="FQ510" s="2">
        <v>3048</v>
      </c>
      <c r="FR510" s="2">
        <v>125</v>
      </c>
      <c r="FV510" s="2">
        <v>19</v>
      </c>
      <c r="FY510" s="2">
        <v>61</v>
      </c>
      <c r="FZ510" s="2">
        <v>51</v>
      </c>
      <c r="GA510" s="2">
        <v>20</v>
      </c>
      <c r="GI510" s="2">
        <v>1</v>
      </c>
      <c r="GJ510" s="2">
        <v>1</v>
      </c>
      <c r="GK510" s="2">
        <v>1</v>
      </c>
      <c r="GN510" s="2">
        <v>1734</v>
      </c>
      <c r="GO510" s="2">
        <v>1175</v>
      </c>
      <c r="GP510" s="2">
        <v>3085</v>
      </c>
      <c r="GQ510" s="2">
        <v>248</v>
      </c>
      <c r="GS510" s="2">
        <v>1</v>
      </c>
      <c r="GT510" s="2">
        <v>1</v>
      </c>
      <c r="GV510" s="2">
        <v>56</v>
      </c>
      <c r="GW510" s="2">
        <v>219</v>
      </c>
      <c r="GX510" s="2">
        <v>19</v>
      </c>
      <c r="GY510" s="2">
        <v>3</v>
      </c>
      <c r="GZ510" s="2">
        <v>1</v>
      </c>
      <c r="HA510" s="2">
        <v>1</v>
      </c>
      <c r="HD510" s="2">
        <v>4</v>
      </c>
      <c r="HE510" s="2">
        <v>31</v>
      </c>
      <c r="HF510" s="2">
        <v>116</v>
      </c>
      <c r="HG510" s="2">
        <v>1081</v>
      </c>
      <c r="HJ510" s="2">
        <v>1627</v>
      </c>
      <c r="HK510" s="2">
        <v>95</v>
      </c>
      <c r="HL510" s="2">
        <v>658</v>
      </c>
      <c r="HM510" s="2">
        <v>3</v>
      </c>
      <c r="IJ510" s="2">
        <v>1</v>
      </c>
      <c r="IR510" s="2">
        <v>1</v>
      </c>
      <c r="IS510" s="2">
        <v>2</v>
      </c>
      <c r="IZ510" s="2">
        <v>60</v>
      </c>
      <c r="JA510" s="2">
        <v>20</v>
      </c>
      <c r="JB510" s="2">
        <v>682</v>
      </c>
      <c r="JC510" s="2">
        <v>87</v>
      </c>
      <c r="JE510" s="2">
        <v>39</v>
      </c>
      <c r="JF510" s="2">
        <v>345</v>
      </c>
      <c r="JG510" s="2">
        <v>667</v>
      </c>
      <c r="JH510" s="2">
        <v>36</v>
      </c>
      <c r="JI510" s="2">
        <v>158</v>
      </c>
      <c r="JJ510" s="2">
        <v>71</v>
      </c>
      <c r="JK510" s="2">
        <v>5</v>
      </c>
      <c r="JL510" s="2">
        <v>167</v>
      </c>
      <c r="JM510" s="2">
        <v>1060</v>
      </c>
      <c r="JN510" s="2">
        <v>326</v>
      </c>
      <c r="JO510" s="2">
        <v>2</v>
      </c>
    </row>
    <row r="511" spans="1:275" x14ac:dyDescent="0.25">
      <c r="A511" s="6" t="s">
        <v>477</v>
      </c>
      <c r="B511" s="2" t="s">
        <v>464</v>
      </c>
      <c r="G511" s="2">
        <v>12</v>
      </c>
      <c r="AB511" s="2">
        <v>4</v>
      </c>
      <c r="AE511" s="2">
        <v>7</v>
      </c>
      <c r="AZ511" s="2">
        <v>1</v>
      </c>
      <c r="BD511" s="2">
        <v>23</v>
      </c>
      <c r="BK511" s="2">
        <v>31</v>
      </c>
      <c r="BL511" s="2">
        <v>29</v>
      </c>
      <c r="BM511" s="2">
        <v>2</v>
      </c>
      <c r="BO511" s="2">
        <v>32</v>
      </c>
      <c r="BT511" s="2">
        <v>15</v>
      </c>
      <c r="CQ511" s="2">
        <v>1</v>
      </c>
      <c r="CT511" s="2">
        <v>4</v>
      </c>
      <c r="CW511" s="2">
        <v>1</v>
      </c>
      <c r="CY511" s="2">
        <v>1</v>
      </c>
      <c r="CZ511" s="2">
        <v>2</v>
      </c>
      <c r="FS511" s="2">
        <v>11</v>
      </c>
      <c r="FX511" s="2">
        <v>1</v>
      </c>
      <c r="GW511" s="2">
        <v>78</v>
      </c>
      <c r="GY511" s="2">
        <v>68</v>
      </c>
      <c r="HE511" s="2">
        <v>37</v>
      </c>
      <c r="IR511" s="2">
        <v>1</v>
      </c>
      <c r="JG511" s="2">
        <v>4</v>
      </c>
      <c r="JH511" s="2">
        <v>1</v>
      </c>
      <c r="JI511" s="2">
        <v>2</v>
      </c>
      <c r="JJ511" s="2">
        <v>17</v>
      </c>
      <c r="JK511" s="2">
        <v>2</v>
      </c>
      <c r="JL511" s="2">
        <v>27</v>
      </c>
      <c r="JM511" s="2">
        <v>10130</v>
      </c>
    </row>
    <row r="512" spans="1:275" x14ac:dyDescent="0.25">
      <c r="A512" s="6" t="s">
        <v>1007</v>
      </c>
      <c r="B512" s="2" t="s">
        <v>464</v>
      </c>
      <c r="O512" s="2">
        <v>1</v>
      </c>
      <c r="CL512" s="2">
        <v>1</v>
      </c>
      <c r="DV512" s="2">
        <v>1</v>
      </c>
      <c r="DW512" s="2">
        <v>1</v>
      </c>
      <c r="DY512" s="2">
        <v>6</v>
      </c>
      <c r="GN512" s="2">
        <v>1</v>
      </c>
      <c r="JG512" s="2">
        <v>35</v>
      </c>
      <c r="JL512" s="2">
        <v>14</v>
      </c>
      <c r="JM512" s="2">
        <v>35</v>
      </c>
    </row>
    <row r="513" spans="1:275" x14ac:dyDescent="0.25">
      <c r="A513" s="6" t="s">
        <v>478</v>
      </c>
      <c r="B513" s="2" t="s">
        <v>464</v>
      </c>
      <c r="N513" s="2">
        <v>4</v>
      </c>
      <c r="S513" s="2">
        <v>2</v>
      </c>
      <c r="AE513" s="2">
        <v>10</v>
      </c>
      <c r="AT513" s="2">
        <v>1</v>
      </c>
      <c r="BD513" s="2">
        <v>14</v>
      </c>
      <c r="BJ513" s="2">
        <v>1</v>
      </c>
      <c r="BZ513" s="2">
        <v>14</v>
      </c>
      <c r="CN513" s="2">
        <v>1</v>
      </c>
      <c r="EA513" s="2">
        <v>22</v>
      </c>
      <c r="FQ513" s="2">
        <v>32</v>
      </c>
      <c r="GP513" s="2">
        <v>18</v>
      </c>
      <c r="HG513" s="2">
        <v>149</v>
      </c>
      <c r="HJ513" s="2">
        <v>9</v>
      </c>
      <c r="HL513" s="2">
        <v>2</v>
      </c>
      <c r="IZ513" s="2">
        <v>56</v>
      </c>
      <c r="JA513" s="2">
        <v>33</v>
      </c>
    </row>
    <row r="514" spans="1:275" x14ac:dyDescent="0.25">
      <c r="A514" s="6" t="s">
        <v>479</v>
      </c>
      <c r="B514" s="2" t="s">
        <v>464</v>
      </c>
      <c r="O514" s="2">
        <v>1</v>
      </c>
      <c r="GW514" s="2">
        <v>45</v>
      </c>
      <c r="HF514" s="2">
        <v>1</v>
      </c>
      <c r="JM514" s="2">
        <v>43</v>
      </c>
    </row>
    <row r="515" spans="1:275" x14ac:dyDescent="0.25">
      <c r="A515" s="6" t="s">
        <v>480</v>
      </c>
      <c r="B515" s="2" t="s">
        <v>464</v>
      </c>
      <c r="C515" s="2">
        <v>20</v>
      </c>
      <c r="F515" s="2">
        <v>111</v>
      </c>
      <c r="G515" s="2">
        <v>57</v>
      </c>
      <c r="I515" s="2">
        <v>10</v>
      </c>
      <c r="J515" s="2">
        <v>5</v>
      </c>
      <c r="AB515" s="2">
        <v>41</v>
      </c>
      <c r="AE515" s="2">
        <v>14</v>
      </c>
      <c r="AF515" s="2">
        <v>1</v>
      </c>
      <c r="AH515" s="2">
        <v>8</v>
      </c>
      <c r="AS515" s="2">
        <v>44</v>
      </c>
      <c r="AW515" s="2">
        <v>44</v>
      </c>
      <c r="BB515" s="2">
        <v>77</v>
      </c>
      <c r="BK515" s="2">
        <v>3</v>
      </c>
      <c r="BO515" s="2">
        <v>3</v>
      </c>
      <c r="BS515" s="2">
        <v>29</v>
      </c>
      <c r="BU515" s="2">
        <v>13</v>
      </c>
      <c r="BZ515" s="2">
        <v>41</v>
      </c>
      <c r="CC515" s="2">
        <v>2</v>
      </c>
      <c r="CD515" s="2">
        <v>2</v>
      </c>
      <c r="CJ515" s="2">
        <v>14</v>
      </c>
      <c r="CQ515" s="2">
        <v>1</v>
      </c>
      <c r="CW515" s="2">
        <v>21</v>
      </c>
      <c r="DT515" s="2">
        <v>5</v>
      </c>
      <c r="DZ515" s="2">
        <v>3</v>
      </c>
      <c r="EA515" s="2">
        <v>3</v>
      </c>
      <c r="EV515" s="2">
        <v>1</v>
      </c>
      <c r="EW515" s="2">
        <v>21</v>
      </c>
      <c r="FH515" s="2">
        <v>23</v>
      </c>
      <c r="FP515" s="2">
        <v>27</v>
      </c>
      <c r="FQ515" s="2">
        <v>92</v>
      </c>
      <c r="FR515" s="2">
        <v>1</v>
      </c>
      <c r="FY515" s="2">
        <v>57</v>
      </c>
      <c r="FZ515" s="2">
        <v>45</v>
      </c>
      <c r="GN515" s="2">
        <v>30</v>
      </c>
      <c r="GO515" s="2">
        <v>109</v>
      </c>
      <c r="GP515" s="2">
        <v>76</v>
      </c>
      <c r="GQ515" s="2">
        <v>14</v>
      </c>
      <c r="GW515" s="2">
        <v>43</v>
      </c>
      <c r="HE515" s="2">
        <v>10</v>
      </c>
      <c r="HJ515" s="2">
        <v>42</v>
      </c>
      <c r="HL515" s="2">
        <v>1</v>
      </c>
      <c r="IC515" s="2">
        <v>5</v>
      </c>
      <c r="IF515" s="2">
        <v>2</v>
      </c>
      <c r="IM515" s="2">
        <v>16</v>
      </c>
    </row>
    <row r="516" spans="1:275" x14ac:dyDescent="0.25">
      <c r="A516" s="6" t="s">
        <v>481</v>
      </c>
      <c r="B516" s="2" t="s">
        <v>464</v>
      </c>
      <c r="D516" s="2">
        <v>105</v>
      </c>
      <c r="G516" s="2">
        <v>182</v>
      </c>
      <c r="H516" s="2">
        <v>220</v>
      </c>
      <c r="I516" s="2">
        <v>6</v>
      </c>
      <c r="J516" s="2">
        <v>2</v>
      </c>
      <c r="M516" s="2">
        <v>1</v>
      </c>
      <c r="N516" s="2">
        <v>22</v>
      </c>
      <c r="O516" s="2">
        <v>5</v>
      </c>
      <c r="AB516" s="2">
        <v>35</v>
      </c>
      <c r="AC516" s="2">
        <v>27</v>
      </c>
      <c r="AD516" s="2">
        <v>1</v>
      </c>
      <c r="AE516" s="2">
        <v>43</v>
      </c>
      <c r="AH516" s="2">
        <v>16</v>
      </c>
      <c r="AL516" s="2">
        <v>13</v>
      </c>
      <c r="BB516" s="2">
        <v>22</v>
      </c>
      <c r="BK516" s="2">
        <v>30</v>
      </c>
      <c r="BL516" s="2">
        <v>16</v>
      </c>
      <c r="BM516" s="2">
        <v>13</v>
      </c>
      <c r="BO516" s="2">
        <v>63</v>
      </c>
      <c r="BQ516" s="2">
        <v>9</v>
      </c>
      <c r="BS516" s="2">
        <v>1</v>
      </c>
      <c r="BT516" s="2">
        <v>10</v>
      </c>
      <c r="BU516" s="2">
        <v>18</v>
      </c>
      <c r="BV516" s="2">
        <v>6</v>
      </c>
      <c r="BZ516" s="2">
        <v>3</v>
      </c>
      <c r="CD516" s="2">
        <v>2</v>
      </c>
      <c r="CW516" s="2">
        <v>1</v>
      </c>
      <c r="DD516" s="2">
        <v>1</v>
      </c>
      <c r="DF516" s="2">
        <v>1</v>
      </c>
      <c r="DH516" s="2">
        <v>12</v>
      </c>
      <c r="DI516" s="2">
        <v>30</v>
      </c>
      <c r="DT516" s="2">
        <v>15</v>
      </c>
      <c r="DV516" s="2">
        <v>1</v>
      </c>
      <c r="DY516" s="2">
        <v>3</v>
      </c>
      <c r="EA516" s="2">
        <v>2</v>
      </c>
      <c r="ET516" s="2">
        <v>77</v>
      </c>
      <c r="EU516" s="2">
        <v>21</v>
      </c>
      <c r="EV516" s="2">
        <v>1</v>
      </c>
      <c r="EW516" s="2">
        <v>15</v>
      </c>
      <c r="EX516" s="2">
        <v>85</v>
      </c>
      <c r="EZ516" s="2">
        <v>50</v>
      </c>
      <c r="FA516" s="2">
        <v>9</v>
      </c>
      <c r="FE516" s="2">
        <v>11</v>
      </c>
      <c r="FF516" s="2">
        <v>19</v>
      </c>
      <c r="FH516" s="2">
        <v>92</v>
      </c>
      <c r="FI516" s="2">
        <v>32</v>
      </c>
      <c r="FJ516" s="2">
        <v>20</v>
      </c>
      <c r="FL516" s="2">
        <v>77</v>
      </c>
      <c r="FM516" s="2">
        <v>36</v>
      </c>
      <c r="FO516" s="2">
        <v>42</v>
      </c>
      <c r="FQ516" s="2">
        <v>14</v>
      </c>
      <c r="FS516" s="2">
        <v>27</v>
      </c>
      <c r="FU516" s="2">
        <v>1</v>
      </c>
      <c r="FW516" s="2">
        <v>2</v>
      </c>
      <c r="GB516" s="2">
        <v>1</v>
      </c>
      <c r="GF516" s="2">
        <v>1</v>
      </c>
      <c r="GH516" s="2">
        <v>28</v>
      </c>
      <c r="GJ516" s="2">
        <v>26</v>
      </c>
      <c r="GL516" s="2">
        <v>2</v>
      </c>
      <c r="GO516" s="2">
        <v>19</v>
      </c>
      <c r="GP516" s="2">
        <v>26</v>
      </c>
      <c r="GQ516" s="2">
        <v>2</v>
      </c>
      <c r="GV516" s="2">
        <v>192</v>
      </c>
      <c r="GW516" s="2">
        <v>352</v>
      </c>
      <c r="GX516" s="2">
        <v>17</v>
      </c>
      <c r="GY516" s="2">
        <v>2</v>
      </c>
      <c r="HB516" s="2">
        <v>50</v>
      </c>
      <c r="HC516" s="2">
        <v>2</v>
      </c>
      <c r="HD516" s="2">
        <v>1</v>
      </c>
      <c r="HE516" s="2">
        <v>11</v>
      </c>
      <c r="HF516" s="2">
        <v>1</v>
      </c>
      <c r="HJ516" s="2">
        <v>1</v>
      </c>
      <c r="HL516" s="2">
        <v>29</v>
      </c>
      <c r="IZ516" s="2">
        <v>13</v>
      </c>
      <c r="JB516" s="2">
        <v>72</v>
      </c>
      <c r="JE516" s="2">
        <v>16</v>
      </c>
      <c r="JF516" s="2">
        <v>1</v>
      </c>
      <c r="JG516" s="2">
        <v>71</v>
      </c>
      <c r="JI516" s="2">
        <v>93</v>
      </c>
      <c r="JJ516" s="2">
        <v>31</v>
      </c>
      <c r="JL516" s="2">
        <v>69</v>
      </c>
      <c r="JM516" s="2">
        <v>67</v>
      </c>
      <c r="JN516" s="2">
        <v>30</v>
      </c>
    </row>
    <row r="517" spans="1:275" x14ac:dyDescent="0.25">
      <c r="A517" s="6" t="s">
        <v>2000</v>
      </c>
      <c r="B517" s="2" t="s">
        <v>464</v>
      </c>
      <c r="D517" s="2">
        <v>74</v>
      </c>
      <c r="G517" s="2">
        <v>144</v>
      </c>
      <c r="H517" s="2">
        <v>95</v>
      </c>
      <c r="I517" s="2">
        <v>3</v>
      </c>
      <c r="J517" s="2">
        <v>51</v>
      </c>
      <c r="M517" s="2">
        <v>10</v>
      </c>
      <c r="O517" s="2">
        <v>6</v>
      </c>
      <c r="AB517" s="2">
        <v>53</v>
      </c>
      <c r="AH517" s="2">
        <v>17</v>
      </c>
      <c r="AT517" s="2">
        <v>1</v>
      </c>
      <c r="BB517" s="2">
        <v>86</v>
      </c>
      <c r="BK517" s="2">
        <v>64</v>
      </c>
      <c r="BL517" s="2">
        <v>56</v>
      </c>
      <c r="BM517" s="2">
        <v>48</v>
      </c>
      <c r="BN517" s="2">
        <v>1</v>
      </c>
      <c r="BO517" s="2">
        <v>45</v>
      </c>
      <c r="BQ517" s="2">
        <v>24</v>
      </c>
      <c r="BT517" s="2">
        <v>35</v>
      </c>
      <c r="BU517" s="2">
        <v>28</v>
      </c>
      <c r="CJ517" s="2">
        <v>11</v>
      </c>
      <c r="CK517" s="2">
        <v>4</v>
      </c>
      <c r="CL517" s="2">
        <v>58</v>
      </c>
      <c r="CV517" s="2">
        <v>3</v>
      </c>
      <c r="CW517" s="2">
        <v>65</v>
      </c>
      <c r="DH517" s="2">
        <v>2</v>
      </c>
      <c r="DI517" s="2">
        <v>10</v>
      </c>
      <c r="DM517" s="2">
        <v>8</v>
      </c>
      <c r="GV517" s="2">
        <v>190</v>
      </c>
      <c r="GW517" s="2">
        <v>285</v>
      </c>
      <c r="GX517" s="2">
        <v>2</v>
      </c>
      <c r="GY517" s="2">
        <v>25</v>
      </c>
      <c r="HB517" s="2">
        <v>5</v>
      </c>
      <c r="HD517" s="2">
        <v>3</v>
      </c>
      <c r="HE517" s="2">
        <v>30</v>
      </c>
      <c r="HF517" s="2">
        <v>37</v>
      </c>
      <c r="IH517" s="2">
        <v>1</v>
      </c>
    </row>
    <row r="518" spans="1:275" x14ac:dyDescent="0.25">
      <c r="A518" s="6" t="s">
        <v>484</v>
      </c>
      <c r="B518" s="2" t="s">
        <v>464</v>
      </c>
      <c r="C518" s="2">
        <v>60</v>
      </c>
      <c r="D518" s="2">
        <v>52</v>
      </c>
      <c r="E518" s="2">
        <v>1</v>
      </c>
      <c r="Y518" s="2">
        <v>3</v>
      </c>
      <c r="AB518" s="2">
        <v>5</v>
      </c>
      <c r="AV518" s="2">
        <v>19</v>
      </c>
      <c r="AW518" s="2">
        <v>58</v>
      </c>
      <c r="AX518" s="2">
        <v>2</v>
      </c>
      <c r="AY518" s="2">
        <v>8</v>
      </c>
      <c r="AZ518" s="2">
        <v>39</v>
      </c>
      <c r="BA518" s="2">
        <v>281</v>
      </c>
      <c r="BB518" s="2">
        <v>1419</v>
      </c>
      <c r="BD518" s="2">
        <v>220</v>
      </c>
      <c r="BK518" s="2">
        <v>12</v>
      </c>
      <c r="BL518" s="2">
        <v>3</v>
      </c>
      <c r="BQ518" s="2">
        <v>16</v>
      </c>
      <c r="BS518" s="2">
        <v>56</v>
      </c>
      <c r="BU518" s="2">
        <v>21</v>
      </c>
      <c r="BW518" s="2">
        <v>2</v>
      </c>
      <c r="BZ518" s="2">
        <v>104</v>
      </c>
      <c r="CA518" s="2">
        <v>1</v>
      </c>
      <c r="CB518" s="2">
        <v>2</v>
      </c>
      <c r="CC518" s="2">
        <v>58</v>
      </c>
      <c r="CD518" s="2">
        <v>25</v>
      </c>
      <c r="CF518" s="2">
        <v>1</v>
      </c>
      <c r="CG518" s="2">
        <v>51</v>
      </c>
      <c r="CH518" s="2">
        <v>6</v>
      </c>
      <c r="CI518" s="2">
        <v>7</v>
      </c>
      <c r="CJ518" s="2">
        <v>118</v>
      </c>
      <c r="CK518" s="2">
        <v>16</v>
      </c>
      <c r="CL518" s="2">
        <v>244</v>
      </c>
      <c r="CN518" s="2">
        <v>23</v>
      </c>
      <c r="CO518" s="2">
        <v>396</v>
      </c>
      <c r="CP518" s="2">
        <v>1</v>
      </c>
      <c r="CQ518" s="2">
        <v>190</v>
      </c>
      <c r="CS518" s="2">
        <v>1</v>
      </c>
      <c r="CT518" s="2">
        <v>23</v>
      </c>
      <c r="CW518" s="2">
        <v>1</v>
      </c>
      <c r="CX518" s="2">
        <v>7</v>
      </c>
      <c r="CY518" s="2">
        <v>14148</v>
      </c>
      <c r="CZ518" s="2">
        <v>295</v>
      </c>
      <c r="DA518" s="2">
        <v>10244</v>
      </c>
      <c r="DB518" s="2">
        <v>1</v>
      </c>
      <c r="DG518" s="2">
        <v>25</v>
      </c>
      <c r="DI518" s="2">
        <v>8</v>
      </c>
      <c r="DK518" s="2">
        <v>37</v>
      </c>
      <c r="DL518" s="2">
        <v>10</v>
      </c>
      <c r="DM518" s="2">
        <v>6</v>
      </c>
      <c r="DN518" s="2">
        <v>3</v>
      </c>
      <c r="DO518" s="2">
        <v>1</v>
      </c>
      <c r="DP518" s="2">
        <v>14</v>
      </c>
      <c r="DQ518" s="2">
        <v>25</v>
      </c>
      <c r="DR518" s="2">
        <v>29</v>
      </c>
      <c r="DS518" s="2">
        <v>16</v>
      </c>
      <c r="DT518" s="2">
        <v>100</v>
      </c>
      <c r="DU518" s="2">
        <v>16</v>
      </c>
      <c r="DV518" s="2">
        <v>297</v>
      </c>
      <c r="DW518" s="2">
        <v>118</v>
      </c>
      <c r="DX518" s="2">
        <v>292</v>
      </c>
      <c r="DY518" s="2">
        <v>294</v>
      </c>
      <c r="DZ518" s="2">
        <v>75</v>
      </c>
      <c r="EA518" s="2">
        <v>303</v>
      </c>
      <c r="EC518" s="2">
        <v>13</v>
      </c>
      <c r="EE518" s="2">
        <v>26</v>
      </c>
      <c r="EG518" s="2">
        <v>164</v>
      </c>
      <c r="EH518" s="2">
        <v>1</v>
      </c>
      <c r="EI518" s="2">
        <v>26</v>
      </c>
      <c r="EJ518" s="2">
        <v>13</v>
      </c>
      <c r="EK518" s="2">
        <v>65</v>
      </c>
      <c r="EL518" s="2">
        <v>101</v>
      </c>
      <c r="EM518" s="2">
        <v>82</v>
      </c>
      <c r="EO518" s="2">
        <v>12</v>
      </c>
      <c r="EP518" s="2">
        <v>31</v>
      </c>
      <c r="EQ518" s="2">
        <v>2</v>
      </c>
      <c r="ER518" s="2">
        <v>778</v>
      </c>
      <c r="ET518" s="2">
        <v>45</v>
      </c>
      <c r="EU518" s="2">
        <v>1</v>
      </c>
      <c r="EV518" s="2">
        <v>24</v>
      </c>
      <c r="EY518" s="2">
        <v>10</v>
      </c>
      <c r="EZ518" s="2">
        <v>3</v>
      </c>
      <c r="FD518" s="2">
        <v>1</v>
      </c>
      <c r="FE518" s="2">
        <v>37</v>
      </c>
      <c r="FF518" s="2">
        <v>12</v>
      </c>
      <c r="FH518" s="2">
        <v>27</v>
      </c>
      <c r="FJ518" s="2">
        <v>1</v>
      </c>
      <c r="FL518" s="2">
        <v>57</v>
      </c>
      <c r="FO518" s="2">
        <v>1</v>
      </c>
      <c r="FP518" s="2">
        <v>10</v>
      </c>
      <c r="FR518" s="2">
        <v>1</v>
      </c>
      <c r="FV518" s="2">
        <v>10</v>
      </c>
      <c r="FX518" s="2">
        <v>1</v>
      </c>
      <c r="GE518" s="2">
        <v>1</v>
      </c>
      <c r="GO518" s="2">
        <v>2</v>
      </c>
      <c r="GP518" s="2">
        <v>9</v>
      </c>
      <c r="GW518" s="2">
        <v>30</v>
      </c>
      <c r="GX518" s="2">
        <v>1</v>
      </c>
      <c r="GY518" s="2">
        <v>2</v>
      </c>
      <c r="GZ518" s="2">
        <v>67</v>
      </c>
      <c r="HA518" s="2">
        <v>39</v>
      </c>
      <c r="HD518" s="2">
        <v>3</v>
      </c>
      <c r="HF518" s="2">
        <v>3</v>
      </c>
      <c r="HG518" s="2">
        <v>15</v>
      </c>
      <c r="HK518" s="2">
        <v>33</v>
      </c>
      <c r="HL518" s="2">
        <v>20</v>
      </c>
      <c r="IQ518" s="2">
        <v>1</v>
      </c>
      <c r="IZ518" s="2">
        <v>42</v>
      </c>
      <c r="JA518" s="2">
        <v>1</v>
      </c>
      <c r="JE518" s="2">
        <v>6</v>
      </c>
      <c r="JF518" s="2">
        <v>856</v>
      </c>
      <c r="JG518" s="2">
        <v>24</v>
      </c>
      <c r="JJ518" s="2">
        <v>23</v>
      </c>
      <c r="JM518" s="2">
        <v>135</v>
      </c>
      <c r="JO518" s="2">
        <v>1</v>
      </c>
    </row>
    <row r="519" spans="1:275" x14ac:dyDescent="0.25">
      <c r="A519" s="6" t="s">
        <v>1999</v>
      </c>
      <c r="B519" s="2" t="s">
        <v>464</v>
      </c>
      <c r="H519" s="2">
        <v>10</v>
      </c>
      <c r="BK519" s="2">
        <v>22</v>
      </c>
      <c r="BL519" s="2">
        <v>15</v>
      </c>
      <c r="BO519" s="2">
        <v>4</v>
      </c>
      <c r="BU519" s="2">
        <v>3</v>
      </c>
      <c r="CJ519" s="2">
        <v>1</v>
      </c>
      <c r="GW519" s="2">
        <v>19</v>
      </c>
      <c r="GY519" s="2">
        <v>2</v>
      </c>
      <c r="HE519" s="2">
        <v>16</v>
      </c>
    </row>
    <row r="520" spans="1:275" x14ac:dyDescent="0.25">
      <c r="A520" s="6" t="s">
        <v>1656</v>
      </c>
      <c r="B520" s="2" t="s">
        <v>464</v>
      </c>
      <c r="G520" s="2">
        <v>40</v>
      </c>
      <c r="CA520" s="2">
        <v>1</v>
      </c>
      <c r="CM520" s="2">
        <v>2</v>
      </c>
      <c r="DH520" s="2">
        <v>19</v>
      </c>
      <c r="GS520" s="2">
        <v>48</v>
      </c>
      <c r="HF520" s="2">
        <v>8</v>
      </c>
      <c r="IP520" s="2">
        <v>1</v>
      </c>
    </row>
    <row r="521" spans="1:275" x14ac:dyDescent="0.25">
      <c r="A521" s="6" t="s">
        <v>1986</v>
      </c>
      <c r="B521" s="2" t="s">
        <v>464</v>
      </c>
      <c r="BO521" s="2">
        <v>10</v>
      </c>
      <c r="GO521" s="2">
        <v>9</v>
      </c>
      <c r="GY521" s="2">
        <v>98</v>
      </c>
    </row>
    <row r="522" spans="1:275" x14ac:dyDescent="0.25">
      <c r="A522" s="6" t="s">
        <v>1150</v>
      </c>
      <c r="B522" s="2" t="s">
        <v>464</v>
      </c>
      <c r="C522" s="2">
        <v>2</v>
      </c>
      <c r="D522" s="2">
        <v>5</v>
      </c>
      <c r="G522" s="2">
        <v>60</v>
      </c>
      <c r="H522" s="2">
        <v>219</v>
      </c>
      <c r="I522" s="2">
        <v>11</v>
      </c>
      <c r="J522" s="2">
        <v>7</v>
      </c>
      <c r="AA522" s="2">
        <v>19</v>
      </c>
      <c r="AB522" s="2">
        <v>183</v>
      </c>
      <c r="AD522" s="2">
        <v>1</v>
      </c>
      <c r="AE522" s="2">
        <v>35</v>
      </c>
      <c r="AF522" s="2">
        <v>2</v>
      </c>
      <c r="AH522" s="2">
        <v>1</v>
      </c>
      <c r="AW522" s="2">
        <v>47</v>
      </c>
      <c r="BA522" s="2">
        <v>1</v>
      </c>
      <c r="BB522" s="2">
        <v>106</v>
      </c>
      <c r="BC522" s="2">
        <v>2</v>
      </c>
      <c r="BD522" s="2">
        <v>116</v>
      </c>
      <c r="BK522" s="2">
        <v>169</v>
      </c>
      <c r="BL522" s="2">
        <v>16</v>
      </c>
      <c r="BM522" s="2">
        <v>95</v>
      </c>
      <c r="BN522" s="2">
        <v>79</v>
      </c>
      <c r="BO522" s="2">
        <v>326</v>
      </c>
      <c r="BP522" s="2">
        <v>19</v>
      </c>
      <c r="BS522" s="2">
        <v>51</v>
      </c>
      <c r="BT522" s="2">
        <v>32</v>
      </c>
      <c r="BU522" s="2">
        <v>9</v>
      </c>
      <c r="BV522" s="2">
        <v>2</v>
      </c>
      <c r="BZ522" s="2">
        <v>9</v>
      </c>
      <c r="CJ522" s="2">
        <v>4</v>
      </c>
      <c r="CK522" s="2">
        <v>5</v>
      </c>
      <c r="CN522" s="2">
        <v>1</v>
      </c>
      <c r="CP522" s="2">
        <v>72</v>
      </c>
      <c r="CR522" s="2">
        <v>1</v>
      </c>
      <c r="CW522" s="2">
        <v>45</v>
      </c>
      <c r="DD522" s="2">
        <v>1</v>
      </c>
      <c r="DH522" s="2">
        <v>1</v>
      </c>
      <c r="DI522" s="2">
        <v>5</v>
      </c>
      <c r="DM522" s="2">
        <v>1</v>
      </c>
      <c r="DT522" s="2">
        <v>1</v>
      </c>
      <c r="EW522" s="2">
        <v>6</v>
      </c>
      <c r="GV522" s="2">
        <v>273</v>
      </c>
      <c r="GW522" s="2">
        <v>486</v>
      </c>
      <c r="GX522" s="2">
        <v>3</v>
      </c>
      <c r="HB522" s="2">
        <v>58</v>
      </c>
      <c r="HC522" s="2">
        <v>1</v>
      </c>
      <c r="HE522" s="2">
        <v>160</v>
      </c>
      <c r="HF522" s="2">
        <v>2</v>
      </c>
      <c r="HG522" s="2">
        <v>139</v>
      </c>
      <c r="HJ522" s="2">
        <v>284</v>
      </c>
      <c r="HK522" s="2">
        <v>2</v>
      </c>
      <c r="HL522" s="2">
        <v>145</v>
      </c>
      <c r="JM522" s="2">
        <v>3</v>
      </c>
    </row>
    <row r="523" spans="1:275" x14ac:dyDescent="0.25">
      <c r="A523" s="6" t="s">
        <v>1868</v>
      </c>
      <c r="B523" s="2" t="s">
        <v>464</v>
      </c>
      <c r="JM523" s="2">
        <v>60</v>
      </c>
    </row>
    <row r="524" spans="1:275" x14ac:dyDescent="0.25">
      <c r="A524" s="6" t="s">
        <v>1969</v>
      </c>
      <c r="B524" s="2" t="s">
        <v>464</v>
      </c>
      <c r="AH524" s="2">
        <v>11</v>
      </c>
      <c r="BK524" s="2">
        <v>2</v>
      </c>
      <c r="BL524" s="2">
        <v>14</v>
      </c>
      <c r="BM524" s="2">
        <v>10</v>
      </c>
      <c r="GW524" s="2">
        <v>30</v>
      </c>
      <c r="HB524" s="2">
        <v>1</v>
      </c>
    </row>
    <row r="525" spans="1:275" x14ac:dyDescent="0.25">
      <c r="A525" s="6" t="s">
        <v>1968</v>
      </c>
      <c r="B525" s="2" t="s">
        <v>464</v>
      </c>
      <c r="G525" s="2">
        <v>63</v>
      </c>
      <c r="H525" s="2">
        <v>18</v>
      </c>
      <c r="M525" s="2">
        <v>1</v>
      </c>
      <c r="O525" s="2">
        <v>1</v>
      </c>
      <c r="AB525" s="2">
        <v>10</v>
      </c>
      <c r="AF525" s="2">
        <v>1</v>
      </c>
      <c r="AH525" s="2">
        <v>82</v>
      </c>
      <c r="BB525" s="2">
        <v>9</v>
      </c>
      <c r="BK525" s="2">
        <v>27</v>
      </c>
      <c r="BL525" s="2">
        <v>25</v>
      </c>
      <c r="BM525" s="2">
        <v>5</v>
      </c>
      <c r="BO525" s="2">
        <v>5</v>
      </c>
      <c r="BQ525" s="2">
        <v>2</v>
      </c>
      <c r="BU525" s="2">
        <v>38</v>
      </c>
      <c r="DI525" s="2">
        <v>12</v>
      </c>
      <c r="GV525" s="2">
        <v>32</v>
      </c>
      <c r="GW525" s="2">
        <v>73</v>
      </c>
      <c r="GX525" s="2">
        <v>2</v>
      </c>
      <c r="GY525" s="2">
        <v>2</v>
      </c>
      <c r="HB525" s="2">
        <v>3</v>
      </c>
      <c r="IA525" s="2">
        <v>1</v>
      </c>
      <c r="JL525" s="2">
        <v>26</v>
      </c>
      <c r="JM525" s="2">
        <v>33</v>
      </c>
    </row>
    <row r="526" spans="1:275" x14ac:dyDescent="0.25">
      <c r="A526" s="6" t="s">
        <v>487</v>
      </c>
      <c r="B526" s="2" t="s">
        <v>464</v>
      </c>
      <c r="C526" s="2">
        <v>51</v>
      </c>
      <c r="D526" s="2">
        <v>139</v>
      </c>
      <c r="E526" s="2">
        <v>479</v>
      </c>
      <c r="F526" s="2">
        <v>1002</v>
      </c>
      <c r="G526" s="2">
        <v>1326</v>
      </c>
      <c r="H526" s="2">
        <v>9470</v>
      </c>
      <c r="I526" s="2">
        <v>11</v>
      </c>
      <c r="J526" s="2">
        <v>4</v>
      </c>
      <c r="K526" s="2">
        <v>4</v>
      </c>
      <c r="L526" s="2">
        <v>71</v>
      </c>
      <c r="M526" s="2">
        <v>359</v>
      </c>
      <c r="N526" s="2">
        <v>228</v>
      </c>
      <c r="O526" s="2">
        <v>16</v>
      </c>
      <c r="P526" s="2">
        <v>1</v>
      </c>
      <c r="Q526" s="2">
        <v>117</v>
      </c>
      <c r="S526" s="2">
        <v>33</v>
      </c>
      <c r="V526" s="2">
        <v>12</v>
      </c>
      <c r="W526" s="2">
        <v>4</v>
      </c>
      <c r="X526" s="2">
        <v>23</v>
      </c>
      <c r="Y526" s="2">
        <v>9</v>
      </c>
      <c r="Z526" s="2">
        <v>12</v>
      </c>
      <c r="AA526" s="2">
        <v>6</v>
      </c>
      <c r="AB526" s="2">
        <v>257</v>
      </c>
      <c r="AC526" s="2">
        <v>3573</v>
      </c>
      <c r="AD526" s="2">
        <v>339</v>
      </c>
      <c r="AE526" s="2">
        <v>4647</v>
      </c>
      <c r="AF526" s="2">
        <v>179</v>
      </c>
      <c r="AH526" s="2">
        <v>74</v>
      </c>
      <c r="AI526" s="2">
        <v>127</v>
      </c>
      <c r="AJ526" s="2">
        <v>178</v>
      </c>
      <c r="AK526" s="2">
        <v>206</v>
      </c>
      <c r="AL526" s="2">
        <v>78</v>
      </c>
      <c r="AQ526" s="2">
        <v>10</v>
      </c>
      <c r="AR526" s="2">
        <v>91</v>
      </c>
      <c r="AS526" s="2">
        <v>35</v>
      </c>
      <c r="AT526" s="2">
        <v>136</v>
      </c>
      <c r="AU526" s="2">
        <v>28</v>
      </c>
      <c r="AV526" s="2">
        <v>10</v>
      </c>
      <c r="AW526" s="2">
        <v>1</v>
      </c>
      <c r="AX526" s="2">
        <v>9</v>
      </c>
      <c r="AY526" s="2">
        <v>155</v>
      </c>
      <c r="AZ526" s="2">
        <v>313</v>
      </c>
      <c r="BA526" s="2">
        <v>109</v>
      </c>
      <c r="BB526" s="2">
        <v>26</v>
      </c>
      <c r="BC526" s="2">
        <v>9</v>
      </c>
      <c r="BD526" s="2">
        <v>3575</v>
      </c>
      <c r="BF526" s="2">
        <v>1</v>
      </c>
      <c r="BG526" s="2">
        <v>2</v>
      </c>
      <c r="BH526" s="2">
        <v>27</v>
      </c>
      <c r="BI526" s="2">
        <v>29</v>
      </c>
      <c r="BK526" s="2">
        <v>555</v>
      </c>
      <c r="BL526" s="2">
        <v>597</v>
      </c>
      <c r="BM526" s="2">
        <v>249</v>
      </c>
      <c r="BN526" s="2">
        <v>8</v>
      </c>
      <c r="BO526" s="2">
        <v>810</v>
      </c>
      <c r="BP526" s="2">
        <v>450</v>
      </c>
      <c r="BQ526" s="2">
        <v>142</v>
      </c>
      <c r="BR526" s="2">
        <v>38</v>
      </c>
      <c r="BS526" s="2">
        <v>10295</v>
      </c>
      <c r="BT526" s="2">
        <v>34</v>
      </c>
      <c r="BU526" s="2">
        <v>287</v>
      </c>
      <c r="BV526" s="2">
        <v>2021</v>
      </c>
      <c r="BW526" s="2">
        <v>1</v>
      </c>
      <c r="BY526" s="2">
        <v>4</v>
      </c>
      <c r="BZ526" s="2">
        <v>3</v>
      </c>
      <c r="CA526" s="2">
        <v>9</v>
      </c>
      <c r="CB526" s="2">
        <v>2</v>
      </c>
      <c r="CC526" s="2">
        <v>98</v>
      </c>
      <c r="CD526" s="2">
        <v>630</v>
      </c>
      <c r="CE526" s="2">
        <v>269</v>
      </c>
      <c r="CF526" s="2">
        <v>161</v>
      </c>
      <c r="CG526" s="2">
        <v>79</v>
      </c>
      <c r="CH526" s="2">
        <v>176</v>
      </c>
      <c r="CK526" s="2">
        <v>4</v>
      </c>
      <c r="CL526" s="2">
        <v>88</v>
      </c>
      <c r="CM526" s="2">
        <v>75</v>
      </c>
      <c r="CN526" s="2">
        <v>392</v>
      </c>
      <c r="CO526" s="2">
        <v>6</v>
      </c>
      <c r="CP526" s="2">
        <v>859</v>
      </c>
      <c r="CQ526" s="2">
        <v>735</v>
      </c>
      <c r="CR526" s="2">
        <v>1</v>
      </c>
      <c r="CS526" s="2">
        <v>1</v>
      </c>
      <c r="CT526" s="2">
        <v>24</v>
      </c>
      <c r="CU526" s="2">
        <v>9</v>
      </c>
      <c r="CW526" s="2">
        <v>51</v>
      </c>
      <c r="CX526" s="2">
        <v>31</v>
      </c>
      <c r="CY526" s="2">
        <v>5</v>
      </c>
      <c r="CZ526" s="2">
        <v>3</v>
      </c>
      <c r="DA526" s="2">
        <v>5</v>
      </c>
      <c r="DB526" s="2">
        <v>154</v>
      </c>
      <c r="DC526" s="2">
        <v>187</v>
      </c>
      <c r="DD526" s="2">
        <v>329</v>
      </c>
      <c r="DF526" s="2">
        <v>210</v>
      </c>
      <c r="DG526" s="2">
        <v>297</v>
      </c>
      <c r="DH526" s="2">
        <v>193</v>
      </c>
      <c r="DI526" s="2">
        <v>759</v>
      </c>
      <c r="DL526" s="2">
        <v>6</v>
      </c>
      <c r="DO526" s="2">
        <v>6</v>
      </c>
      <c r="DQ526" s="2">
        <v>19</v>
      </c>
      <c r="DS526" s="2">
        <v>1</v>
      </c>
      <c r="DT526" s="2">
        <v>47</v>
      </c>
      <c r="DU526" s="2">
        <v>114</v>
      </c>
      <c r="DV526" s="2">
        <v>29</v>
      </c>
      <c r="DW526" s="2">
        <v>22</v>
      </c>
      <c r="DX526" s="2">
        <v>648</v>
      </c>
      <c r="DY526" s="2">
        <v>59</v>
      </c>
      <c r="DZ526" s="2">
        <v>264</v>
      </c>
      <c r="EA526" s="2">
        <v>555</v>
      </c>
      <c r="ES526" s="2">
        <v>35</v>
      </c>
      <c r="ET526" s="2">
        <v>2183</v>
      </c>
      <c r="EU526" s="2">
        <v>4857</v>
      </c>
      <c r="EV526" s="2">
        <v>16998</v>
      </c>
      <c r="EW526" s="2">
        <v>7044</v>
      </c>
      <c r="EX526" s="2">
        <v>12396</v>
      </c>
      <c r="EY526" s="2">
        <v>1851</v>
      </c>
      <c r="EZ526" s="2">
        <v>5987</v>
      </c>
      <c r="FA526" s="2">
        <v>5242</v>
      </c>
      <c r="FB526" s="2">
        <v>2308</v>
      </c>
      <c r="FC526" s="2">
        <v>44</v>
      </c>
      <c r="FD526" s="2">
        <v>261</v>
      </c>
      <c r="FE526" s="2">
        <v>3841</v>
      </c>
      <c r="FF526" s="2">
        <v>631</v>
      </c>
      <c r="FG526" s="2">
        <v>114</v>
      </c>
      <c r="FH526" s="2">
        <v>7000</v>
      </c>
      <c r="FI526" s="2">
        <v>2597</v>
      </c>
      <c r="FJ526" s="2">
        <v>1911</v>
      </c>
      <c r="FK526" s="2">
        <v>108</v>
      </c>
      <c r="FL526" s="2">
        <v>3492</v>
      </c>
      <c r="FM526" s="2">
        <v>1347</v>
      </c>
      <c r="FN526" s="2">
        <v>325</v>
      </c>
      <c r="FO526" s="2">
        <v>336</v>
      </c>
      <c r="FP526" s="2">
        <v>2752</v>
      </c>
      <c r="FQ526" s="2">
        <v>36037</v>
      </c>
      <c r="FR526" s="2">
        <v>991</v>
      </c>
      <c r="FS526" s="2">
        <v>4372</v>
      </c>
      <c r="FT526" s="2">
        <v>149</v>
      </c>
      <c r="FU526" s="2">
        <v>532</v>
      </c>
      <c r="FV526" s="2">
        <v>1827</v>
      </c>
      <c r="FW526" s="2">
        <v>168</v>
      </c>
      <c r="FX526" s="2">
        <v>23</v>
      </c>
      <c r="FY526" s="2">
        <v>6128</v>
      </c>
      <c r="FZ526" s="2">
        <v>3362</v>
      </c>
      <c r="GA526" s="2">
        <v>152</v>
      </c>
      <c r="GB526" s="2">
        <v>1883</v>
      </c>
      <c r="GC526" s="2">
        <v>1</v>
      </c>
      <c r="GD526" s="2">
        <v>108</v>
      </c>
      <c r="GF526" s="2">
        <v>93</v>
      </c>
      <c r="GG526" s="2">
        <v>24</v>
      </c>
      <c r="GH526" s="2">
        <v>2805</v>
      </c>
      <c r="GI526" s="2">
        <v>638</v>
      </c>
      <c r="GJ526" s="2">
        <v>577</v>
      </c>
      <c r="GK526" s="2">
        <v>339</v>
      </c>
      <c r="GL526" s="2">
        <v>385</v>
      </c>
      <c r="GM526" s="2">
        <v>1032</v>
      </c>
      <c r="GN526" s="2">
        <v>18606</v>
      </c>
      <c r="GO526" s="2">
        <v>15916</v>
      </c>
      <c r="GP526" s="2">
        <v>37684</v>
      </c>
      <c r="GQ526" s="2">
        <v>2808</v>
      </c>
      <c r="GS526" s="2">
        <v>83</v>
      </c>
      <c r="GV526" s="2">
        <v>547</v>
      </c>
      <c r="GW526" s="2">
        <v>2888</v>
      </c>
      <c r="GX526" s="2">
        <v>320</v>
      </c>
      <c r="GY526" s="2">
        <v>95</v>
      </c>
      <c r="GZ526" s="2">
        <v>181</v>
      </c>
      <c r="HA526" s="2">
        <v>217</v>
      </c>
      <c r="HB526" s="2">
        <v>106</v>
      </c>
      <c r="HC526" s="2">
        <v>6</v>
      </c>
      <c r="HD526" s="2">
        <v>139</v>
      </c>
      <c r="HE526" s="2">
        <v>401</v>
      </c>
      <c r="HF526" s="2">
        <v>548</v>
      </c>
      <c r="HG526" s="2">
        <v>9968</v>
      </c>
      <c r="HH526" s="2">
        <v>142</v>
      </c>
      <c r="HI526" s="2">
        <v>268</v>
      </c>
      <c r="HJ526" s="2">
        <v>17074</v>
      </c>
      <c r="HK526" s="2">
        <v>499</v>
      </c>
      <c r="HL526" s="2">
        <v>6607</v>
      </c>
      <c r="HM526" s="2">
        <v>515</v>
      </c>
      <c r="HP526" s="2">
        <v>1</v>
      </c>
      <c r="HQ526" s="2">
        <v>6</v>
      </c>
      <c r="HU526" s="2">
        <v>1</v>
      </c>
      <c r="HX526" s="2">
        <v>6</v>
      </c>
      <c r="II526" s="2">
        <v>1</v>
      </c>
      <c r="IJ526" s="2">
        <v>4</v>
      </c>
      <c r="IK526" s="2">
        <v>1</v>
      </c>
      <c r="IN526" s="2">
        <v>4</v>
      </c>
      <c r="IO526" s="2">
        <v>1</v>
      </c>
      <c r="IP526" s="2">
        <v>123</v>
      </c>
      <c r="IQ526" s="2">
        <v>3</v>
      </c>
      <c r="IR526" s="2">
        <v>8</v>
      </c>
      <c r="IS526" s="2">
        <v>1</v>
      </c>
      <c r="IT526" s="2">
        <v>2</v>
      </c>
      <c r="IX526" s="2">
        <v>2</v>
      </c>
      <c r="IZ526" s="2">
        <v>8044</v>
      </c>
      <c r="JA526" s="2">
        <v>3706</v>
      </c>
      <c r="JB526" s="2">
        <v>255</v>
      </c>
      <c r="JC526" s="2">
        <v>1</v>
      </c>
      <c r="JD526" s="2">
        <v>65</v>
      </c>
      <c r="JE526" s="2">
        <v>2602</v>
      </c>
      <c r="JF526" s="2">
        <v>72</v>
      </c>
      <c r="JG526" s="2">
        <v>695</v>
      </c>
      <c r="JH526" s="2">
        <v>444</v>
      </c>
      <c r="JI526" s="2">
        <v>371</v>
      </c>
      <c r="JJ526" s="2">
        <v>1823</v>
      </c>
      <c r="JK526" s="2">
        <v>396</v>
      </c>
      <c r="JL526" s="2">
        <v>45</v>
      </c>
      <c r="JM526" s="2">
        <v>372</v>
      </c>
      <c r="JN526" s="2">
        <v>3778</v>
      </c>
      <c r="JO526" s="2">
        <v>165</v>
      </c>
    </row>
    <row r="527" spans="1:275" x14ac:dyDescent="0.25">
      <c r="A527" s="6" t="s">
        <v>1151</v>
      </c>
      <c r="B527" s="2" t="s">
        <v>464</v>
      </c>
      <c r="AZ527" s="2">
        <v>13</v>
      </c>
      <c r="BS527" s="2">
        <v>9</v>
      </c>
      <c r="CE527" s="2">
        <v>1</v>
      </c>
      <c r="HL527" s="2">
        <v>1</v>
      </c>
    </row>
    <row r="528" spans="1:275" x14ac:dyDescent="0.25">
      <c r="A528" s="6" t="s">
        <v>472</v>
      </c>
      <c r="B528" s="2" t="s">
        <v>464</v>
      </c>
      <c r="H528" s="2">
        <v>33</v>
      </c>
      <c r="BV528" s="2">
        <v>7</v>
      </c>
      <c r="FQ528" s="2">
        <v>1</v>
      </c>
      <c r="GN528" s="2">
        <v>4</v>
      </c>
      <c r="GO528" s="2">
        <v>17</v>
      </c>
      <c r="GP528" s="2">
        <v>16</v>
      </c>
      <c r="HJ528" s="2">
        <v>21</v>
      </c>
    </row>
    <row r="529" spans="1:274" x14ac:dyDescent="0.25">
      <c r="A529" s="2" t="s">
        <v>1429</v>
      </c>
      <c r="B529" s="2" t="s">
        <v>464</v>
      </c>
      <c r="AE529" s="2">
        <v>21</v>
      </c>
      <c r="DT529" s="2">
        <v>4</v>
      </c>
      <c r="GO529" s="2">
        <v>1</v>
      </c>
      <c r="GP529" s="2">
        <v>67</v>
      </c>
      <c r="JG529" s="2">
        <v>37</v>
      </c>
      <c r="JN529" s="2">
        <v>38</v>
      </c>
    </row>
    <row r="530" spans="1:274" x14ac:dyDescent="0.25">
      <c r="A530" s="2" t="s">
        <v>466</v>
      </c>
      <c r="B530" s="2" t="s">
        <v>464</v>
      </c>
      <c r="H530" s="2">
        <v>19</v>
      </c>
      <c r="BD530" s="2">
        <v>12</v>
      </c>
      <c r="BZ530" s="2">
        <v>1</v>
      </c>
      <c r="CN530" s="2">
        <v>1</v>
      </c>
      <c r="EZ530" s="2">
        <v>7</v>
      </c>
      <c r="FL530" s="2">
        <v>49</v>
      </c>
      <c r="JI530" s="2">
        <v>1</v>
      </c>
    </row>
    <row r="531" spans="1:274" x14ac:dyDescent="0.25">
      <c r="A531" s="2" t="s">
        <v>1944</v>
      </c>
      <c r="B531" s="2" t="s">
        <v>464</v>
      </c>
      <c r="BO531" s="2">
        <v>8</v>
      </c>
    </row>
    <row r="532" spans="1:274" x14ac:dyDescent="0.25">
      <c r="A532" s="2" t="s">
        <v>1934</v>
      </c>
      <c r="B532" s="2" t="s">
        <v>464</v>
      </c>
      <c r="C532" s="2">
        <v>1</v>
      </c>
      <c r="D532" s="2">
        <v>48</v>
      </c>
      <c r="G532" s="2">
        <v>608</v>
      </c>
      <c r="H532" s="2">
        <v>213</v>
      </c>
      <c r="I532" s="2">
        <v>26</v>
      </c>
      <c r="J532" s="2">
        <v>5</v>
      </c>
      <c r="M532" s="2">
        <v>25</v>
      </c>
      <c r="N532" s="2">
        <v>1</v>
      </c>
      <c r="O532" s="2">
        <v>2</v>
      </c>
      <c r="AB532" s="2">
        <v>12</v>
      </c>
      <c r="AE532" s="2">
        <v>51</v>
      </c>
      <c r="AH532" s="2">
        <v>8</v>
      </c>
      <c r="AS532" s="2">
        <v>6</v>
      </c>
      <c r="AW532" s="2">
        <v>1</v>
      </c>
      <c r="AZ532" s="2">
        <v>2</v>
      </c>
      <c r="BB532" s="2">
        <v>28</v>
      </c>
      <c r="BD532" s="2">
        <v>11</v>
      </c>
      <c r="BJ532" s="2">
        <v>2</v>
      </c>
      <c r="BK532" s="2">
        <v>79</v>
      </c>
      <c r="BL532" s="2">
        <v>37</v>
      </c>
      <c r="BM532" s="2">
        <v>16</v>
      </c>
      <c r="BN532" s="2">
        <v>1</v>
      </c>
      <c r="BO532" s="2">
        <v>44</v>
      </c>
      <c r="BQ532" s="2">
        <v>39</v>
      </c>
      <c r="BS532" s="2">
        <v>31</v>
      </c>
      <c r="BT532" s="2">
        <v>1</v>
      </c>
      <c r="BU532" s="2">
        <v>57</v>
      </c>
      <c r="BZ532" s="2">
        <v>1</v>
      </c>
      <c r="CJ532" s="2">
        <v>4</v>
      </c>
      <c r="CV532" s="2">
        <v>1</v>
      </c>
      <c r="DH532" s="2">
        <v>1</v>
      </c>
      <c r="DI532" s="2">
        <v>12</v>
      </c>
      <c r="EA532" s="2">
        <v>13</v>
      </c>
      <c r="ET532" s="2">
        <v>176</v>
      </c>
      <c r="EU532" s="2">
        <v>67</v>
      </c>
      <c r="EV532" s="2">
        <v>89</v>
      </c>
      <c r="EW532" s="2">
        <v>81</v>
      </c>
      <c r="EX532" s="2">
        <v>524</v>
      </c>
      <c r="EY532" s="2">
        <v>26</v>
      </c>
      <c r="EZ532" s="2">
        <v>241</v>
      </c>
      <c r="FA532" s="2">
        <v>315</v>
      </c>
      <c r="FB532" s="2">
        <v>48</v>
      </c>
      <c r="FD532" s="2">
        <v>1</v>
      </c>
      <c r="FE532" s="2">
        <v>115</v>
      </c>
      <c r="FF532" s="2">
        <v>39</v>
      </c>
      <c r="FH532" s="2">
        <v>177</v>
      </c>
      <c r="FI532" s="2">
        <v>67</v>
      </c>
      <c r="FJ532" s="2">
        <v>94</v>
      </c>
      <c r="FK532" s="2">
        <v>1</v>
      </c>
      <c r="FL532" s="2">
        <v>189</v>
      </c>
      <c r="FM532" s="2">
        <v>116</v>
      </c>
      <c r="FN532" s="2">
        <v>27</v>
      </c>
      <c r="FO532" s="2">
        <v>70</v>
      </c>
      <c r="FP532" s="2">
        <v>34</v>
      </c>
      <c r="FQ532" s="2">
        <v>158</v>
      </c>
      <c r="FR532" s="2">
        <v>20</v>
      </c>
      <c r="FS532" s="2">
        <v>57</v>
      </c>
      <c r="FU532" s="2">
        <v>3</v>
      </c>
      <c r="FV532" s="2">
        <v>12</v>
      </c>
      <c r="FW532" s="2">
        <v>1</v>
      </c>
      <c r="GB532" s="2">
        <v>1</v>
      </c>
      <c r="GD532" s="2">
        <v>1</v>
      </c>
      <c r="GF532" s="2">
        <v>1</v>
      </c>
      <c r="GG532" s="2">
        <v>76</v>
      </c>
      <c r="GH532" s="2">
        <v>101</v>
      </c>
      <c r="GI532" s="2">
        <v>35</v>
      </c>
      <c r="GK532" s="2">
        <v>1</v>
      </c>
      <c r="GL532" s="2">
        <v>44</v>
      </c>
      <c r="GO532" s="2">
        <v>56</v>
      </c>
      <c r="GP532" s="2">
        <v>77</v>
      </c>
      <c r="GQ532" s="2">
        <v>10</v>
      </c>
      <c r="GV532" s="2">
        <v>240</v>
      </c>
      <c r="GW532" s="2">
        <v>515</v>
      </c>
      <c r="GX532" s="2">
        <v>109</v>
      </c>
      <c r="GZ532" s="2">
        <v>1</v>
      </c>
      <c r="HA532" s="2">
        <v>1</v>
      </c>
      <c r="HB532" s="2">
        <v>34</v>
      </c>
      <c r="HD532" s="2">
        <v>2</v>
      </c>
      <c r="HE532" s="2">
        <v>54</v>
      </c>
      <c r="HF532" s="2">
        <v>7</v>
      </c>
      <c r="HH532" s="2">
        <v>1</v>
      </c>
      <c r="HJ532" s="2">
        <v>12</v>
      </c>
      <c r="HL532" s="2">
        <v>10</v>
      </c>
      <c r="IH532" s="2">
        <v>2</v>
      </c>
      <c r="IM532" s="2">
        <v>2</v>
      </c>
      <c r="IZ532" s="2">
        <v>95</v>
      </c>
      <c r="JA532" s="2">
        <v>43</v>
      </c>
      <c r="JG532" s="2">
        <v>37</v>
      </c>
      <c r="JH532" s="2">
        <v>1</v>
      </c>
      <c r="JL532" s="2">
        <v>15</v>
      </c>
      <c r="JM532" s="2">
        <v>93</v>
      </c>
      <c r="JN532" s="2">
        <v>106</v>
      </c>
    </row>
    <row r="533" spans="1:274" x14ac:dyDescent="0.25">
      <c r="A533" s="6" t="s">
        <v>488</v>
      </c>
      <c r="B533" s="2" t="s">
        <v>464</v>
      </c>
      <c r="G533" s="2">
        <v>47</v>
      </c>
      <c r="I533" s="2">
        <v>2</v>
      </c>
      <c r="L533" s="2">
        <v>1</v>
      </c>
      <c r="M533" s="2">
        <v>3</v>
      </c>
      <c r="N533" s="2">
        <v>1</v>
      </c>
      <c r="AA533" s="2">
        <v>2</v>
      </c>
      <c r="AB533" s="2">
        <v>12</v>
      </c>
      <c r="AC533" s="2">
        <v>31</v>
      </c>
      <c r="AD533" s="2">
        <v>2</v>
      </c>
      <c r="AE533" s="2">
        <v>90</v>
      </c>
      <c r="AF533" s="2">
        <v>1</v>
      </c>
      <c r="AH533" s="2">
        <v>1</v>
      </c>
      <c r="AJ533" s="2">
        <v>1</v>
      </c>
      <c r="AK533" s="2">
        <v>5</v>
      </c>
      <c r="AY533" s="2">
        <v>1</v>
      </c>
      <c r="AZ533" s="2">
        <v>17</v>
      </c>
      <c r="BB533" s="2">
        <v>10</v>
      </c>
      <c r="BD533" s="2">
        <v>38</v>
      </c>
      <c r="BK533" s="2">
        <v>33</v>
      </c>
      <c r="BL533" s="2">
        <v>17</v>
      </c>
      <c r="BM533" s="2">
        <v>43</v>
      </c>
      <c r="BO533" s="2">
        <v>29</v>
      </c>
      <c r="BP533" s="2">
        <v>26</v>
      </c>
      <c r="BQ533" s="2">
        <v>21</v>
      </c>
      <c r="BS533" s="2">
        <v>127</v>
      </c>
      <c r="BU533" s="2">
        <v>11</v>
      </c>
      <c r="BV533" s="2">
        <v>14</v>
      </c>
      <c r="CD533" s="2">
        <v>3</v>
      </c>
      <c r="CE533" s="2">
        <v>2</v>
      </c>
      <c r="CF533" s="2">
        <v>4</v>
      </c>
      <c r="CJ533" s="2">
        <v>1</v>
      </c>
      <c r="CN533" s="2">
        <v>3</v>
      </c>
      <c r="CP533" s="2">
        <v>21</v>
      </c>
      <c r="CT533" s="2">
        <v>1</v>
      </c>
      <c r="CU533" s="2">
        <v>53</v>
      </c>
      <c r="CY533" s="2">
        <v>1</v>
      </c>
      <c r="DG533" s="2">
        <v>1</v>
      </c>
      <c r="DH533" s="2">
        <v>13</v>
      </c>
      <c r="DT533" s="2">
        <v>12</v>
      </c>
      <c r="DX533" s="2">
        <v>15</v>
      </c>
      <c r="ET533" s="2">
        <v>96</v>
      </c>
      <c r="EU533" s="2">
        <v>6</v>
      </c>
      <c r="EV533" s="2">
        <v>57</v>
      </c>
      <c r="EW533" s="2">
        <v>37</v>
      </c>
      <c r="EX533" s="2">
        <v>50</v>
      </c>
      <c r="EY533" s="2">
        <v>20</v>
      </c>
      <c r="FA533" s="2">
        <v>114</v>
      </c>
      <c r="FB533" s="2">
        <v>27</v>
      </c>
      <c r="FE533" s="2">
        <v>43</v>
      </c>
      <c r="FH533" s="2">
        <v>47</v>
      </c>
      <c r="FI533" s="2">
        <v>1</v>
      </c>
      <c r="FJ533" s="2">
        <v>16</v>
      </c>
      <c r="FP533" s="2">
        <v>36</v>
      </c>
      <c r="FQ533" s="2">
        <v>277</v>
      </c>
      <c r="FR533" s="2">
        <v>10</v>
      </c>
      <c r="FV533" s="2">
        <v>35</v>
      </c>
      <c r="FY533" s="2">
        <v>17</v>
      </c>
      <c r="FZ533" s="2">
        <v>1</v>
      </c>
      <c r="GN533" s="2">
        <v>164</v>
      </c>
      <c r="GO533" s="2">
        <v>173</v>
      </c>
      <c r="GP533" s="2">
        <v>437</v>
      </c>
      <c r="GQ533" s="2">
        <v>16</v>
      </c>
      <c r="GV533" s="2">
        <v>49</v>
      </c>
      <c r="GW533" s="2">
        <v>162</v>
      </c>
      <c r="GX533" s="2">
        <v>24</v>
      </c>
      <c r="HD533" s="2">
        <v>1</v>
      </c>
      <c r="HE533" s="2">
        <v>1</v>
      </c>
      <c r="HF533" s="2">
        <v>11</v>
      </c>
      <c r="HG533" s="2">
        <v>233</v>
      </c>
      <c r="HH533" s="2">
        <v>1</v>
      </c>
      <c r="HI533" s="2">
        <v>18</v>
      </c>
      <c r="HJ533" s="2">
        <v>436</v>
      </c>
      <c r="HK533" s="2">
        <v>1</v>
      </c>
      <c r="HL533" s="2">
        <v>86</v>
      </c>
      <c r="IP533" s="2">
        <v>4</v>
      </c>
      <c r="IZ533" s="2">
        <v>103</v>
      </c>
      <c r="JA533" s="2">
        <v>19</v>
      </c>
      <c r="JB533" s="2">
        <v>21</v>
      </c>
      <c r="JE533" s="2">
        <v>41</v>
      </c>
      <c r="JF533" s="2">
        <v>32</v>
      </c>
      <c r="JG533" s="2">
        <v>19</v>
      </c>
      <c r="JI533" s="2">
        <v>1</v>
      </c>
      <c r="JJ533" s="2">
        <v>21</v>
      </c>
      <c r="JK533" s="2">
        <v>3</v>
      </c>
      <c r="JM533" s="2">
        <v>113</v>
      </c>
      <c r="JN533" s="2">
        <v>98</v>
      </c>
    </row>
    <row r="534" spans="1:274" x14ac:dyDescent="0.25">
      <c r="A534" s="6" t="s">
        <v>482</v>
      </c>
      <c r="B534" s="2" t="s">
        <v>464</v>
      </c>
      <c r="G534" s="2">
        <v>4</v>
      </c>
      <c r="H534" s="2">
        <v>40</v>
      </c>
      <c r="I534" s="2">
        <v>2</v>
      </c>
      <c r="AB534" s="2">
        <v>6</v>
      </c>
      <c r="AC534" s="2">
        <v>9</v>
      </c>
      <c r="AD534" s="2">
        <v>1</v>
      </c>
      <c r="AE534" s="2">
        <v>22</v>
      </c>
      <c r="AJ534" s="2">
        <v>2</v>
      </c>
      <c r="BD534" s="2">
        <v>31</v>
      </c>
      <c r="BG534" s="2">
        <v>1</v>
      </c>
      <c r="BJ534" s="2">
        <v>1</v>
      </c>
      <c r="BK534" s="2">
        <v>2</v>
      </c>
      <c r="BM534" s="2">
        <v>25</v>
      </c>
      <c r="BO534" s="2">
        <v>2</v>
      </c>
      <c r="BP534" s="2">
        <v>2</v>
      </c>
      <c r="BZ534" s="2">
        <v>2</v>
      </c>
      <c r="CN534" s="2">
        <v>1</v>
      </c>
      <c r="CV534" s="2">
        <v>1</v>
      </c>
      <c r="CY534" s="2">
        <v>2</v>
      </c>
      <c r="DV534" s="2">
        <v>87</v>
      </c>
      <c r="DY534" s="2">
        <v>11</v>
      </c>
      <c r="EA534" s="2">
        <v>6</v>
      </c>
      <c r="EU534" s="2">
        <v>27</v>
      </c>
      <c r="EZ534" s="2">
        <v>30</v>
      </c>
      <c r="FA534" s="2">
        <v>54</v>
      </c>
      <c r="FJ534" s="2">
        <v>69</v>
      </c>
      <c r="FS534" s="2">
        <v>1</v>
      </c>
      <c r="FV534" s="2">
        <v>1</v>
      </c>
      <c r="FZ534" s="2">
        <v>70</v>
      </c>
      <c r="GF534" s="2">
        <v>1</v>
      </c>
      <c r="GS534" s="2">
        <v>1</v>
      </c>
      <c r="GT534" s="2">
        <v>17</v>
      </c>
      <c r="GV534" s="2">
        <v>26</v>
      </c>
      <c r="HD534" s="2">
        <v>3</v>
      </c>
      <c r="HE534" s="2">
        <v>37</v>
      </c>
      <c r="HL534" s="2">
        <v>25</v>
      </c>
      <c r="IZ534" s="2">
        <v>72</v>
      </c>
      <c r="JA534" s="2">
        <v>19</v>
      </c>
      <c r="JC534" s="2">
        <v>1</v>
      </c>
      <c r="JF534" s="2">
        <v>20</v>
      </c>
      <c r="JG534" s="2">
        <v>31</v>
      </c>
      <c r="JH534" s="2">
        <v>6</v>
      </c>
      <c r="JI534" s="2">
        <v>24</v>
      </c>
      <c r="JJ534" s="2">
        <v>34</v>
      </c>
      <c r="JK534" s="2">
        <v>21</v>
      </c>
      <c r="JL534" s="2">
        <v>39</v>
      </c>
      <c r="JM534" s="2">
        <v>4379</v>
      </c>
      <c r="JN534" s="2">
        <v>142</v>
      </c>
    </row>
    <row r="535" spans="1:274" x14ac:dyDescent="0.25">
      <c r="A535" s="2" t="s">
        <v>3056</v>
      </c>
      <c r="B535" s="2" t="s">
        <v>3055</v>
      </c>
      <c r="HJ535" s="2">
        <v>1</v>
      </c>
    </row>
    <row r="536" spans="1:274" x14ac:dyDescent="0.25">
      <c r="A536" s="6" t="s">
        <v>783</v>
      </c>
      <c r="B536" s="2" t="s">
        <v>782</v>
      </c>
      <c r="D536" s="2">
        <v>23</v>
      </c>
      <c r="E536" s="2">
        <v>49</v>
      </c>
      <c r="H536" s="2">
        <v>37</v>
      </c>
      <c r="AD536" s="2">
        <v>2</v>
      </c>
      <c r="AZ536" s="2">
        <v>12</v>
      </c>
      <c r="BD536" s="2">
        <v>9</v>
      </c>
      <c r="BU536" s="2">
        <v>27</v>
      </c>
      <c r="CC536" s="2">
        <v>6</v>
      </c>
      <c r="DG536" s="2">
        <v>21</v>
      </c>
      <c r="DT536" s="2">
        <v>10</v>
      </c>
      <c r="DX536" s="2">
        <v>41</v>
      </c>
      <c r="EA536" s="2">
        <v>14</v>
      </c>
      <c r="EU536" s="2">
        <v>16</v>
      </c>
      <c r="GQ536" s="2">
        <v>19</v>
      </c>
      <c r="JC536" s="2">
        <v>1</v>
      </c>
      <c r="JE536" s="2">
        <v>102</v>
      </c>
      <c r="JF536" s="2">
        <v>45</v>
      </c>
      <c r="JJ536" s="2">
        <v>97</v>
      </c>
      <c r="JK536" s="2">
        <v>40</v>
      </c>
    </row>
    <row r="537" spans="1:274" x14ac:dyDescent="0.25">
      <c r="A537" s="2" t="s">
        <v>781</v>
      </c>
      <c r="B537" s="2" t="s">
        <v>782</v>
      </c>
      <c r="CP537" s="2">
        <v>2</v>
      </c>
      <c r="DV537" s="2">
        <v>3</v>
      </c>
      <c r="DX537" s="2">
        <v>17</v>
      </c>
      <c r="DY537" s="2">
        <v>24</v>
      </c>
      <c r="EV537" s="2">
        <v>20</v>
      </c>
      <c r="FI537" s="2">
        <v>2</v>
      </c>
      <c r="FN537" s="2">
        <v>1</v>
      </c>
      <c r="FQ537" s="2">
        <v>30</v>
      </c>
      <c r="JA537" s="2">
        <v>25</v>
      </c>
      <c r="JB537" s="2">
        <v>21</v>
      </c>
      <c r="JC537" s="2">
        <v>1</v>
      </c>
      <c r="JF537" s="2">
        <v>54</v>
      </c>
      <c r="JG537" s="2">
        <v>28</v>
      </c>
      <c r="JJ537" s="2">
        <v>91</v>
      </c>
      <c r="JK537" s="2">
        <v>3</v>
      </c>
      <c r="JL537" s="2">
        <v>37</v>
      </c>
    </row>
    <row r="538" spans="1:274" x14ac:dyDescent="0.25">
      <c r="A538" s="2" t="s">
        <v>1467</v>
      </c>
      <c r="B538" s="2" t="s">
        <v>3057</v>
      </c>
      <c r="BD538" s="2">
        <v>6</v>
      </c>
      <c r="CQ538" s="2">
        <v>1</v>
      </c>
      <c r="FJ538" s="2">
        <v>9</v>
      </c>
      <c r="GQ538" s="2">
        <v>15</v>
      </c>
      <c r="GU538" s="2">
        <v>1</v>
      </c>
      <c r="JC538" s="2">
        <v>1</v>
      </c>
      <c r="JG538" s="2">
        <v>20</v>
      </c>
      <c r="JJ538" s="2">
        <v>20</v>
      </c>
    </row>
    <row r="539" spans="1:274" x14ac:dyDescent="0.25">
      <c r="A539" s="2" t="s">
        <v>1933</v>
      </c>
      <c r="B539" s="2" t="s">
        <v>1153</v>
      </c>
      <c r="EO539" s="2">
        <v>39</v>
      </c>
      <c r="ER539" s="2">
        <v>29</v>
      </c>
      <c r="EY539" s="2">
        <v>1</v>
      </c>
    </row>
    <row r="540" spans="1:274" x14ac:dyDescent="0.25">
      <c r="A540" s="2" t="s">
        <v>1468</v>
      </c>
      <c r="B540" s="2" t="s">
        <v>1469</v>
      </c>
      <c r="M540" s="2">
        <v>1</v>
      </c>
      <c r="AC540" s="2">
        <v>1</v>
      </c>
      <c r="AE540" s="2">
        <v>1</v>
      </c>
      <c r="AV540" s="2">
        <v>1</v>
      </c>
      <c r="BS540" s="2">
        <v>4</v>
      </c>
      <c r="DI540" s="2">
        <v>4</v>
      </c>
      <c r="EV540" s="2">
        <v>4</v>
      </c>
      <c r="EW540" s="2">
        <v>16</v>
      </c>
      <c r="FB540" s="2">
        <v>31</v>
      </c>
      <c r="FE540" s="2">
        <v>1</v>
      </c>
      <c r="FH540" s="2">
        <v>21</v>
      </c>
      <c r="FI540" s="2">
        <v>1</v>
      </c>
      <c r="FP540" s="2">
        <v>3</v>
      </c>
      <c r="FQ540" s="2">
        <v>42</v>
      </c>
      <c r="FS540" s="2">
        <v>10</v>
      </c>
      <c r="GB540" s="2">
        <v>3</v>
      </c>
      <c r="GH540" s="2">
        <v>17</v>
      </c>
      <c r="GK540" s="2">
        <v>1</v>
      </c>
      <c r="GO540" s="2">
        <v>30</v>
      </c>
      <c r="GP540" s="2">
        <v>55</v>
      </c>
      <c r="HJ540" s="2">
        <v>25</v>
      </c>
      <c r="HL540" s="2">
        <v>1</v>
      </c>
      <c r="IZ540" s="2">
        <v>1</v>
      </c>
    </row>
    <row r="541" spans="1:274" x14ac:dyDescent="0.25">
      <c r="A541" s="2" t="s">
        <v>3058</v>
      </c>
      <c r="B541" s="2" t="s">
        <v>3058</v>
      </c>
      <c r="FI541" s="2">
        <v>8</v>
      </c>
    </row>
    <row r="542" spans="1:274" x14ac:dyDescent="0.25">
      <c r="A542" s="2" t="s">
        <v>854</v>
      </c>
      <c r="B542" s="2" t="s">
        <v>593</v>
      </c>
      <c r="F542" s="2">
        <v>41</v>
      </c>
      <c r="BN542" s="2">
        <v>34</v>
      </c>
      <c r="BZ542" s="2">
        <v>115</v>
      </c>
      <c r="CG542" s="2">
        <v>83</v>
      </c>
      <c r="CW542" s="2">
        <v>41</v>
      </c>
      <c r="DQ542" s="2">
        <v>22</v>
      </c>
      <c r="ER542" s="2">
        <v>14</v>
      </c>
      <c r="EX542" s="2">
        <v>129</v>
      </c>
      <c r="FE542" s="2">
        <v>1</v>
      </c>
      <c r="FJ542" s="2">
        <v>26</v>
      </c>
      <c r="FW542" s="2">
        <v>1</v>
      </c>
      <c r="FY542" s="2">
        <v>44</v>
      </c>
      <c r="GF542" s="2">
        <v>24</v>
      </c>
      <c r="GI542" s="2">
        <v>1</v>
      </c>
      <c r="JE542" s="2">
        <v>71</v>
      </c>
    </row>
    <row r="543" spans="1:274" x14ac:dyDescent="0.25">
      <c r="A543" s="6" t="s">
        <v>284</v>
      </c>
      <c r="B543" s="2" t="s">
        <v>243</v>
      </c>
      <c r="CH543" s="2">
        <v>2</v>
      </c>
      <c r="EQ543" s="2">
        <v>3</v>
      </c>
    </row>
    <row r="544" spans="1:274" x14ac:dyDescent="0.25">
      <c r="A544" s="6" t="s">
        <v>1168</v>
      </c>
      <c r="B544" s="2" t="s">
        <v>243</v>
      </c>
      <c r="GP544" s="2">
        <v>1</v>
      </c>
    </row>
    <row r="545" spans="1:274" x14ac:dyDescent="0.25">
      <c r="A545" s="6" t="s">
        <v>1875</v>
      </c>
      <c r="B545" s="2" t="s">
        <v>243</v>
      </c>
      <c r="FE545" s="2">
        <v>1</v>
      </c>
      <c r="FF545" s="2">
        <v>2</v>
      </c>
    </row>
    <row r="546" spans="1:274" x14ac:dyDescent="0.25">
      <c r="A546" s="6" t="s">
        <v>242</v>
      </c>
      <c r="B546" s="2" t="s">
        <v>243</v>
      </c>
      <c r="C546" s="2">
        <v>6</v>
      </c>
      <c r="D546" s="2">
        <v>3</v>
      </c>
      <c r="E546" s="2">
        <v>17</v>
      </c>
      <c r="G546" s="2">
        <v>68</v>
      </c>
      <c r="H546" s="2">
        <v>212</v>
      </c>
      <c r="J546" s="2">
        <v>30</v>
      </c>
      <c r="M546" s="2">
        <v>4</v>
      </c>
      <c r="N546" s="2">
        <v>1</v>
      </c>
      <c r="Q546" s="2">
        <v>1</v>
      </c>
      <c r="AB546" s="2">
        <v>7</v>
      </c>
      <c r="AC546" s="2">
        <v>40</v>
      </c>
      <c r="AD546" s="2">
        <v>4</v>
      </c>
      <c r="AE546" s="2">
        <v>46</v>
      </c>
      <c r="AH546" s="2">
        <v>6</v>
      </c>
      <c r="AJ546" s="2">
        <v>1</v>
      </c>
      <c r="AK546" s="2">
        <v>2</v>
      </c>
      <c r="AL546" s="2">
        <v>1</v>
      </c>
      <c r="AT546" s="2">
        <v>3</v>
      </c>
      <c r="AY546" s="2">
        <v>2</v>
      </c>
      <c r="AZ546" s="2">
        <v>4</v>
      </c>
      <c r="BB546" s="2">
        <v>1</v>
      </c>
      <c r="BD546" s="2">
        <v>192</v>
      </c>
      <c r="BL546" s="2">
        <v>10</v>
      </c>
      <c r="BM546" s="2">
        <v>5</v>
      </c>
      <c r="BN546" s="2">
        <v>2</v>
      </c>
      <c r="BO546" s="2">
        <v>25</v>
      </c>
      <c r="BP546" s="2">
        <v>30</v>
      </c>
      <c r="BQ546" s="2">
        <v>6</v>
      </c>
      <c r="BS546" s="2">
        <v>51</v>
      </c>
      <c r="BU546" s="2">
        <v>14</v>
      </c>
      <c r="BV546" s="2">
        <v>16</v>
      </c>
      <c r="BZ546" s="2">
        <v>20</v>
      </c>
      <c r="CC546" s="2">
        <v>6</v>
      </c>
      <c r="CD546" s="2">
        <v>1</v>
      </c>
      <c r="CE546" s="2">
        <v>1</v>
      </c>
      <c r="CG546" s="2">
        <v>1</v>
      </c>
      <c r="CH546" s="2">
        <v>2</v>
      </c>
      <c r="CN546" s="2">
        <v>5</v>
      </c>
      <c r="CO546" s="2">
        <v>2</v>
      </c>
      <c r="CP546" s="2">
        <v>120</v>
      </c>
      <c r="CQ546" s="2">
        <v>11</v>
      </c>
      <c r="DA546" s="2">
        <v>1</v>
      </c>
      <c r="DB546" s="2">
        <v>161</v>
      </c>
      <c r="DD546" s="2">
        <v>3</v>
      </c>
      <c r="DG546" s="2">
        <v>5</v>
      </c>
      <c r="DP546" s="2">
        <v>1</v>
      </c>
      <c r="DT546" s="2">
        <v>14</v>
      </c>
      <c r="DU546" s="2">
        <v>2</v>
      </c>
      <c r="DV546" s="2">
        <v>2</v>
      </c>
      <c r="DX546" s="2">
        <v>6</v>
      </c>
      <c r="EA546" s="2">
        <v>14</v>
      </c>
      <c r="EE546" s="2">
        <v>2</v>
      </c>
      <c r="EG546" s="2">
        <v>24</v>
      </c>
      <c r="EI546" s="2">
        <v>2</v>
      </c>
      <c r="EJ546" s="2">
        <v>10</v>
      </c>
      <c r="EL546" s="2">
        <v>17</v>
      </c>
      <c r="ER546" s="2">
        <v>19</v>
      </c>
      <c r="ES546" s="2">
        <v>70</v>
      </c>
      <c r="EU546" s="2">
        <v>53</v>
      </c>
      <c r="EV546" s="2">
        <v>391</v>
      </c>
      <c r="EW546" s="2">
        <v>114</v>
      </c>
      <c r="EX546" s="2">
        <v>129</v>
      </c>
      <c r="EY546" s="2">
        <v>40</v>
      </c>
      <c r="EZ546" s="2">
        <v>85</v>
      </c>
      <c r="FA546" s="2">
        <v>2</v>
      </c>
      <c r="FD546" s="2">
        <v>1</v>
      </c>
      <c r="FF546" s="2">
        <v>3</v>
      </c>
      <c r="FG546" s="2">
        <v>1</v>
      </c>
      <c r="FH546" s="2">
        <v>1</v>
      </c>
      <c r="FI546" s="2">
        <v>29</v>
      </c>
      <c r="FJ546" s="2">
        <v>52</v>
      </c>
      <c r="FL546" s="2">
        <v>27</v>
      </c>
      <c r="FM546" s="2">
        <v>20</v>
      </c>
      <c r="FN546" s="2">
        <v>2</v>
      </c>
      <c r="FP546" s="2">
        <v>34</v>
      </c>
      <c r="FQ546" s="2">
        <v>185</v>
      </c>
      <c r="FR546" s="2">
        <v>1</v>
      </c>
      <c r="FS546" s="2">
        <v>11</v>
      </c>
      <c r="FV546" s="2">
        <v>1</v>
      </c>
      <c r="FX546" s="2">
        <v>1</v>
      </c>
      <c r="FY546" s="2">
        <v>217</v>
      </c>
      <c r="FZ546" s="2">
        <v>184</v>
      </c>
      <c r="GB546" s="2">
        <v>5</v>
      </c>
      <c r="GH546" s="2">
        <v>22</v>
      </c>
      <c r="GI546" s="2">
        <v>2</v>
      </c>
      <c r="GM546" s="2">
        <v>10</v>
      </c>
      <c r="GN546" s="2">
        <v>176</v>
      </c>
      <c r="GO546" s="2">
        <v>242</v>
      </c>
      <c r="GP546" s="2">
        <v>122</v>
      </c>
      <c r="GQ546" s="2">
        <v>12</v>
      </c>
      <c r="GV546" s="2">
        <v>29</v>
      </c>
      <c r="GW546" s="2">
        <v>145</v>
      </c>
      <c r="GX546" s="2">
        <v>60</v>
      </c>
      <c r="GY546" s="2">
        <v>1</v>
      </c>
      <c r="GZ546" s="2">
        <v>99</v>
      </c>
      <c r="HA546" s="2">
        <v>85</v>
      </c>
      <c r="HB546" s="2">
        <v>25</v>
      </c>
      <c r="HE546" s="2">
        <v>1</v>
      </c>
      <c r="HF546" s="2">
        <v>15</v>
      </c>
      <c r="HG546" s="2">
        <v>8</v>
      </c>
      <c r="HH546" s="2">
        <v>1</v>
      </c>
      <c r="HJ546" s="2">
        <v>94</v>
      </c>
      <c r="HK546" s="2">
        <v>5</v>
      </c>
      <c r="HL546" s="2">
        <v>4</v>
      </c>
      <c r="IM546" s="2">
        <v>1</v>
      </c>
      <c r="IP546" s="2">
        <v>1</v>
      </c>
      <c r="IZ546" s="2">
        <v>132</v>
      </c>
      <c r="JA546" s="2">
        <v>20</v>
      </c>
      <c r="JB546" s="2">
        <v>40</v>
      </c>
      <c r="JC546" s="2">
        <v>5</v>
      </c>
      <c r="JE546" s="2">
        <v>17</v>
      </c>
      <c r="JF546" s="2">
        <v>78</v>
      </c>
      <c r="JG546" s="2">
        <v>158</v>
      </c>
      <c r="JH546" s="2">
        <v>26</v>
      </c>
      <c r="JI546" s="2">
        <v>80</v>
      </c>
      <c r="JJ546" s="2">
        <v>66</v>
      </c>
      <c r="JM546" s="2">
        <v>222</v>
      </c>
      <c r="JN546" s="2">
        <v>6</v>
      </c>
    </row>
    <row r="547" spans="1:274" x14ac:dyDescent="0.25">
      <c r="A547" s="6" t="s">
        <v>1169</v>
      </c>
      <c r="B547" s="2" t="s">
        <v>243</v>
      </c>
      <c r="GP547" s="2">
        <v>2</v>
      </c>
    </row>
    <row r="548" spans="1:274" x14ac:dyDescent="0.25">
      <c r="A548" s="6" t="s">
        <v>245</v>
      </c>
      <c r="B548" s="2" t="s">
        <v>243</v>
      </c>
      <c r="G548" s="2">
        <v>116</v>
      </c>
      <c r="AZ548" s="2">
        <v>7</v>
      </c>
      <c r="BL548" s="2">
        <v>1</v>
      </c>
      <c r="FQ548" s="2">
        <v>16</v>
      </c>
      <c r="GB548" s="2">
        <v>13</v>
      </c>
      <c r="GP548" s="2">
        <v>32</v>
      </c>
      <c r="HE548" s="2">
        <v>4</v>
      </c>
      <c r="HI548" s="2">
        <v>8</v>
      </c>
      <c r="HL548" s="2">
        <v>7</v>
      </c>
    </row>
    <row r="549" spans="1:274" x14ac:dyDescent="0.25">
      <c r="A549" s="6" t="s">
        <v>1637</v>
      </c>
      <c r="B549" s="2" t="s">
        <v>243</v>
      </c>
      <c r="JE549" s="2">
        <v>37</v>
      </c>
    </row>
    <row r="550" spans="1:274" x14ac:dyDescent="0.25">
      <c r="A550" s="6" t="s">
        <v>1170</v>
      </c>
      <c r="B550" s="2" t="s">
        <v>243</v>
      </c>
      <c r="BK550" s="2">
        <v>1</v>
      </c>
      <c r="DV550" s="2">
        <v>2</v>
      </c>
      <c r="JF550" s="2">
        <v>27</v>
      </c>
    </row>
    <row r="551" spans="1:274" x14ac:dyDescent="0.25">
      <c r="A551" s="6" t="s">
        <v>1148</v>
      </c>
      <c r="B551" s="2" t="s">
        <v>243</v>
      </c>
      <c r="HJ551" s="2">
        <v>13</v>
      </c>
    </row>
    <row r="552" spans="1:274" x14ac:dyDescent="0.25">
      <c r="A552" s="6" t="s">
        <v>1381</v>
      </c>
      <c r="B552" s="2" t="s">
        <v>243</v>
      </c>
      <c r="D552" s="2">
        <v>1</v>
      </c>
      <c r="AA552" s="2">
        <v>2</v>
      </c>
      <c r="BZ552" s="2">
        <v>2</v>
      </c>
      <c r="EF552" s="2">
        <v>20</v>
      </c>
      <c r="EJ552" s="2">
        <v>3</v>
      </c>
      <c r="EO552" s="2">
        <v>41</v>
      </c>
      <c r="ES552" s="2">
        <v>212</v>
      </c>
      <c r="FH552" s="2">
        <v>7</v>
      </c>
      <c r="FO552" s="2">
        <v>40</v>
      </c>
      <c r="GV552" s="2">
        <v>40</v>
      </c>
      <c r="JJ552" s="2">
        <v>53</v>
      </c>
    </row>
    <row r="553" spans="1:274" x14ac:dyDescent="0.25">
      <c r="A553" s="6" t="s">
        <v>250</v>
      </c>
      <c r="B553" s="2" t="s">
        <v>243</v>
      </c>
      <c r="BV553" s="2">
        <v>17</v>
      </c>
      <c r="ED553" s="2">
        <v>1</v>
      </c>
      <c r="GU553" s="2">
        <v>1</v>
      </c>
    </row>
    <row r="554" spans="1:274" x14ac:dyDescent="0.25">
      <c r="A554" s="6" t="s">
        <v>1013</v>
      </c>
      <c r="B554" s="2" t="s">
        <v>243</v>
      </c>
      <c r="G554" s="2">
        <v>39</v>
      </c>
      <c r="H554" s="2">
        <v>1</v>
      </c>
      <c r="AF554" s="2">
        <v>1</v>
      </c>
      <c r="BB554" s="2">
        <v>11</v>
      </c>
      <c r="BN554" s="2">
        <v>1</v>
      </c>
      <c r="BP554" s="2">
        <v>3</v>
      </c>
      <c r="BS554" s="2">
        <v>13</v>
      </c>
      <c r="EV554" s="2">
        <v>1</v>
      </c>
      <c r="EZ554" s="2">
        <v>3</v>
      </c>
      <c r="FL554" s="2">
        <v>2</v>
      </c>
      <c r="FQ554" s="2">
        <v>2</v>
      </c>
      <c r="FS554" s="2">
        <v>6</v>
      </c>
      <c r="FW554" s="2">
        <v>1</v>
      </c>
      <c r="GV554" s="2">
        <v>24</v>
      </c>
      <c r="GX554" s="2">
        <v>44</v>
      </c>
      <c r="HL554" s="2">
        <v>1</v>
      </c>
    </row>
    <row r="555" spans="1:274" x14ac:dyDescent="0.25">
      <c r="A555" s="6" t="s">
        <v>1171</v>
      </c>
      <c r="B555" s="2" t="s">
        <v>243</v>
      </c>
      <c r="FL555" s="2">
        <v>44</v>
      </c>
    </row>
    <row r="556" spans="1:274" x14ac:dyDescent="0.25">
      <c r="A556" s="6" t="s">
        <v>246</v>
      </c>
      <c r="B556" s="2" t="s">
        <v>243</v>
      </c>
      <c r="I556" s="2">
        <v>5</v>
      </c>
      <c r="M556" s="2">
        <v>1</v>
      </c>
      <c r="N556" s="2">
        <v>9</v>
      </c>
      <c r="Q556" s="2">
        <v>1</v>
      </c>
      <c r="AD556" s="2">
        <v>2</v>
      </c>
      <c r="AE556" s="2">
        <v>73</v>
      </c>
      <c r="AF556" s="2">
        <v>2</v>
      </c>
      <c r="AH556" s="2">
        <v>1</v>
      </c>
      <c r="AK556" s="2">
        <v>1</v>
      </c>
      <c r="BQ556" s="2">
        <v>14</v>
      </c>
      <c r="BU556" s="2">
        <v>10</v>
      </c>
      <c r="ET556" s="2">
        <v>1</v>
      </c>
      <c r="EX556" s="2">
        <v>23</v>
      </c>
      <c r="FG556" s="2">
        <v>10</v>
      </c>
      <c r="FH556" s="2">
        <v>48</v>
      </c>
      <c r="FK556" s="2">
        <v>1</v>
      </c>
      <c r="FL556" s="2">
        <v>104</v>
      </c>
      <c r="FM556" s="2">
        <v>46</v>
      </c>
      <c r="FN556" s="2">
        <v>2</v>
      </c>
      <c r="FO556" s="2">
        <v>98</v>
      </c>
      <c r="FP556" s="2">
        <v>118</v>
      </c>
      <c r="FQ556" s="2">
        <v>13</v>
      </c>
      <c r="FV556" s="2">
        <v>59</v>
      </c>
      <c r="FY556" s="2">
        <v>18</v>
      </c>
      <c r="FZ556" s="2">
        <v>24</v>
      </c>
      <c r="GF556" s="2">
        <v>59</v>
      </c>
      <c r="GH556" s="2">
        <v>819</v>
      </c>
      <c r="GJ556" s="2">
        <v>62</v>
      </c>
      <c r="GL556" s="2">
        <v>3</v>
      </c>
      <c r="GM556" s="2">
        <v>27</v>
      </c>
      <c r="GN556" s="2">
        <v>70</v>
      </c>
      <c r="GO556" s="2">
        <v>10</v>
      </c>
      <c r="GP556" s="2">
        <v>53</v>
      </c>
      <c r="HM556" s="2">
        <v>1</v>
      </c>
      <c r="IZ556" s="2">
        <v>31</v>
      </c>
    </row>
    <row r="557" spans="1:274" x14ac:dyDescent="0.25">
      <c r="A557" s="6" t="s">
        <v>1198</v>
      </c>
      <c r="B557" s="2" t="s">
        <v>243</v>
      </c>
      <c r="BS557" s="2">
        <v>1</v>
      </c>
      <c r="FL557" s="2">
        <v>1</v>
      </c>
    </row>
    <row r="558" spans="1:274" x14ac:dyDescent="0.25">
      <c r="A558" s="6" t="s">
        <v>244</v>
      </c>
      <c r="B558" s="2" t="s">
        <v>243</v>
      </c>
      <c r="E558" s="2">
        <v>1</v>
      </c>
      <c r="AH558" s="2">
        <v>7</v>
      </c>
      <c r="AJ558" s="2">
        <v>1</v>
      </c>
      <c r="EE558" s="2">
        <v>18</v>
      </c>
      <c r="GH558" s="2">
        <v>12</v>
      </c>
    </row>
    <row r="559" spans="1:274" x14ac:dyDescent="0.25">
      <c r="A559" s="2" t="s">
        <v>1876</v>
      </c>
      <c r="B559" s="2" t="s">
        <v>243</v>
      </c>
      <c r="GP559" s="2">
        <v>14</v>
      </c>
    </row>
    <row r="560" spans="1:274" x14ac:dyDescent="0.25">
      <c r="A560" s="2" t="s">
        <v>1463</v>
      </c>
      <c r="B560" s="2" t="s">
        <v>243</v>
      </c>
      <c r="C560" s="2">
        <v>4</v>
      </c>
      <c r="D560" s="2">
        <v>18</v>
      </c>
      <c r="E560" s="2">
        <v>17</v>
      </c>
      <c r="F560" s="2">
        <v>87</v>
      </c>
      <c r="G560" s="2">
        <v>11</v>
      </c>
      <c r="H560" s="2">
        <v>63</v>
      </c>
      <c r="I560" s="2">
        <v>1</v>
      </c>
      <c r="J560" s="2">
        <v>3</v>
      </c>
      <c r="AC560" s="2">
        <v>21</v>
      </c>
      <c r="AE560" s="2">
        <v>15</v>
      </c>
      <c r="AH560" s="2">
        <v>17</v>
      </c>
      <c r="AI560" s="2">
        <v>1</v>
      </c>
      <c r="AK560" s="2">
        <v>1</v>
      </c>
      <c r="AP560" s="2">
        <v>1</v>
      </c>
      <c r="AU560" s="2">
        <v>2</v>
      </c>
      <c r="BB560" s="2">
        <v>8</v>
      </c>
      <c r="BJ560" s="2">
        <v>1</v>
      </c>
      <c r="BK560" s="2">
        <v>6</v>
      </c>
      <c r="BL560" s="2">
        <v>6</v>
      </c>
      <c r="BM560" s="2">
        <v>17</v>
      </c>
      <c r="BN560" s="2">
        <v>1</v>
      </c>
      <c r="BO560" s="2">
        <v>14</v>
      </c>
      <c r="BP560" s="2">
        <v>1</v>
      </c>
      <c r="BS560" s="2">
        <v>20</v>
      </c>
      <c r="BT560" s="2">
        <v>16</v>
      </c>
      <c r="BU560" s="2">
        <v>8</v>
      </c>
      <c r="BV560" s="2">
        <v>14</v>
      </c>
      <c r="BZ560" s="2">
        <v>2</v>
      </c>
      <c r="CD560" s="2">
        <v>1</v>
      </c>
      <c r="FW560" s="2">
        <v>1</v>
      </c>
      <c r="GS560" s="2">
        <v>48</v>
      </c>
      <c r="GV560" s="2">
        <v>80</v>
      </c>
      <c r="GW560" s="2">
        <v>25</v>
      </c>
      <c r="GZ560" s="2">
        <v>15</v>
      </c>
      <c r="HA560" s="2">
        <v>39</v>
      </c>
      <c r="HD560" s="2">
        <v>1</v>
      </c>
      <c r="HF560" s="2">
        <v>1</v>
      </c>
      <c r="HG560" s="2">
        <v>1</v>
      </c>
      <c r="HJ560" s="2">
        <v>18</v>
      </c>
      <c r="HL560" s="2">
        <v>5</v>
      </c>
      <c r="IM560" s="2">
        <v>4</v>
      </c>
      <c r="JF560" s="2">
        <v>48</v>
      </c>
      <c r="JG560" s="2">
        <v>24</v>
      </c>
      <c r="JH560" s="2">
        <v>9</v>
      </c>
      <c r="JJ560" s="2">
        <v>28</v>
      </c>
      <c r="JL560" s="2">
        <v>20</v>
      </c>
      <c r="JM560" s="2">
        <v>132</v>
      </c>
    </row>
    <row r="561" spans="1:275" x14ac:dyDescent="0.25">
      <c r="A561" s="2" t="s">
        <v>1877</v>
      </c>
      <c r="B561" s="2" t="s">
        <v>243</v>
      </c>
      <c r="FA561" s="2">
        <v>11</v>
      </c>
      <c r="GO561" s="2">
        <v>1</v>
      </c>
      <c r="HJ561" s="2">
        <v>12</v>
      </c>
    </row>
    <row r="562" spans="1:275" x14ac:dyDescent="0.25">
      <c r="A562" s="2" t="s">
        <v>2644</v>
      </c>
      <c r="B562" s="2" t="s">
        <v>243</v>
      </c>
      <c r="BU562" s="2">
        <v>2</v>
      </c>
    </row>
    <row r="563" spans="1:275" x14ac:dyDescent="0.25">
      <c r="A563" s="6" t="s">
        <v>1172</v>
      </c>
      <c r="B563" s="2" t="s">
        <v>243</v>
      </c>
      <c r="AL563" s="2">
        <v>1</v>
      </c>
      <c r="FY563" s="2">
        <v>23</v>
      </c>
      <c r="FZ563" s="2">
        <v>24</v>
      </c>
      <c r="GH563" s="2">
        <v>19</v>
      </c>
      <c r="GI563" s="2">
        <v>2</v>
      </c>
      <c r="GP563" s="2">
        <v>14</v>
      </c>
    </row>
    <row r="564" spans="1:275" x14ac:dyDescent="0.25">
      <c r="A564" s="6" t="s">
        <v>491</v>
      </c>
      <c r="B564" s="2" t="s">
        <v>490</v>
      </c>
      <c r="C564" s="2">
        <v>1306</v>
      </c>
      <c r="D564" s="2">
        <v>1603</v>
      </c>
      <c r="E564" s="2">
        <v>5749</v>
      </c>
      <c r="F564" s="2">
        <v>3621</v>
      </c>
      <c r="G564" s="2">
        <v>13</v>
      </c>
      <c r="H564" s="2">
        <v>18</v>
      </c>
      <c r="I564" s="2">
        <v>1</v>
      </c>
      <c r="J564" s="2">
        <v>4275</v>
      </c>
      <c r="K564" s="2">
        <v>244</v>
      </c>
      <c r="L564" s="2">
        <v>89</v>
      </c>
      <c r="M564" s="2">
        <v>355</v>
      </c>
      <c r="N564" s="2">
        <v>165</v>
      </c>
      <c r="O564" s="2">
        <v>64</v>
      </c>
      <c r="P564" s="2">
        <v>1</v>
      </c>
      <c r="Q564" s="2">
        <v>1</v>
      </c>
      <c r="R564" s="2">
        <v>1</v>
      </c>
      <c r="S564" s="2">
        <v>10</v>
      </c>
      <c r="T564" s="2">
        <v>160</v>
      </c>
      <c r="U564" s="2">
        <v>121</v>
      </c>
      <c r="V564" s="2">
        <v>191</v>
      </c>
      <c r="W564" s="2">
        <v>334</v>
      </c>
      <c r="X564" s="2">
        <v>153</v>
      </c>
      <c r="Y564" s="2">
        <v>248</v>
      </c>
      <c r="Z564" s="2">
        <v>140</v>
      </c>
      <c r="AA564" s="2">
        <v>186</v>
      </c>
      <c r="AB564" s="2">
        <v>101787</v>
      </c>
      <c r="AC564" s="2">
        <v>28631</v>
      </c>
      <c r="AD564" s="2">
        <v>198</v>
      </c>
      <c r="AE564" s="2">
        <v>17</v>
      </c>
      <c r="AF564" s="2">
        <v>11</v>
      </c>
      <c r="AK564" s="2">
        <v>2</v>
      </c>
      <c r="AM564" s="2">
        <v>166</v>
      </c>
      <c r="AN564" s="2">
        <v>166</v>
      </c>
      <c r="AQ564" s="2">
        <v>419</v>
      </c>
      <c r="AR564" s="2">
        <v>848</v>
      </c>
      <c r="AS564" s="2">
        <v>62</v>
      </c>
      <c r="AT564" s="2">
        <v>1</v>
      </c>
      <c r="AW564" s="2">
        <v>66</v>
      </c>
      <c r="AX564" s="2">
        <v>323</v>
      </c>
      <c r="BA564" s="2">
        <v>1</v>
      </c>
      <c r="BB564" s="2">
        <v>91</v>
      </c>
      <c r="BD564" s="2">
        <v>47</v>
      </c>
      <c r="BG564" s="2">
        <v>8</v>
      </c>
      <c r="BH564" s="2">
        <v>1</v>
      </c>
      <c r="BI564" s="2">
        <v>2</v>
      </c>
      <c r="BK564" s="2">
        <v>93</v>
      </c>
      <c r="BL564" s="2">
        <v>112</v>
      </c>
      <c r="BN564" s="2">
        <v>125</v>
      </c>
      <c r="BO564" s="2">
        <v>1139</v>
      </c>
      <c r="BP564" s="2">
        <v>210</v>
      </c>
      <c r="BQ564" s="2">
        <v>1465</v>
      </c>
      <c r="BR564" s="2">
        <v>101</v>
      </c>
      <c r="BT564" s="2">
        <v>360</v>
      </c>
      <c r="BV564" s="2">
        <v>10</v>
      </c>
      <c r="BW564" s="2">
        <v>1</v>
      </c>
      <c r="BX564" s="2">
        <v>145</v>
      </c>
      <c r="BZ564" s="2">
        <v>701</v>
      </c>
      <c r="CA564" s="2">
        <v>62</v>
      </c>
      <c r="CB564" s="2">
        <v>848</v>
      </c>
      <c r="CC564" s="2">
        <v>108</v>
      </c>
      <c r="CD564" s="2">
        <v>133</v>
      </c>
      <c r="CE564" s="2">
        <v>99</v>
      </c>
      <c r="CF564" s="2">
        <v>20871</v>
      </c>
      <c r="CI564" s="2">
        <v>1</v>
      </c>
      <c r="CJ564" s="2">
        <v>1194</v>
      </c>
      <c r="CL564" s="2">
        <v>119</v>
      </c>
      <c r="CN564" s="2">
        <v>3839</v>
      </c>
      <c r="CQ564" s="2">
        <v>2</v>
      </c>
      <c r="CR564" s="2">
        <v>493</v>
      </c>
      <c r="CS564" s="2">
        <v>1</v>
      </c>
      <c r="CW564" s="2">
        <v>286</v>
      </c>
      <c r="CZ564" s="2">
        <v>257</v>
      </c>
      <c r="DA564" s="2">
        <v>92</v>
      </c>
      <c r="DC564" s="2">
        <v>140</v>
      </c>
      <c r="DF564" s="2">
        <v>130</v>
      </c>
      <c r="DH564" s="2">
        <v>34</v>
      </c>
      <c r="DI564" s="2">
        <v>5910</v>
      </c>
      <c r="DJ564" s="2">
        <v>200</v>
      </c>
      <c r="DL564" s="2">
        <v>729</v>
      </c>
      <c r="DO564" s="2">
        <v>1</v>
      </c>
      <c r="DP564" s="2">
        <v>30</v>
      </c>
      <c r="DQ564" s="2">
        <v>1</v>
      </c>
      <c r="DS564" s="2">
        <v>1618</v>
      </c>
      <c r="DT564" s="2">
        <v>1</v>
      </c>
      <c r="DU564" s="2">
        <v>12012</v>
      </c>
      <c r="DV564" s="2">
        <v>465</v>
      </c>
      <c r="DW564" s="2">
        <v>1</v>
      </c>
      <c r="DX564" s="2">
        <v>1124</v>
      </c>
      <c r="DY564" s="2">
        <v>327</v>
      </c>
      <c r="DZ564" s="2">
        <v>674</v>
      </c>
      <c r="EA564" s="2">
        <v>220</v>
      </c>
      <c r="EC564" s="2">
        <v>1</v>
      </c>
      <c r="ET564" s="2">
        <v>1685</v>
      </c>
      <c r="EU564" s="2">
        <v>824</v>
      </c>
      <c r="EV564" s="2">
        <v>3141</v>
      </c>
      <c r="EW564" s="2">
        <v>14737</v>
      </c>
      <c r="EY564" s="2">
        <v>12</v>
      </c>
      <c r="EZ564" s="2">
        <v>78</v>
      </c>
      <c r="FB564" s="2">
        <v>24</v>
      </c>
      <c r="FC564" s="2">
        <v>18</v>
      </c>
      <c r="FD564" s="2">
        <v>43</v>
      </c>
      <c r="FE564" s="2">
        <v>73</v>
      </c>
      <c r="FF564" s="2">
        <v>1033</v>
      </c>
      <c r="FG564" s="2">
        <v>1245</v>
      </c>
      <c r="FH564" s="2">
        <v>76</v>
      </c>
      <c r="FI564" s="2">
        <v>3554</v>
      </c>
      <c r="FJ564" s="2">
        <v>394</v>
      </c>
      <c r="FK564" s="2">
        <v>103</v>
      </c>
      <c r="FL564" s="2">
        <v>108</v>
      </c>
      <c r="FM564" s="2">
        <v>249</v>
      </c>
      <c r="FO564" s="2">
        <v>18</v>
      </c>
      <c r="FP564" s="2">
        <v>1</v>
      </c>
      <c r="FQ564" s="2">
        <v>219</v>
      </c>
      <c r="FR564" s="2">
        <v>132</v>
      </c>
      <c r="FS564" s="2">
        <v>80</v>
      </c>
      <c r="FT564" s="2">
        <v>555</v>
      </c>
      <c r="FU564" s="2">
        <v>2649</v>
      </c>
      <c r="FV564" s="2">
        <v>113</v>
      </c>
      <c r="FX564" s="2">
        <v>81</v>
      </c>
      <c r="FY564" s="2">
        <v>3368</v>
      </c>
      <c r="FZ564" s="2">
        <v>150</v>
      </c>
      <c r="GA564" s="2">
        <v>605</v>
      </c>
      <c r="GB564" s="2">
        <v>158</v>
      </c>
      <c r="GD564" s="2">
        <v>102</v>
      </c>
      <c r="GE564" s="2">
        <v>235</v>
      </c>
      <c r="GF564" s="2">
        <v>3</v>
      </c>
      <c r="GG564" s="2">
        <v>229</v>
      </c>
      <c r="GI564" s="2">
        <v>31</v>
      </c>
      <c r="GJ564" s="2">
        <v>811</v>
      </c>
      <c r="GK564" s="2">
        <v>49</v>
      </c>
      <c r="GM564" s="2">
        <v>67</v>
      </c>
      <c r="GN564" s="2">
        <v>18</v>
      </c>
      <c r="GP564" s="2">
        <v>89</v>
      </c>
      <c r="GQ564" s="2">
        <v>437</v>
      </c>
      <c r="GR564" s="2">
        <v>69</v>
      </c>
      <c r="GS564" s="2">
        <v>1</v>
      </c>
      <c r="GU564" s="2">
        <v>8</v>
      </c>
      <c r="GV564" s="2">
        <v>29</v>
      </c>
      <c r="GW564" s="2">
        <v>563</v>
      </c>
      <c r="GX564" s="2">
        <v>135</v>
      </c>
      <c r="GY564" s="2">
        <v>792</v>
      </c>
      <c r="GZ564" s="2">
        <v>261</v>
      </c>
      <c r="HA564" s="2">
        <v>257</v>
      </c>
      <c r="HB564" s="2">
        <v>23</v>
      </c>
      <c r="HC564" s="2">
        <v>2683</v>
      </c>
      <c r="HD564" s="2">
        <v>255</v>
      </c>
      <c r="HF564" s="2">
        <v>52</v>
      </c>
      <c r="HG564" s="2">
        <v>613</v>
      </c>
      <c r="HH564" s="2">
        <v>9</v>
      </c>
      <c r="HJ564" s="2">
        <v>53</v>
      </c>
      <c r="HL564" s="2">
        <v>16</v>
      </c>
      <c r="HM564" s="2">
        <v>206</v>
      </c>
      <c r="HT564" s="2">
        <v>1</v>
      </c>
      <c r="HU564" s="2">
        <v>53</v>
      </c>
      <c r="HZ564" s="2">
        <v>119</v>
      </c>
      <c r="IB564" s="2">
        <v>1</v>
      </c>
      <c r="IC564" s="2">
        <v>1089</v>
      </c>
      <c r="ID564" s="2">
        <v>282</v>
      </c>
      <c r="IF564" s="2">
        <v>206</v>
      </c>
      <c r="IH564" s="2">
        <v>1414</v>
      </c>
      <c r="II564" s="2">
        <v>66</v>
      </c>
      <c r="IJ564" s="2">
        <v>106</v>
      </c>
      <c r="IK564" s="2">
        <v>84</v>
      </c>
      <c r="IM564" s="2">
        <v>1</v>
      </c>
      <c r="IN564" s="2">
        <v>8</v>
      </c>
      <c r="IO564" s="2">
        <v>1</v>
      </c>
      <c r="IP564" s="2">
        <v>2</v>
      </c>
      <c r="IQ564" s="2">
        <v>141</v>
      </c>
      <c r="JA564" s="2">
        <v>8</v>
      </c>
      <c r="JC564" s="2">
        <v>246</v>
      </c>
      <c r="JD564" s="2">
        <v>139</v>
      </c>
      <c r="JE564" s="2">
        <v>11890</v>
      </c>
      <c r="JH564" s="2">
        <v>89</v>
      </c>
      <c r="JI564" s="2">
        <v>695</v>
      </c>
      <c r="JJ564" s="2">
        <v>176</v>
      </c>
      <c r="JK564" s="2">
        <v>70</v>
      </c>
      <c r="JL564" s="2">
        <v>56</v>
      </c>
      <c r="JM564" s="2">
        <v>25</v>
      </c>
      <c r="JN564" s="2">
        <v>16</v>
      </c>
      <c r="JO564" s="2">
        <v>2257</v>
      </c>
    </row>
    <row r="565" spans="1:275" x14ac:dyDescent="0.25">
      <c r="A565" s="2" t="s">
        <v>489</v>
      </c>
      <c r="B565" s="2" t="s">
        <v>490</v>
      </c>
      <c r="CD565" s="2">
        <v>6</v>
      </c>
      <c r="EW565" s="2">
        <v>9</v>
      </c>
    </row>
    <row r="566" spans="1:275" x14ac:dyDescent="0.25">
      <c r="A566" s="2" t="s">
        <v>1472</v>
      </c>
      <c r="B566" s="2" t="s">
        <v>490</v>
      </c>
      <c r="H566" s="2">
        <v>42</v>
      </c>
      <c r="N566" s="2">
        <v>5</v>
      </c>
      <c r="AC566" s="2">
        <v>15</v>
      </c>
      <c r="AD566" s="2">
        <v>2</v>
      </c>
      <c r="AE566" s="2">
        <v>28</v>
      </c>
      <c r="AF566" s="2">
        <v>1</v>
      </c>
      <c r="BA566" s="2">
        <v>1</v>
      </c>
      <c r="BD566" s="2">
        <v>7</v>
      </c>
      <c r="BL566" s="2">
        <v>1</v>
      </c>
      <c r="BS566" s="2">
        <v>31</v>
      </c>
      <c r="BV566" s="2">
        <v>19</v>
      </c>
      <c r="CQ566" s="2">
        <v>1</v>
      </c>
      <c r="DX566" s="2">
        <v>1</v>
      </c>
      <c r="EA566" s="2">
        <v>7</v>
      </c>
      <c r="EU566" s="2">
        <v>1</v>
      </c>
      <c r="EW566" s="2">
        <v>19</v>
      </c>
      <c r="EX566" s="2">
        <v>86</v>
      </c>
      <c r="EY566" s="2">
        <v>7</v>
      </c>
      <c r="EZ566" s="2">
        <v>32</v>
      </c>
      <c r="FA566" s="2">
        <v>88</v>
      </c>
      <c r="FE566" s="2">
        <v>2</v>
      </c>
      <c r="FF566" s="2">
        <v>1</v>
      </c>
      <c r="FI566" s="2">
        <v>24</v>
      </c>
      <c r="FM566" s="2">
        <v>1</v>
      </c>
      <c r="FQ566" s="2">
        <v>62</v>
      </c>
      <c r="FY566" s="2">
        <v>2</v>
      </c>
      <c r="GB566" s="2">
        <v>21</v>
      </c>
      <c r="GH566" s="2">
        <v>17</v>
      </c>
      <c r="GN566" s="2">
        <v>28</v>
      </c>
      <c r="GO566" s="2">
        <v>61</v>
      </c>
      <c r="GP566" s="2">
        <v>108</v>
      </c>
      <c r="GQ566" s="2">
        <v>15</v>
      </c>
      <c r="HD566" s="2">
        <v>1</v>
      </c>
      <c r="HG566" s="2">
        <v>114</v>
      </c>
      <c r="HJ566" s="2">
        <v>191</v>
      </c>
      <c r="HL566" s="2">
        <v>47</v>
      </c>
      <c r="IP566" s="2">
        <v>1</v>
      </c>
      <c r="JA566" s="2">
        <v>1</v>
      </c>
      <c r="JJ566" s="2">
        <v>37</v>
      </c>
      <c r="JN566" s="2">
        <v>68</v>
      </c>
    </row>
    <row r="567" spans="1:275" x14ac:dyDescent="0.25">
      <c r="A567" s="6" t="s">
        <v>569</v>
      </c>
      <c r="B567" s="2" t="s">
        <v>570</v>
      </c>
      <c r="AE567" s="2">
        <v>11</v>
      </c>
      <c r="BL567" s="2">
        <v>2</v>
      </c>
      <c r="BV567" s="2">
        <v>5</v>
      </c>
      <c r="FP567" s="2">
        <v>1</v>
      </c>
      <c r="FQ567" s="2">
        <v>16</v>
      </c>
      <c r="GP567" s="2">
        <v>15</v>
      </c>
      <c r="HF567" s="2">
        <v>3</v>
      </c>
      <c r="HJ567" s="2">
        <v>15</v>
      </c>
    </row>
    <row r="568" spans="1:275" x14ac:dyDescent="0.25">
      <c r="A568" s="6" t="s">
        <v>1878</v>
      </c>
      <c r="B568" s="2" t="s">
        <v>570</v>
      </c>
      <c r="BU568" s="2">
        <v>7</v>
      </c>
      <c r="FQ568" s="2">
        <v>9</v>
      </c>
    </row>
    <row r="569" spans="1:275" x14ac:dyDescent="0.25">
      <c r="A569" s="6" t="s">
        <v>1879</v>
      </c>
      <c r="B569" s="2" t="s">
        <v>570</v>
      </c>
      <c r="HL569" s="2">
        <v>9</v>
      </c>
    </row>
    <row r="570" spans="1:275" x14ac:dyDescent="0.25">
      <c r="A570" s="6" t="s">
        <v>3059</v>
      </c>
      <c r="B570" s="2" t="s">
        <v>570</v>
      </c>
      <c r="BU570" s="2">
        <v>1</v>
      </c>
    </row>
    <row r="571" spans="1:275" x14ac:dyDescent="0.25">
      <c r="A571" s="6" t="s">
        <v>576</v>
      </c>
      <c r="B571" s="2" t="s">
        <v>570</v>
      </c>
      <c r="M571" s="2">
        <v>1</v>
      </c>
      <c r="AE571" s="2">
        <v>8</v>
      </c>
      <c r="AF571" s="2">
        <v>14</v>
      </c>
      <c r="BO571" s="2">
        <v>3</v>
      </c>
      <c r="BP571" s="2">
        <v>1</v>
      </c>
      <c r="BS571" s="2">
        <v>31</v>
      </c>
      <c r="BV571" s="2">
        <v>7</v>
      </c>
      <c r="CD571" s="2">
        <v>1</v>
      </c>
      <c r="CL571" s="2">
        <v>1</v>
      </c>
      <c r="EV571" s="2">
        <v>1</v>
      </c>
      <c r="FA571" s="2">
        <v>21</v>
      </c>
      <c r="FF571" s="2">
        <v>18</v>
      </c>
      <c r="FI571" s="2">
        <v>1</v>
      </c>
      <c r="FQ571" s="2">
        <v>40</v>
      </c>
      <c r="GH571" s="2">
        <v>27</v>
      </c>
      <c r="GO571" s="2">
        <v>4</v>
      </c>
      <c r="GP571" s="2">
        <v>41</v>
      </c>
      <c r="HJ571" s="2">
        <v>5</v>
      </c>
      <c r="HK571" s="2">
        <v>1</v>
      </c>
      <c r="HL571" s="2">
        <v>7</v>
      </c>
      <c r="HM571" s="2">
        <v>1</v>
      </c>
      <c r="JO571" s="2">
        <v>1</v>
      </c>
    </row>
    <row r="572" spans="1:275" x14ac:dyDescent="0.25">
      <c r="A572" s="6" t="s">
        <v>1880</v>
      </c>
      <c r="B572" s="2" t="s">
        <v>570</v>
      </c>
      <c r="GP572" s="2">
        <v>9</v>
      </c>
    </row>
    <row r="573" spans="1:275" x14ac:dyDescent="0.25">
      <c r="A573" s="6" t="s">
        <v>1173</v>
      </c>
      <c r="B573" s="2" t="s">
        <v>570</v>
      </c>
      <c r="C573" s="2">
        <v>1</v>
      </c>
      <c r="D573" s="2">
        <v>1</v>
      </c>
      <c r="AH573" s="2">
        <v>4</v>
      </c>
      <c r="BK573" s="2">
        <v>1</v>
      </c>
      <c r="BL573" s="2">
        <v>1</v>
      </c>
      <c r="BO573" s="2">
        <v>1</v>
      </c>
      <c r="BQ573" s="2">
        <v>1</v>
      </c>
      <c r="BU573" s="2">
        <v>8</v>
      </c>
      <c r="FH573" s="2">
        <v>22</v>
      </c>
      <c r="GV573" s="2">
        <v>2</v>
      </c>
      <c r="GW573" s="2">
        <v>14</v>
      </c>
      <c r="GX573" s="2">
        <v>37</v>
      </c>
      <c r="GZ573" s="2">
        <v>1</v>
      </c>
      <c r="HA573" s="2">
        <v>1</v>
      </c>
    </row>
    <row r="574" spans="1:275" x14ac:dyDescent="0.25">
      <c r="A574" s="6" t="s">
        <v>577</v>
      </c>
      <c r="B574" s="2" t="s">
        <v>570</v>
      </c>
      <c r="AC574" s="2">
        <v>3</v>
      </c>
      <c r="AE574" s="2">
        <v>12</v>
      </c>
      <c r="EU574" s="2">
        <v>6</v>
      </c>
      <c r="GP574" s="2">
        <v>2</v>
      </c>
    </row>
    <row r="575" spans="1:275" x14ac:dyDescent="0.25">
      <c r="A575" s="6" t="s">
        <v>1174</v>
      </c>
      <c r="B575" s="2" t="s">
        <v>570</v>
      </c>
      <c r="D575" s="2">
        <v>1</v>
      </c>
      <c r="BK575" s="2">
        <v>6</v>
      </c>
      <c r="BM575" s="2">
        <v>30</v>
      </c>
      <c r="BO575" s="2">
        <v>8</v>
      </c>
      <c r="BU575" s="2">
        <v>3</v>
      </c>
      <c r="GW575" s="2">
        <v>18</v>
      </c>
      <c r="GX575" s="2">
        <v>1</v>
      </c>
    </row>
    <row r="576" spans="1:275" x14ac:dyDescent="0.25">
      <c r="A576" s="6" t="s">
        <v>1994</v>
      </c>
      <c r="B576" s="2" t="s">
        <v>570</v>
      </c>
      <c r="BV576" s="2">
        <v>2</v>
      </c>
      <c r="JH576" s="2">
        <v>1</v>
      </c>
      <c r="JJ576" s="2">
        <v>13</v>
      </c>
    </row>
    <row r="577" spans="1:274" x14ac:dyDescent="0.25">
      <c r="A577" s="6" t="s">
        <v>581</v>
      </c>
      <c r="B577" s="2" t="s">
        <v>570</v>
      </c>
      <c r="C577" s="2">
        <v>1</v>
      </c>
      <c r="AC577" s="2">
        <v>3</v>
      </c>
      <c r="FE577" s="2">
        <v>7</v>
      </c>
      <c r="GH577" s="2">
        <v>6</v>
      </c>
      <c r="GZ577" s="2">
        <v>1</v>
      </c>
      <c r="HA577" s="2">
        <v>2</v>
      </c>
    </row>
    <row r="578" spans="1:274" x14ac:dyDescent="0.25">
      <c r="A578" s="6" t="s">
        <v>571</v>
      </c>
      <c r="B578" s="2" t="s">
        <v>570</v>
      </c>
      <c r="F578" s="2">
        <v>2</v>
      </c>
      <c r="M578" s="2">
        <v>2</v>
      </c>
      <c r="AE578" s="2">
        <v>15</v>
      </c>
      <c r="AY578" s="2">
        <v>1</v>
      </c>
      <c r="BS578" s="2">
        <v>3</v>
      </c>
      <c r="FF578" s="2">
        <v>1</v>
      </c>
      <c r="FH578" s="2">
        <v>31</v>
      </c>
      <c r="FM578" s="2">
        <v>1</v>
      </c>
      <c r="FP578" s="2">
        <v>12</v>
      </c>
      <c r="FV578" s="2">
        <v>3</v>
      </c>
      <c r="GI578" s="2">
        <v>2</v>
      </c>
      <c r="GO578" s="2">
        <v>16</v>
      </c>
      <c r="GP578" s="2">
        <v>31</v>
      </c>
      <c r="HJ578" s="2">
        <v>15</v>
      </c>
    </row>
    <row r="579" spans="1:274" x14ac:dyDescent="0.25">
      <c r="A579" s="6" t="s">
        <v>1684</v>
      </c>
      <c r="B579" s="2" t="s">
        <v>570</v>
      </c>
      <c r="FQ579" s="2">
        <v>8</v>
      </c>
      <c r="GP579" s="2">
        <v>15</v>
      </c>
    </row>
    <row r="580" spans="1:274" x14ac:dyDescent="0.25">
      <c r="A580" s="6" t="s">
        <v>1406</v>
      </c>
      <c r="B580" s="2" t="s">
        <v>570</v>
      </c>
      <c r="BP580" s="2">
        <v>1</v>
      </c>
      <c r="FQ580" s="2">
        <v>25</v>
      </c>
      <c r="GP580" s="2">
        <v>30</v>
      </c>
      <c r="HF580" s="2">
        <v>1</v>
      </c>
      <c r="HG580" s="2">
        <v>54</v>
      </c>
      <c r="HJ580" s="2">
        <v>16</v>
      </c>
      <c r="JA580" s="2">
        <v>29</v>
      </c>
    </row>
    <row r="581" spans="1:274" x14ac:dyDescent="0.25">
      <c r="A581" s="6" t="s">
        <v>1697</v>
      </c>
      <c r="B581" s="2" t="s">
        <v>570</v>
      </c>
      <c r="FJ581" s="2">
        <v>1</v>
      </c>
    </row>
    <row r="582" spans="1:274" x14ac:dyDescent="0.25">
      <c r="A582" s="6" t="s">
        <v>578</v>
      </c>
      <c r="B582" s="2" t="s">
        <v>570</v>
      </c>
      <c r="HJ582" s="2">
        <v>1</v>
      </c>
    </row>
    <row r="583" spans="1:274" x14ac:dyDescent="0.25">
      <c r="A583" s="6" t="s">
        <v>572</v>
      </c>
      <c r="B583" s="2" t="s">
        <v>570</v>
      </c>
      <c r="G583" s="2">
        <v>51</v>
      </c>
      <c r="N583" s="2">
        <v>6</v>
      </c>
      <c r="V583" s="2">
        <v>1</v>
      </c>
      <c r="AB583" s="2">
        <v>3</v>
      </c>
      <c r="AC583" s="2">
        <v>54</v>
      </c>
      <c r="AD583" s="2">
        <v>4</v>
      </c>
      <c r="AE583" s="2">
        <v>35</v>
      </c>
      <c r="AF583" s="2">
        <v>1</v>
      </c>
      <c r="AH583" s="2">
        <v>114</v>
      </c>
      <c r="AJ583" s="2">
        <v>2</v>
      </c>
      <c r="AK583" s="2">
        <v>1</v>
      </c>
      <c r="AY583" s="2">
        <v>16</v>
      </c>
      <c r="BI583" s="2">
        <v>1</v>
      </c>
      <c r="BK583" s="2">
        <v>2</v>
      </c>
      <c r="BO583" s="2">
        <v>7</v>
      </c>
      <c r="BP583" s="2">
        <v>11</v>
      </c>
      <c r="BQ583" s="2">
        <v>25</v>
      </c>
      <c r="BS583" s="2">
        <v>1</v>
      </c>
      <c r="BU583" s="2">
        <v>60</v>
      </c>
      <c r="CB583" s="2">
        <v>1</v>
      </c>
      <c r="CD583" s="2">
        <v>3</v>
      </c>
      <c r="DD583" s="2">
        <v>2</v>
      </c>
      <c r="DH583" s="2">
        <v>23</v>
      </c>
      <c r="DI583" s="2">
        <v>31</v>
      </c>
      <c r="ET583" s="2">
        <v>73</v>
      </c>
      <c r="EU583" s="2">
        <v>10</v>
      </c>
      <c r="EV583" s="2">
        <v>47</v>
      </c>
      <c r="EW583" s="2">
        <v>12</v>
      </c>
      <c r="FA583" s="2">
        <v>234</v>
      </c>
      <c r="FB583" s="2">
        <v>34</v>
      </c>
      <c r="FE583" s="2">
        <v>3</v>
      </c>
      <c r="FF583" s="2">
        <v>3</v>
      </c>
      <c r="FH583" s="2">
        <v>121</v>
      </c>
      <c r="FI583" s="2">
        <v>21</v>
      </c>
      <c r="FM583" s="2">
        <v>43</v>
      </c>
      <c r="FN583" s="2">
        <v>2</v>
      </c>
      <c r="FO583" s="2">
        <v>66</v>
      </c>
      <c r="FQ583" s="2">
        <v>35</v>
      </c>
      <c r="FS583" s="2">
        <v>51</v>
      </c>
      <c r="FV583" s="2">
        <v>3</v>
      </c>
      <c r="FW583" s="2">
        <v>1</v>
      </c>
      <c r="FY583" s="2">
        <v>120</v>
      </c>
      <c r="GB583" s="2">
        <v>204</v>
      </c>
      <c r="GE583" s="2">
        <v>2</v>
      </c>
      <c r="GF583" s="2">
        <v>59</v>
      </c>
      <c r="GG583" s="2">
        <v>1</v>
      </c>
      <c r="GH583" s="2">
        <v>98</v>
      </c>
      <c r="GI583" s="2">
        <v>24</v>
      </c>
      <c r="GK583" s="2">
        <v>4</v>
      </c>
      <c r="GL583" s="2">
        <v>1</v>
      </c>
      <c r="GN583" s="2">
        <v>86</v>
      </c>
      <c r="GO583" s="2">
        <v>40</v>
      </c>
      <c r="GP583" s="2">
        <v>101</v>
      </c>
      <c r="GQ583" s="2">
        <v>41</v>
      </c>
      <c r="GW583" s="2">
        <v>98</v>
      </c>
      <c r="GZ583" s="2">
        <v>38</v>
      </c>
      <c r="HA583" s="2">
        <v>16</v>
      </c>
      <c r="HB583" s="2">
        <v>4</v>
      </c>
      <c r="HD583" s="2">
        <v>5</v>
      </c>
      <c r="HG583" s="2">
        <v>43</v>
      </c>
      <c r="HJ583" s="2">
        <v>62</v>
      </c>
      <c r="HL583" s="2">
        <v>17</v>
      </c>
    </row>
    <row r="584" spans="1:274" x14ac:dyDescent="0.25">
      <c r="A584" s="6" t="s">
        <v>573</v>
      </c>
      <c r="B584" s="2" t="s">
        <v>570</v>
      </c>
      <c r="AC584" s="2">
        <v>1</v>
      </c>
      <c r="AF584" s="2">
        <v>4</v>
      </c>
      <c r="CD584" s="2">
        <v>1</v>
      </c>
      <c r="DT584" s="2">
        <v>2</v>
      </c>
    </row>
    <row r="585" spans="1:274" x14ac:dyDescent="0.25">
      <c r="A585" s="2" t="s">
        <v>1488</v>
      </c>
      <c r="B585" s="2" t="s">
        <v>570</v>
      </c>
      <c r="D585" s="2">
        <v>42</v>
      </c>
      <c r="AE585" s="2">
        <v>14</v>
      </c>
      <c r="BS585" s="2">
        <v>2</v>
      </c>
      <c r="FI585" s="2">
        <v>1</v>
      </c>
      <c r="FQ585" s="2">
        <v>7</v>
      </c>
      <c r="GN585" s="2">
        <v>1</v>
      </c>
      <c r="GO585" s="2">
        <v>1</v>
      </c>
      <c r="GP585" s="2">
        <v>28</v>
      </c>
      <c r="HJ585" s="2">
        <v>2</v>
      </c>
      <c r="HL585" s="2">
        <v>3</v>
      </c>
      <c r="JN585" s="2">
        <v>38</v>
      </c>
    </row>
    <row r="586" spans="1:274" x14ac:dyDescent="0.25">
      <c r="A586" s="2" t="s">
        <v>568</v>
      </c>
      <c r="B586" s="2" t="s">
        <v>570</v>
      </c>
      <c r="M586" s="2">
        <v>1</v>
      </c>
      <c r="EZ586" s="2">
        <v>12</v>
      </c>
      <c r="FA586" s="2">
        <v>43</v>
      </c>
    </row>
    <row r="587" spans="1:274" x14ac:dyDescent="0.25">
      <c r="A587" s="6" t="s">
        <v>582</v>
      </c>
      <c r="B587" s="2" t="s">
        <v>570</v>
      </c>
      <c r="C587" s="2">
        <v>1</v>
      </c>
      <c r="E587" s="2">
        <v>22</v>
      </c>
      <c r="F587" s="2">
        <v>25</v>
      </c>
      <c r="H587" s="2">
        <v>13</v>
      </c>
      <c r="M587" s="2">
        <v>2</v>
      </c>
      <c r="S587" s="2">
        <v>2</v>
      </c>
      <c r="AC587" s="2">
        <v>65</v>
      </c>
      <c r="AD587" s="2">
        <v>2</v>
      </c>
      <c r="AE587" s="2">
        <v>179</v>
      </c>
      <c r="AK587" s="2">
        <v>11</v>
      </c>
      <c r="AY587" s="2">
        <v>1</v>
      </c>
      <c r="BL587" s="2">
        <v>9</v>
      </c>
      <c r="BM587" s="2">
        <v>8</v>
      </c>
      <c r="BO587" s="2">
        <v>1</v>
      </c>
      <c r="BP587" s="2">
        <v>6</v>
      </c>
      <c r="BS587" s="2">
        <v>40</v>
      </c>
      <c r="BU587" s="2">
        <v>31</v>
      </c>
      <c r="BV587" s="2">
        <v>9</v>
      </c>
      <c r="BZ587" s="2">
        <v>1</v>
      </c>
      <c r="CD587" s="2">
        <v>3</v>
      </c>
      <c r="CP587" s="2">
        <v>9</v>
      </c>
      <c r="DD587" s="2">
        <v>1</v>
      </c>
      <c r="DG587" s="2">
        <v>59</v>
      </c>
      <c r="DH587" s="2">
        <v>26</v>
      </c>
      <c r="DU587" s="2">
        <v>1</v>
      </c>
      <c r="DZ587" s="2">
        <v>1</v>
      </c>
      <c r="EA587" s="2">
        <v>16</v>
      </c>
      <c r="EO587" s="2">
        <v>2</v>
      </c>
      <c r="ET587" s="2">
        <v>33</v>
      </c>
      <c r="EU587" s="2">
        <v>18</v>
      </c>
      <c r="EV587" s="2">
        <v>103</v>
      </c>
      <c r="EW587" s="2">
        <v>2</v>
      </c>
      <c r="FA587" s="2">
        <v>88</v>
      </c>
      <c r="FB587" s="2">
        <v>7</v>
      </c>
      <c r="FD587" s="2">
        <v>2</v>
      </c>
      <c r="FE587" s="2">
        <v>29</v>
      </c>
      <c r="FF587" s="2">
        <v>14</v>
      </c>
      <c r="FH587" s="2">
        <v>15</v>
      </c>
      <c r="FI587" s="2">
        <v>35</v>
      </c>
      <c r="FJ587" s="2">
        <v>12</v>
      </c>
      <c r="FL587" s="2">
        <v>34</v>
      </c>
      <c r="FM587" s="2">
        <v>17</v>
      </c>
      <c r="FN587" s="2">
        <v>6</v>
      </c>
      <c r="FP587" s="2">
        <v>59</v>
      </c>
      <c r="FQ587" s="2">
        <v>110</v>
      </c>
      <c r="FR587" s="2">
        <v>7</v>
      </c>
      <c r="FS587" s="2">
        <v>19</v>
      </c>
      <c r="FY587" s="2">
        <v>52</v>
      </c>
      <c r="GB587" s="2">
        <v>68</v>
      </c>
      <c r="GD587" s="2">
        <v>5</v>
      </c>
      <c r="GH587" s="2">
        <v>43</v>
      </c>
      <c r="GI587" s="2">
        <v>42</v>
      </c>
      <c r="GJ587" s="2">
        <v>42</v>
      </c>
      <c r="GN587" s="2">
        <v>27</v>
      </c>
      <c r="GO587" s="2">
        <v>113</v>
      </c>
      <c r="GP587" s="2">
        <v>213</v>
      </c>
      <c r="GQ587" s="2">
        <v>11</v>
      </c>
      <c r="GW587" s="2">
        <v>14</v>
      </c>
      <c r="HF587" s="2">
        <v>2</v>
      </c>
      <c r="HG587" s="2">
        <v>119</v>
      </c>
      <c r="HI587" s="2">
        <v>1</v>
      </c>
      <c r="HJ587" s="2">
        <v>88</v>
      </c>
      <c r="HK587" s="2">
        <v>3</v>
      </c>
      <c r="HL587" s="2">
        <v>116</v>
      </c>
      <c r="HM587" s="2">
        <v>1</v>
      </c>
      <c r="IP587" s="2">
        <v>2</v>
      </c>
      <c r="IZ587" s="2">
        <v>31</v>
      </c>
      <c r="JC587" s="2">
        <v>1</v>
      </c>
      <c r="JG587" s="2">
        <v>47</v>
      </c>
      <c r="JI587" s="2">
        <v>5</v>
      </c>
      <c r="JM587" s="2">
        <v>38</v>
      </c>
      <c r="JN587" s="2">
        <v>34</v>
      </c>
    </row>
    <row r="588" spans="1:274" x14ac:dyDescent="0.25">
      <c r="A588" s="6" t="s">
        <v>1882</v>
      </c>
      <c r="B588" s="2" t="s">
        <v>1177</v>
      </c>
      <c r="FS588" s="2">
        <v>17</v>
      </c>
    </row>
    <row r="589" spans="1:274" x14ac:dyDescent="0.25">
      <c r="A589" s="6" t="s">
        <v>3061</v>
      </c>
      <c r="B589" s="2" t="s">
        <v>3060</v>
      </c>
      <c r="E589" s="2">
        <v>1</v>
      </c>
    </row>
    <row r="590" spans="1:274" x14ac:dyDescent="0.25">
      <c r="A590" s="2" t="s">
        <v>3062</v>
      </c>
      <c r="B590" s="2" t="s">
        <v>3060</v>
      </c>
      <c r="HJ590" s="2">
        <v>9</v>
      </c>
    </row>
    <row r="591" spans="1:274" x14ac:dyDescent="0.25">
      <c r="A591" s="2" t="s">
        <v>3063</v>
      </c>
      <c r="B591" s="2" t="s">
        <v>401</v>
      </c>
      <c r="BV591" s="2">
        <v>11</v>
      </c>
      <c r="FD591" s="2">
        <v>1</v>
      </c>
      <c r="FE591" s="2">
        <v>4</v>
      </c>
      <c r="FH591" s="2">
        <v>26</v>
      </c>
    </row>
    <row r="592" spans="1:274" x14ac:dyDescent="0.25">
      <c r="A592" s="6" t="s">
        <v>1672</v>
      </c>
      <c r="B592" s="2" t="s">
        <v>3064</v>
      </c>
      <c r="BD592" s="2">
        <v>8</v>
      </c>
      <c r="EW592" s="2">
        <v>1</v>
      </c>
      <c r="FY592" s="2">
        <v>1</v>
      </c>
      <c r="GO592" s="2">
        <v>1</v>
      </c>
      <c r="GP592" s="2">
        <v>10</v>
      </c>
      <c r="GQ592" s="2">
        <v>1</v>
      </c>
    </row>
    <row r="593" spans="1:275" x14ac:dyDescent="0.25">
      <c r="A593" s="6" t="s">
        <v>2002</v>
      </c>
      <c r="B593" s="2" t="s">
        <v>822</v>
      </c>
      <c r="AZ593" s="2">
        <v>1</v>
      </c>
    </row>
    <row r="594" spans="1:275" x14ac:dyDescent="0.25">
      <c r="A594" s="6" t="s">
        <v>493</v>
      </c>
      <c r="B594" s="2" t="s">
        <v>494</v>
      </c>
      <c r="G594" s="2">
        <v>10</v>
      </c>
      <c r="H594" s="2">
        <v>31</v>
      </c>
      <c r="Z594" s="2">
        <v>5</v>
      </c>
      <c r="AB594" s="2">
        <v>2</v>
      </c>
      <c r="AE594" s="2">
        <v>70</v>
      </c>
      <c r="BK594" s="2">
        <v>15</v>
      </c>
      <c r="BM594" s="2">
        <v>12</v>
      </c>
      <c r="BN594" s="2">
        <v>2</v>
      </c>
      <c r="BO594" s="2">
        <v>12</v>
      </c>
      <c r="BU594" s="2">
        <v>7</v>
      </c>
      <c r="FL594" s="2">
        <v>94</v>
      </c>
      <c r="FO594" s="2">
        <v>1</v>
      </c>
      <c r="GV594" s="2">
        <v>41</v>
      </c>
      <c r="GW594" s="2">
        <v>164</v>
      </c>
      <c r="GY594" s="2">
        <v>1</v>
      </c>
      <c r="HB594" s="2">
        <v>1</v>
      </c>
      <c r="HD594" s="2">
        <v>27</v>
      </c>
      <c r="HE594" s="2">
        <v>4</v>
      </c>
      <c r="HG594" s="2">
        <v>115</v>
      </c>
      <c r="HI594" s="2">
        <v>124</v>
      </c>
      <c r="HJ594" s="2">
        <v>16</v>
      </c>
      <c r="HL594" s="2">
        <v>6</v>
      </c>
      <c r="IM594" s="2">
        <v>2</v>
      </c>
    </row>
    <row r="595" spans="1:275" x14ac:dyDescent="0.25">
      <c r="A595" s="6" t="s">
        <v>1715</v>
      </c>
      <c r="B595" s="2" t="s">
        <v>494</v>
      </c>
      <c r="GM595" s="2">
        <v>1</v>
      </c>
    </row>
    <row r="596" spans="1:275" x14ac:dyDescent="0.25">
      <c r="A596" s="2" t="s">
        <v>1773</v>
      </c>
      <c r="B596" s="2" t="s">
        <v>494</v>
      </c>
      <c r="EU596" s="2">
        <v>3</v>
      </c>
    </row>
    <row r="597" spans="1:275" x14ac:dyDescent="0.25">
      <c r="A597" s="6" t="s">
        <v>1187</v>
      </c>
      <c r="B597" s="2" t="s">
        <v>764</v>
      </c>
      <c r="AA597" s="2">
        <v>5</v>
      </c>
      <c r="AD597" s="2">
        <v>2</v>
      </c>
      <c r="AE597" s="2">
        <v>53</v>
      </c>
      <c r="DI597" s="2">
        <v>15</v>
      </c>
      <c r="EX597" s="2">
        <v>49</v>
      </c>
      <c r="FA597" s="2">
        <v>105</v>
      </c>
      <c r="FB597" s="2">
        <v>108</v>
      </c>
      <c r="FE597" s="2">
        <v>18</v>
      </c>
      <c r="FH597" s="2">
        <v>10</v>
      </c>
      <c r="FI597" s="2">
        <v>1</v>
      </c>
      <c r="FM597" s="2">
        <v>3</v>
      </c>
      <c r="FN597" s="2">
        <v>1</v>
      </c>
      <c r="FS597" s="2">
        <v>52</v>
      </c>
      <c r="FV597" s="2">
        <v>19</v>
      </c>
      <c r="GB597" s="2">
        <v>1</v>
      </c>
      <c r="GF597" s="2">
        <v>23</v>
      </c>
      <c r="GH597" s="2">
        <v>78</v>
      </c>
      <c r="GI597" s="2">
        <v>2</v>
      </c>
      <c r="GL597" s="2">
        <v>12</v>
      </c>
      <c r="GQ597" s="2">
        <v>60</v>
      </c>
    </row>
    <row r="598" spans="1:275" x14ac:dyDescent="0.25">
      <c r="A598" s="6" t="s">
        <v>1188</v>
      </c>
      <c r="B598" s="2" t="s">
        <v>764</v>
      </c>
      <c r="ET598" s="2">
        <v>56</v>
      </c>
      <c r="EV598" s="2">
        <v>3</v>
      </c>
      <c r="EW598" s="2">
        <v>17</v>
      </c>
      <c r="EY598" s="2">
        <v>2</v>
      </c>
      <c r="EZ598" s="2">
        <v>2</v>
      </c>
      <c r="FA598" s="2">
        <v>72</v>
      </c>
      <c r="FB598" s="2">
        <v>22</v>
      </c>
      <c r="FF598" s="2">
        <v>1</v>
      </c>
      <c r="FH598" s="2">
        <v>41</v>
      </c>
      <c r="FM598" s="2">
        <v>2</v>
      </c>
      <c r="FS598" s="2">
        <v>1</v>
      </c>
      <c r="FU598" s="2">
        <v>1</v>
      </c>
      <c r="FY598" s="2">
        <v>38</v>
      </c>
      <c r="GH598" s="2">
        <v>40</v>
      </c>
      <c r="GI598" s="2">
        <v>19</v>
      </c>
      <c r="GM598" s="2">
        <v>14</v>
      </c>
      <c r="GP598" s="2">
        <v>55</v>
      </c>
      <c r="GQ598" s="2">
        <v>21</v>
      </c>
    </row>
    <row r="599" spans="1:275" x14ac:dyDescent="0.25">
      <c r="A599" s="6" t="s">
        <v>1601</v>
      </c>
      <c r="B599" s="2" t="s">
        <v>764</v>
      </c>
      <c r="AZ599" s="2">
        <v>12</v>
      </c>
      <c r="JI599" s="2">
        <v>1</v>
      </c>
    </row>
    <row r="600" spans="1:275" x14ac:dyDescent="0.25">
      <c r="A600" s="6" t="s">
        <v>1189</v>
      </c>
      <c r="B600" s="2" t="s">
        <v>764</v>
      </c>
      <c r="EX600" s="2">
        <v>25</v>
      </c>
      <c r="EY600" s="2">
        <v>1</v>
      </c>
      <c r="EZ600" s="2">
        <v>37</v>
      </c>
      <c r="FA600" s="2">
        <v>10</v>
      </c>
      <c r="FJ600" s="2">
        <v>1</v>
      </c>
      <c r="FP600" s="2">
        <v>1</v>
      </c>
      <c r="FQ600" s="2">
        <v>43</v>
      </c>
      <c r="GQ600" s="2">
        <v>9</v>
      </c>
      <c r="HL600" s="2">
        <v>22</v>
      </c>
    </row>
    <row r="601" spans="1:275" x14ac:dyDescent="0.25">
      <c r="A601" s="6" t="s">
        <v>3065</v>
      </c>
      <c r="B601" s="2" t="s">
        <v>764</v>
      </c>
      <c r="HL601" s="2">
        <v>1</v>
      </c>
    </row>
    <row r="602" spans="1:275" x14ac:dyDescent="0.25">
      <c r="A602" s="6" t="s">
        <v>1363</v>
      </c>
      <c r="B602" s="2" t="s">
        <v>764</v>
      </c>
      <c r="AB602" s="2">
        <v>1</v>
      </c>
      <c r="BM602" s="2">
        <v>29</v>
      </c>
      <c r="DD602" s="2">
        <v>1</v>
      </c>
      <c r="DX602" s="2">
        <v>12</v>
      </c>
      <c r="EV602" s="2">
        <v>2</v>
      </c>
      <c r="FH602" s="2">
        <v>9</v>
      </c>
      <c r="FY602" s="2">
        <v>57</v>
      </c>
      <c r="GQ602" s="2">
        <v>17</v>
      </c>
    </row>
    <row r="603" spans="1:275" x14ac:dyDescent="0.25">
      <c r="A603" s="6" t="s">
        <v>1184</v>
      </c>
      <c r="B603" s="2" t="s">
        <v>764</v>
      </c>
      <c r="M603" s="2">
        <v>2</v>
      </c>
      <c r="BU603" s="2">
        <v>38</v>
      </c>
      <c r="FA603" s="2">
        <v>26</v>
      </c>
      <c r="FI603" s="2">
        <v>1</v>
      </c>
      <c r="GO603" s="2">
        <v>9</v>
      </c>
      <c r="GP603" s="2">
        <v>28</v>
      </c>
    </row>
    <row r="604" spans="1:275" x14ac:dyDescent="0.25">
      <c r="A604" s="6" t="s">
        <v>1185</v>
      </c>
      <c r="B604" s="2" t="s">
        <v>764</v>
      </c>
      <c r="Q604" s="2">
        <v>1</v>
      </c>
      <c r="S604" s="2">
        <v>1</v>
      </c>
      <c r="AJ604" s="2">
        <v>1</v>
      </c>
      <c r="BB604" s="2">
        <v>22</v>
      </c>
      <c r="BZ604" s="2">
        <v>36</v>
      </c>
      <c r="DH604" s="2">
        <v>3</v>
      </c>
      <c r="ES604" s="2">
        <v>40</v>
      </c>
      <c r="HG604" s="2">
        <v>113</v>
      </c>
      <c r="JJ604" s="2">
        <v>38</v>
      </c>
    </row>
    <row r="605" spans="1:275" x14ac:dyDescent="0.25">
      <c r="A605" s="6" t="s">
        <v>1186</v>
      </c>
      <c r="B605" s="2" t="s">
        <v>764</v>
      </c>
      <c r="G605" s="2">
        <v>1</v>
      </c>
      <c r="H605" s="2">
        <v>169</v>
      </c>
      <c r="M605" s="2">
        <v>5</v>
      </c>
      <c r="N605" s="2">
        <v>1</v>
      </c>
      <c r="AC605" s="2">
        <v>20</v>
      </c>
      <c r="AD605" s="2">
        <v>24</v>
      </c>
      <c r="AE605" s="2">
        <v>146</v>
      </c>
      <c r="AF605" s="2">
        <v>1</v>
      </c>
      <c r="AI605" s="2">
        <v>1</v>
      </c>
      <c r="AJ605" s="2">
        <v>1</v>
      </c>
      <c r="AT605" s="2">
        <v>4</v>
      </c>
      <c r="AY605" s="2">
        <v>3</v>
      </c>
      <c r="AZ605" s="2">
        <v>26</v>
      </c>
      <c r="BD605" s="2">
        <v>80</v>
      </c>
      <c r="BP605" s="2">
        <v>2</v>
      </c>
      <c r="BR605" s="2">
        <v>2</v>
      </c>
      <c r="BS605" s="2">
        <v>236</v>
      </c>
      <c r="BV605" s="2">
        <v>23</v>
      </c>
      <c r="BW605" s="2">
        <v>72</v>
      </c>
      <c r="CC605" s="2">
        <v>4</v>
      </c>
      <c r="CD605" s="2">
        <v>13</v>
      </c>
      <c r="CE605" s="2">
        <v>2</v>
      </c>
      <c r="CN605" s="2">
        <v>4</v>
      </c>
      <c r="CP605" s="2">
        <v>77</v>
      </c>
      <c r="CT605" s="2">
        <v>1</v>
      </c>
      <c r="DC605" s="2">
        <v>10</v>
      </c>
      <c r="DD605" s="2">
        <v>166</v>
      </c>
      <c r="DF605" s="2">
        <v>1</v>
      </c>
      <c r="DZ605" s="2">
        <v>4</v>
      </c>
      <c r="EA605" s="2">
        <v>34</v>
      </c>
      <c r="EU605" s="2">
        <v>46</v>
      </c>
      <c r="EV605" s="2">
        <v>158</v>
      </c>
      <c r="EW605" s="2">
        <v>21</v>
      </c>
      <c r="EX605" s="2">
        <v>735</v>
      </c>
      <c r="EY605" s="2">
        <v>56</v>
      </c>
      <c r="EZ605" s="2">
        <v>125</v>
      </c>
      <c r="FA605" s="2">
        <v>90</v>
      </c>
      <c r="FB605" s="2">
        <v>28</v>
      </c>
      <c r="FE605" s="2">
        <v>78</v>
      </c>
      <c r="FF605" s="2">
        <v>55</v>
      </c>
      <c r="FH605" s="2">
        <v>77</v>
      </c>
      <c r="FI605" s="2">
        <v>5</v>
      </c>
      <c r="FJ605" s="2">
        <v>19</v>
      </c>
      <c r="FK605" s="2">
        <v>1</v>
      </c>
      <c r="FN605" s="2">
        <v>1</v>
      </c>
      <c r="FO605" s="2">
        <v>52</v>
      </c>
      <c r="FP605" s="2">
        <v>2</v>
      </c>
      <c r="FQ605" s="2">
        <v>91</v>
      </c>
      <c r="FR605" s="2">
        <v>6</v>
      </c>
      <c r="FS605" s="2">
        <v>95</v>
      </c>
      <c r="FT605" s="2">
        <v>2</v>
      </c>
      <c r="FU605" s="2">
        <v>2</v>
      </c>
      <c r="FV605" s="2">
        <v>21</v>
      </c>
      <c r="FY605" s="2">
        <v>104</v>
      </c>
      <c r="FZ605" s="2">
        <v>12</v>
      </c>
      <c r="GB605" s="2">
        <v>54</v>
      </c>
      <c r="GD605" s="2">
        <v>1</v>
      </c>
      <c r="GG605" s="2">
        <v>1</v>
      </c>
      <c r="GH605" s="2">
        <v>18</v>
      </c>
      <c r="GI605" s="2">
        <v>2</v>
      </c>
      <c r="GL605" s="2">
        <v>1</v>
      </c>
      <c r="GN605" s="2">
        <v>52</v>
      </c>
      <c r="GO605" s="2">
        <v>60</v>
      </c>
      <c r="GP605" s="2">
        <v>390</v>
      </c>
      <c r="GQ605" s="2">
        <v>14</v>
      </c>
      <c r="GX605" s="2">
        <v>3</v>
      </c>
      <c r="HF605" s="2">
        <v>2</v>
      </c>
      <c r="HG605" s="2">
        <v>141</v>
      </c>
      <c r="HJ605" s="2">
        <v>349</v>
      </c>
      <c r="HL605" s="2">
        <v>91</v>
      </c>
      <c r="HM605" s="2">
        <v>3</v>
      </c>
      <c r="IP605" s="2">
        <v>3</v>
      </c>
      <c r="IZ605" s="2">
        <v>87</v>
      </c>
      <c r="JA605" s="2">
        <v>40</v>
      </c>
      <c r="JH605" s="2">
        <v>3</v>
      </c>
      <c r="JJ605" s="2">
        <v>39</v>
      </c>
      <c r="JK605" s="2">
        <v>85</v>
      </c>
      <c r="JN605" s="2">
        <v>128</v>
      </c>
      <c r="JO605" s="2">
        <v>29</v>
      </c>
    </row>
    <row r="606" spans="1:275" x14ac:dyDescent="0.25">
      <c r="A606" s="6" t="s">
        <v>3066</v>
      </c>
      <c r="B606" s="2" t="s">
        <v>764</v>
      </c>
      <c r="AX606" s="2">
        <v>1</v>
      </c>
      <c r="DB606" s="2">
        <v>23</v>
      </c>
    </row>
    <row r="607" spans="1:275" x14ac:dyDescent="0.25">
      <c r="A607" s="6" t="s">
        <v>763</v>
      </c>
      <c r="B607" s="2" t="s">
        <v>764</v>
      </c>
      <c r="C607" s="2">
        <v>1</v>
      </c>
      <c r="D607" s="2">
        <v>1</v>
      </c>
      <c r="E607" s="2">
        <v>3</v>
      </c>
      <c r="G607" s="2">
        <v>2</v>
      </c>
      <c r="H607" s="2">
        <v>130</v>
      </c>
      <c r="L607" s="2">
        <v>3</v>
      </c>
      <c r="M607" s="2">
        <v>35</v>
      </c>
      <c r="N607" s="2">
        <v>62</v>
      </c>
      <c r="S607" s="2">
        <v>3</v>
      </c>
      <c r="W607" s="2">
        <v>36</v>
      </c>
      <c r="AA607" s="2">
        <v>1</v>
      </c>
      <c r="AC607" s="2">
        <v>373</v>
      </c>
      <c r="AD607" s="2">
        <v>70</v>
      </c>
      <c r="AE607" s="2">
        <v>497</v>
      </c>
      <c r="AF607" s="2">
        <v>1</v>
      </c>
      <c r="AI607" s="2">
        <v>6</v>
      </c>
      <c r="AJ607" s="2">
        <v>1</v>
      </c>
      <c r="AR607" s="2">
        <v>2</v>
      </c>
      <c r="AT607" s="2">
        <v>41</v>
      </c>
      <c r="AU607" s="2">
        <v>6</v>
      </c>
      <c r="AY607" s="2">
        <v>1</v>
      </c>
      <c r="AZ607" s="2">
        <v>57</v>
      </c>
      <c r="BA607" s="2">
        <v>3</v>
      </c>
      <c r="BC607" s="2">
        <v>1</v>
      </c>
      <c r="BD607" s="2">
        <v>235</v>
      </c>
      <c r="BH607" s="2">
        <v>17</v>
      </c>
      <c r="BI607" s="2">
        <v>2</v>
      </c>
      <c r="BP607" s="2">
        <v>6</v>
      </c>
      <c r="BR607" s="2">
        <v>2</v>
      </c>
      <c r="BS607" s="2">
        <v>328</v>
      </c>
      <c r="BU607" s="2">
        <v>31</v>
      </c>
      <c r="BV607" s="2">
        <v>105</v>
      </c>
      <c r="CA607" s="2">
        <v>1</v>
      </c>
      <c r="CC607" s="2">
        <v>11</v>
      </c>
      <c r="CD607" s="2">
        <v>66</v>
      </c>
      <c r="CE607" s="2">
        <v>66</v>
      </c>
      <c r="CF607" s="2">
        <v>3</v>
      </c>
      <c r="CG607" s="2">
        <v>31</v>
      </c>
      <c r="CH607" s="2">
        <v>17</v>
      </c>
      <c r="CN607" s="2">
        <v>65</v>
      </c>
      <c r="CO607" s="2">
        <v>3</v>
      </c>
      <c r="CP607" s="2">
        <v>135</v>
      </c>
      <c r="CQ607" s="2">
        <v>204</v>
      </c>
      <c r="CT607" s="2">
        <v>80</v>
      </c>
      <c r="CZ607" s="2">
        <v>5</v>
      </c>
      <c r="DC607" s="2">
        <v>26</v>
      </c>
      <c r="DD607" s="2">
        <v>147</v>
      </c>
      <c r="DF607" s="2">
        <v>3</v>
      </c>
      <c r="DG607" s="2">
        <v>11</v>
      </c>
      <c r="DH607" s="2">
        <v>23</v>
      </c>
      <c r="DI607" s="2">
        <v>104</v>
      </c>
      <c r="DQ607" s="2">
        <v>1</v>
      </c>
      <c r="DU607" s="2">
        <v>2</v>
      </c>
      <c r="DV607" s="2">
        <v>3</v>
      </c>
      <c r="DX607" s="2">
        <v>15</v>
      </c>
      <c r="DZ607" s="2">
        <v>55</v>
      </c>
      <c r="EA607" s="2">
        <v>100</v>
      </c>
      <c r="ET607" s="2">
        <v>686</v>
      </c>
      <c r="EU607" s="2">
        <v>655</v>
      </c>
      <c r="EV607" s="2">
        <v>3098</v>
      </c>
      <c r="EW607" s="2">
        <v>717</v>
      </c>
      <c r="EX607" s="2">
        <v>3500</v>
      </c>
      <c r="EY607" s="2">
        <v>322</v>
      </c>
      <c r="EZ607" s="2">
        <v>2719</v>
      </c>
      <c r="FA607" s="2">
        <v>2014</v>
      </c>
      <c r="FB607" s="2">
        <v>1341</v>
      </c>
      <c r="FD607" s="2">
        <v>73</v>
      </c>
      <c r="FE607" s="2">
        <v>843</v>
      </c>
      <c r="FF607" s="2">
        <v>260</v>
      </c>
      <c r="FG607" s="2">
        <v>50</v>
      </c>
      <c r="FH607" s="2">
        <v>1194</v>
      </c>
      <c r="FI607" s="2">
        <v>353</v>
      </c>
      <c r="FJ607" s="2">
        <v>161</v>
      </c>
      <c r="FK607" s="2">
        <v>97</v>
      </c>
      <c r="FL607" s="2">
        <v>299</v>
      </c>
      <c r="FM607" s="2">
        <v>404</v>
      </c>
      <c r="FN607" s="2">
        <v>139</v>
      </c>
      <c r="FO607" s="2">
        <v>101</v>
      </c>
      <c r="FP607" s="2">
        <v>96</v>
      </c>
      <c r="FQ607" s="2">
        <v>623</v>
      </c>
      <c r="FR607" s="2">
        <v>90</v>
      </c>
      <c r="FS607" s="2">
        <v>1936</v>
      </c>
      <c r="FT607" s="2">
        <v>2</v>
      </c>
      <c r="FU607" s="2">
        <v>245</v>
      </c>
      <c r="FV607" s="2">
        <v>114</v>
      </c>
      <c r="FW607" s="2">
        <v>1</v>
      </c>
      <c r="FX607" s="2">
        <v>2</v>
      </c>
      <c r="FY607" s="2">
        <v>1295</v>
      </c>
      <c r="FZ607" s="2">
        <v>100</v>
      </c>
      <c r="GA607" s="2">
        <v>30</v>
      </c>
      <c r="GB607" s="2">
        <v>484</v>
      </c>
      <c r="GC607" s="2">
        <v>3</v>
      </c>
      <c r="GD607" s="2">
        <v>83</v>
      </c>
      <c r="GE607" s="2">
        <v>1</v>
      </c>
      <c r="GF607" s="2">
        <v>54</v>
      </c>
      <c r="GG607" s="2">
        <v>1</v>
      </c>
      <c r="GH607" s="2">
        <v>445</v>
      </c>
      <c r="GI607" s="2">
        <v>212</v>
      </c>
      <c r="GJ607" s="2">
        <v>121</v>
      </c>
      <c r="GK607" s="2">
        <v>142</v>
      </c>
      <c r="GL607" s="2">
        <v>63</v>
      </c>
      <c r="GM607" s="2">
        <v>182</v>
      </c>
      <c r="GN607" s="2">
        <v>254</v>
      </c>
      <c r="GO607" s="2">
        <v>186</v>
      </c>
      <c r="GP607" s="2">
        <v>1074</v>
      </c>
      <c r="GQ607" s="2">
        <v>326</v>
      </c>
      <c r="GX607" s="2">
        <v>2</v>
      </c>
      <c r="GZ607" s="2">
        <v>1</v>
      </c>
      <c r="HA607" s="2">
        <v>1</v>
      </c>
      <c r="HD607" s="2">
        <v>1</v>
      </c>
      <c r="HF607" s="2">
        <v>16</v>
      </c>
      <c r="HG607" s="2">
        <v>391</v>
      </c>
      <c r="HI607" s="2">
        <v>1</v>
      </c>
      <c r="HJ607" s="2">
        <v>444</v>
      </c>
      <c r="HK607" s="2">
        <v>50</v>
      </c>
      <c r="HL607" s="2">
        <v>218</v>
      </c>
      <c r="HM607" s="2">
        <v>2</v>
      </c>
      <c r="HY607" s="2">
        <v>1</v>
      </c>
      <c r="IJ607" s="2">
        <v>3</v>
      </c>
      <c r="IK607" s="2">
        <v>1</v>
      </c>
      <c r="IO607" s="2">
        <v>1</v>
      </c>
      <c r="IP607" s="2">
        <v>85</v>
      </c>
      <c r="IQ607" s="2">
        <v>1</v>
      </c>
      <c r="IZ607" s="2">
        <v>608</v>
      </c>
      <c r="JA607" s="2">
        <v>510</v>
      </c>
      <c r="JD607" s="2">
        <v>2</v>
      </c>
      <c r="JE607" s="2">
        <v>329</v>
      </c>
      <c r="JH607" s="2">
        <v>29</v>
      </c>
      <c r="JJ607" s="2">
        <v>51</v>
      </c>
      <c r="JK607" s="2">
        <v>1</v>
      </c>
      <c r="JN607" s="2">
        <v>374</v>
      </c>
      <c r="JO607" s="2">
        <v>69</v>
      </c>
    </row>
    <row r="608" spans="1:275" x14ac:dyDescent="0.25">
      <c r="A608" s="6" t="s">
        <v>1418</v>
      </c>
      <c r="B608" s="2" t="s">
        <v>764</v>
      </c>
      <c r="AD608" s="2">
        <v>1</v>
      </c>
      <c r="AE608" s="2">
        <v>2</v>
      </c>
      <c r="BS608" s="2">
        <v>14</v>
      </c>
      <c r="CC608" s="2">
        <v>2</v>
      </c>
      <c r="DF608" s="2">
        <v>1</v>
      </c>
      <c r="ET608" s="2">
        <v>37</v>
      </c>
      <c r="EU608" s="2">
        <v>1</v>
      </c>
      <c r="EV608" s="2">
        <v>30</v>
      </c>
      <c r="FF608" s="2">
        <v>1</v>
      </c>
      <c r="FH608" s="2">
        <v>1</v>
      </c>
      <c r="FI608" s="2">
        <v>46</v>
      </c>
      <c r="FM608" s="2">
        <v>4</v>
      </c>
      <c r="FQ608" s="2">
        <v>59</v>
      </c>
      <c r="FS608" s="2">
        <v>52</v>
      </c>
      <c r="FU608" s="2">
        <v>14</v>
      </c>
      <c r="FY608" s="2">
        <v>23</v>
      </c>
      <c r="GB608" s="2">
        <v>11</v>
      </c>
      <c r="GH608" s="2">
        <v>48</v>
      </c>
      <c r="GO608" s="2">
        <v>21</v>
      </c>
      <c r="GP608" s="2">
        <v>45</v>
      </c>
      <c r="GQ608" s="2">
        <v>19</v>
      </c>
      <c r="HJ608" s="2">
        <v>28</v>
      </c>
      <c r="HL608" s="2">
        <v>38</v>
      </c>
      <c r="JA608" s="2">
        <v>33</v>
      </c>
      <c r="JE608" s="2">
        <v>14</v>
      </c>
      <c r="JJ608" s="2">
        <v>25</v>
      </c>
    </row>
    <row r="609" spans="1:274" x14ac:dyDescent="0.25">
      <c r="A609" s="2" t="s">
        <v>1476</v>
      </c>
      <c r="B609" s="2" t="s">
        <v>764</v>
      </c>
      <c r="L609" s="2">
        <v>1</v>
      </c>
      <c r="AC609" s="2">
        <v>74</v>
      </c>
      <c r="AE609" s="2">
        <v>3</v>
      </c>
      <c r="AU609" s="2">
        <v>18</v>
      </c>
      <c r="AZ609" s="2">
        <v>1</v>
      </c>
      <c r="CC609" s="2">
        <v>3</v>
      </c>
      <c r="CF609" s="2">
        <v>1</v>
      </c>
      <c r="CN609" s="2">
        <v>1</v>
      </c>
      <c r="EV609" s="2">
        <v>47</v>
      </c>
      <c r="EX609" s="2">
        <v>118</v>
      </c>
      <c r="EY609" s="2">
        <v>77</v>
      </c>
      <c r="EZ609" s="2">
        <v>80</v>
      </c>
      <c r="FA609" s="2">
        <v>59</v>
      </c>
      <c r="FB609" s="2">
        <v>12</v>
      </c>
      <c r="FE609" s="2">
        <v>54</v>
      </c>
      <c r="FF609" s="2">
        <v>2</v>
      </c>
      <c r="FH609" s="2">
        <v>27</v>
      </c>
      <c r="FJ609" s="2">
        <v>1</v>
      </c>
      <c r="FQ609" s="2">
        <v>11</v>
      </c>
      <c r="FR609" s="2">
        <v>1</v>
      </c>
      <c r="FS609" s="2">
        <v>33</v>
      </c>
      <c r="GB609" s="2">
        <v>35</v>
      </c>
      <c r="GD609" s="2">
        <v>50</v>
      </c>
      <c r="GI609" s="2">
        <v>2</v>
      </c>
      <c r="GK609" s="2">
        <v>1</v>
      </c>
      <c r="GO609" s="2">
        <v>25</v>
      </c>
      <c r="GP609" s="2">
        <v>43</v>
      </c>
      <c r="HJ609" s="2">
        <v>1</v>
      </c>
      <c r="HL609" s="2">
        <v>1</v>
      </c>
      <c r="IZ609" s="2">
        <v>22</v>
      </c>
      <c r="JH609" s="2">
        <v>56</v>
      </c>
    </row>
    <row r="610" spans="1:274" x14ac:dyDescent="0.25">
      <c r="A610" s="2" t="s">
        <v>3221</v>
      </c>
      <c r="B610" s="2" t="s">
        <v>844</v>
      </c>
      <c r="GK610" s="2">
        <v>20</v>
      </c>
    </row>
    <row r="611" spans="1:274" x14ac:dyDescent="0.25">
      <c r="A611" s="2" t="s">
        <v>3215</v>
      </c>
      <c r="B611" s="2" t="s">
        <v>844</v>
      </c>
      <c r="M611" s="2">
        <v>119</v>
      </c>
      <c r="BL611" s="2">
        <v>4</v>
      </c>
      <c r="FH611" s="2">
        <v>56</v>
      </c>
    </row>
    <row r="612" spans="1:274" x14ac:dyDescent="0.25">
      <c r="A612" s="2" t="s">
        <v>3217</v>
      </c>
      <c r="B612" s="2" t="s">
        <v>844</v>
      </c>
      <c r="AD612" s="2">
        <v>1</v>
      </c>
      <c r="EA612" s="2">
        <v>7</v>
      </c>
      <c r="GP612" s="2">
        <v>35</v>
      </c>
    </row>
    <row r="613" spans="1:274" x14ac:dyDescent="0.25">
      <c r="A613" s="2" t="s">
        <v>3222</v>
      </c>
      <c r="B613" s="2" t="s">
        <v>844</v>
      </c>
      <c r="DX613" s="2">
        <v>2</v>
      </c>
    </row>
    <row r="614" spans="1:274" x14ac:dyDescent="0.25">
      <c r="A614" s="2" t="s">
        <v>3223</v>
      </c>
      <c r="B614" s="2" t="s">
        <v>844</v>
      </c>
      <c r="HF614" s="2">
        <v>4</v>
      </c>
    </row>
    <row r="615" spans="1:274" x14ac:dyDescent="0.25">
      <c r="A615" s="2" t="s">
        <v>3224</v>
      </c>
      <c r="B615" s="2" t="s">
        <v>844</v>
      </c>
      <c r="GQ615" s="2">
        <v>1</v>
      </c>
    </row>
    <row r="616" spans="1:274" x14ac:dyDescent="0.25">
      <c r="A616" s="2" t="s">
        <v>3227</v>
      </c>
      <c r="B616" s="2" t="s">
        <v>844</v>
      </c>
      <c r="BQ616" s="2">
        <v>2</v>
      </c>
      <c r="BU616" s="2">
        <v>1</v>
      </c>
      <c r="FS616" s="2">
        <v>43</v>
      </c>
    </row>
    <row r="617" spans="1:274" x14ac:dyDescent="0.25">
      <c r="A617" s="2" t="s">
        <v>3216</v>
      </c>
      <c r="B617" s="2" t="s">
        <v>844</v>
      </c>
      <c r="IT617" s="2">
        <v>1</v>
      </c>
      <c r="IY617" s="2">
        <v>1</v>
      </c>
    </row>
    <row r="618" spans="1:274" x14ac:dyDescent="0.25">
      <c r="A618" s="2" t="s">
        <v>1786</v>
      </c>
      <c r="B618" s="2" t="s">
        <v>844</v>
      </c>
      <c r="F618" s="2">
        <v>65</v>
      </c>
      <c r="G618" s="2">
        <v>76</v>
      </c>
      <c r="M618" s="2">
        <v>4</v>
      </c>
      <c r="N618" s="2">
        <v>32</v>
      </c>
      <c r="V618" s="2">
        <v>1</v>
      </c>
      <c r="AC618" s="2">
        <v>77</v>
      </c>
      <c r="AD618" s="2">
        <v>6</v>
      </c>
      <c r="AE618" s="2">
        <v>107</v>
      </c>
      <c r="AK618" s="2">
        <v>5</v>
      </c>
      <c r="AT618" s="2">
        <v>1</v>
      </c>
      <c r="AU618" s="2">
        <v>1</v>
      </c>
      <c r="AZ618" s="2">
        <v>16</v>
      </c>
      <c r="BD618" s="2">
        <v>16</v>
      </c>
      <c r="BL618" s="2">
        <v>14</v>
      </c>
      <c r="BM618" s="2">
        <v>15</v>
      </c>
      <c r="BO618" s="2">
        <v>7</v>
      </c>
      <c r="BP618" s="2">
        <v>8</v>
      </c>
      <c r="BS618" s="2">
        <v>172</v>
      </c>
      <c r="BV618" s="2">
        <v>40</v>
      </c>
      <c r="CC618" s="2">
        <v>7</v>
      </c>
      <c r="CD618" s="2">
        <v>51</v>
      </c>
      <c r="CE618" s="2">
        <v>1</v>
      </c>
      <c r="CF618" s="2">
        <v>15</v>
      </c>
      <c r="CQ618" s="2">
        <v>1</v>
      </c>
      <c r="DG618" s="2">
        <v>1</v>
      </c>
      <c r="DX618" s="2">
        <v>15</v>
      </c>
      <c r="DZ618" s="2">
        <v>3</v>
      </c>
      <c r="EA618" s="2">
        <v>16</v>
      </c>
      <c r="ET618" s="2">
        <v>52</v>
      </c>
      <c r="EU618" s="2">
        <v>26</v>
      </c>
      <c r="EV618" s="2">
        <v>38</v>
      </c>
      <c r="EW618" s="2">
        <v>10</v>
      </c>
      <c r="EX618" s="2">
        <v>110</v>
      </c>
      <c r="EY618" s="2">
        <v>18</v>
      </c>
      <c r="EZ618" s="2">
        <v>30</v>
      </c>
      <c r="FA618" s="2">
        <v>81</v>
      </c>
      <c r="FB618" s="2">
        <v>27</v>
      </c>
      <c r="FC618" s="2">
        <v>1</v>
      </c>
      <c r="FE618" s="2">
        <v>78</v>
      </c>
      <c r="FH618" s="2">
        <v>121</v>
      </c>
      <c r="FI618" s="2">
        <v>2</v>
      </c>
      <c r="FM618" s="2">
        <v>2</v>
      </c>
      <c r="FO618" s="2">
        <v>1</v>
      </c>
      <c r="FP618" s="2">
        <v>85</v>
      </c>
      <c r="FQ618" s="2">
        <v>260</v>
      </c>
      <c r="FR618" s="2">
        <v>18</v>
      </c>
      <c r="FS618" s="2">
        <v>1</v>
      </c>
      <c r="FU618" s="2">
        <v>2</v>
      </c>
      <c r="FV618" s="2">
        <v>24</v>
      </c>
      <c r="FY618" s="2">
        <v>1</v>
      </c>
      <c r="GH618" s="2">
        <v>47</v>
      </c>
      <c r="GI618" s="2">
        <v>3</v>
      </c>
      <c r="GJ618" s="2">
        <v>1</v>
      </c>
      <c r="GL618" s="2">
        <v>1</v>
      </c>
      <c r="GM618" s="2">
        <v>12</v>
      </c>
      <c r="GN618" s="2">
        <v>162</v>
      </c>
      <c r="GO618" s="2">
        <v>160</v>
      </c>
      <c r="GP618" s="2">
        <v>551</v>
      </c>
      <c r="GQ618" s="2">
        <v>31</v>
      </c>
      <c r="HF618" s="2">
        <v>5</v>
      </c>
      <c r="HG618" s="2">
        <v>240</v>
      </c>
      <c r="HJ618" s="2">
        <v>378</v>
      </c>
      <c r="HK618" s="2">
        <v>28</v>
      </c>
      <c r="HL618" s="2">
        <v>32</v>
      </c>
      <c r="IP618" s="2">
        <v>2</v>
      </c>
      <c r="IZ618" s="2">
        <v>84</v>
      </c>
      <c r="JA618" s="2">
        <v>23</v>
      </c>
      <c r="JB618" s="2">
        <v>208</v>
      </c>
      <c r="JE618" s="2">
        <v>129</v>
      </c>
      <c r="JJ618" s="2">
        <v>21</v>
      </c>
      <c r="JL618" s="2">
        <v>82</v>
      </c>
      <c r="JN618" s="2">
        <v>6</v>
      </c>
    </row>
    <row r="619" spans="1:274" x14ac:dyDescent="0.25">
      <c r="A619" s="2" t="s">
        <v>3225</v>
      </c>
      <c r="B619" s="2" t="s">
        <v>844</v>
      </c>
      <c r="BV619" s="2">
        <v>9</v>
      </c>
    </row>
    <row r="620" spans="1:274" x14ac:dyDescent="0.25">
      <c r="A620" s="6" t="s">
        <v>3253</v>
      </c>
      <c r="B620" s="2" t="s">
        <v>685</v>
      </c>
      <c r="D620" s="2">
        <v>171</v>
      </c>
      <c r="F620" s="2">
        <v>110</v>
      </c>
      <c r="G620" s="2">
        <v>2</v>
      </c>
      <c r="J620" s="2">
        <v>153</v>
      </c>
      <c r="M620" s="2">
        <v>23</v>
      </c>
      <c r="P620" s="2">
        <v>1</v>
      </c>
      <c r="S620" s="2">
        <v>8</v>
      </c>
      <c r="U620" s="2">
        <v>4</v>
      </c>
      <c r="V620" s="2">
        <v>1</v>
      </c>
      <c r="X620" s="2">
        <v>1</v>
      </c>
      <c r="AD620" s="2">
        <v>1</v>
      </c>
      <c r="AE620" s="2">
        <v>36</v>
      </c>
      <c r="AI620" s="2">
        <v>9</v>
      </c>
      <c r="AK620" s="2">
        <v>30</v>
      </c>
      <c r="AM620" s="2">
        <v>4</v>
      </c>
      <c r="AY620" s="2">
        <v>9</v>
      </c>
      <c r="BA620" s="2">
        <v>1</v>
      </c>
      <c r="BB620" s="2">
        <v>29</v>
      </c>
      <c r="BD620" s="2">
        <v>13</v>
      </c>
      <c r="BG620" s="2">
        <v>1</v>
      </c>
      <c r="BO620" s="2">
        <v>4</v>
      </c>
      <c r="BP620" s="2">
        <v>25</v>
      </c>
      <c r="BT620" s="2">
        <v>81</v>
      </c>
      <c r="BV620" s="2">
        <v>110</v>
      </c>
      <c r="BZ620" s="2">
        <v>662</v>
      </c>
      <c r="CB620" s="2">
        <v>1</v>
      </c>
      <c r="CF620" s="2">
        <v>52</v>
      </c>
      <c r="CH620" s="2">
        <v>2</v>
      </c>
      <c r="CN620" s="2">
        <v>1</v>
      </c>
      <c r="CW620" s="2">
        <v>232</v>
      </c>
      <c r="CY620" s="2">
        <v>1</v>
      </c>
      <c r="CZ620" s="2">
        <v>1</v>
      </c>
      <c r="DC620" s="2">
        <v>1</v>
      </c>
      <c r="DG620" s="2">
        <v>43</v>
      </c>
      <c r="DT620" s="2">
        <v>17</v>
      </c>
      <c r="DZ620" s="2">
        <v>25</v>
      </c>
      <c r="EA620" s="2">
        <v>12</v>
      </c>
      <c r="EH620" s="2">
        <v>1</v>
      </c>
      <c r="EN620" s="2">
        <v>23</v>
      </c>
      <c r="EO620" s="2">
        <v>80</v>
      </c>
      <c r="EP620" s="2">
        <v>33</v>
      </c>
      <c r="EU620" s="2">
        <v>9</v>
      </c>
      <c r="EV620" s="2">
        <v>36</v>
      </c>
      <c r="EW620" s="2">
        <v>69</v>
      </c>
      <c r="EX620" s="2">
        <v>632</v>
      </c>
      <c r="EZ620" s="2">
        <v>12</v>
      </c>
      <c r="FA620" s="2">
        <v>41</v>
      </c>
      <c r="FC620" s="2">
        <v>18</v>
      </c>
      <c r="FD620" s="2">
        <v>13</v>
      </c>
      <c r="FG620" s="2">
        <v>168</v>
      </c>
      <c r="FI620" s="2">
        <v>157</v>
      </c>
      <c r="FJ620" s="2">
        <v>224</v>
      </c>
      <c r="FM620" s="2">
        <v>23</v>
      </c>
      <c r="FN620" s="2">
        <v>24</v>
      </c>
      <c r="FQ620" s="2">
        <v>25</v>
      </c>
      <c r="FR620" s="2">
        <v>2</v>
      </c>
      <c r="FS620" s="2">
        <v>98</v>
      </c>
      <c r="FU620" s="2">
        <v>157</v>
      </c>
      <c r="FV620" s="2">
        <v>63</v>
      </c>
      <c r="FW620" s="2">
        <v>218</v>
      </c>
      <c r="FY620" s="2">
        <v>55</v>
      </c>
      <c r="FZ620" s="2">
        <v>79</v>
      </c>
      <c r="GC620" s="2">
        <v>1</v>
      </c>
      <c r="GF620" s="2">
        <v>17</v>
      </c>
      <c r="GG620" s="2">
        <v>1</v>
      </c>
      <c r="GI620" s="2">
        <v>45</v>
      </c>
      <c r="GL620" s="2">
        <v>17</v>
      </c>
      <c r="GS620" s="2">
        <v>23</v>
      </c>
      <c r="GU620" s="2">
        <v>2</v>
      </c>
      <c r="GV620" s="2">
        <v>117</v>
      </c>
      <c r="GW620" s="2">
        <v>74</v>
      </c>
      <c r="HB620" s="2">
        <v>1</v>
      </c>
      <c r="HD620" s="2">
        <v>8</v>
      </c>
      <c r="HF620" s="2">
        <v>43</v>
      </c>
      <c r="HJ620" s="2">
        <v>77</v>
      </c>
      <c r="HO620" s="2">
        <v>1</v>
      </c>
      <c r="HP620" s="2">
        <v>3</v>
      </c>
      <c r="HT620" s="2">
        <v>1</v>
      </c>
      <c r="HW620" s="2">
        <v>319</v>
      </c>
      <c r="IF620" s="2">
        <v>3</v>
      </c>
      <c r="IJ620" s="2">
        <v>56</v>
      </c>
      <c r="IL620" s="2">
        <v>6</v>
      </c>
      <c r="IM620" s="2">
        <v>8</v>
      </c>
      <c r="IT620" s="2">
        <v>1</v>
      </c>
      <c r="IW620" s="2">
        <v>1</v>
      </c>
      <c r="IY620" s="2">
        <v>1</v>
      </c>
      <c r="JE620" s="2">
        <v>198</v>
      </c>
      <c r="JF620" s="2">
        <v>135</v>
      </c>
      <c r="JG620" s="2">
        <v>85</v>
      </c>
      <c r="JH620" s="2">
        <v>75</v>
      </c>
      <c r="JL620" s="2">
        <v>1</v>
      </c>
      <c r="JM620" s="2">
        <v>343</v>
      </c>
    </row>
    <row r="621" spans="1:274" x14ac:dyDescent="0.25">
      <c r="A621" s="2" t="s">
        <v>3067</v>
      </c>
      <c r="B621" s="2" t="s">
        <v>685</v>
      </c>
      <c r="Q621" s="2">
        <v>3</v>
      </c>
      <c r="BO621" s="2">
        <v>3</v>
      </c>
      <c r="CW621" s="2">
        <v>42</v>
      </c>
      <c r="GW621" s="2">
        <v>82</v>
      </c>
      <c r="IY621" s="2">
        <v>1</v>
      </c>
    </row>
    <row r="622" spans="1:274" x14ac:dyDescent="0.25">
      <c r="A622" s="2" t="s">
        <v>3069</v>
      </c>
      <c r="B622" s="2" t="s">
        <v>3068</v>
      </c>
      <c r="GI622" s="2">
        <v>13</v>
      </c>
    </row>
    <row r="623" spans="1:274" x14ac:dyDescent="0.25">
      <c r="A623" s="6" t="s">
        <v>1883</v>
      </c>
      <c r="B623" s="2" t="s">
        <v>1778</v>
      </c>
      <c r="EP623" s="2">
        <v>9</v>
      </c>
      <c r="FZ623" s="2">
        <v>3</v>
      </c>
      <c r="HD623" s="2">
        <v>57</v>
      </c>
    </row>
    <row r="624" spans="1:274" x14ac:dyDescent="0.25">
      <c r="A624" s="6" t="s">
        <v>1338</v>
      </c>
      <c r="B624" s="2" t="s">
        <v>602</v>
      </c>
      <c r="D624" s="2">
        <v>61</v>
      </c>
      <c r="F624" s="2">
        <v>121</v>
      </c>
      <c r="G624" s="2">
        <v>44</v>
      </c>
      <c r="H624" s="2">
        <v>103</v>
      </c>
      <c r="I624" s="2">
        <v>1</v>
      </c>
      <c r="Q624" s="2">
        <v>2</v>
      </c>
      <c r="AB624" s="2">
        <v>6</v>
      </c>
      <c r="AS624" s="2">
        <v>2</v>
      </c>
      <c r="AY624" s="2">
        <v>1</v>
      </c>
      <c r="BD624" s="2">
        <v>1</v>
      </c>
      <c r="BM624" s="2">
        <v>5</v>
      </c>
      <c r="BQ624" s="2">
        <v>11</v>
      </c>
      <c r="BT624" s="2">
        <v>5</v>
      </c>
      <c r="BU624" s="2">
        <v>3</v>
      </c>
      <c r="BV624" s="2">
        <v>6</v>
      </c>
      <c r="CJ624" s="2">
        <v>1</v>
      </c>
      <c r="DI624" s="2">
        <v>9</v>
      </c>
      <c r="DX624" s="2">
        <v>1</v>
      </c>
      <c r="EG624" s="2">
        <v>27</v>
      </c>
      <c r="EV624" s="2">
        <v>7</v>
      </c>
      <c r="GV624" s="2">
        <v>74</v>
      </c>
      <c r="GW624" s="2">
        <v>2</v>
      </c>
      <c r="HV624" s="2">
        <v>1</v>
      </c>
      <c r="IM624" s="2">
        <v>1</v>
      </c>
      <c r="IR624" s="2">
        <v>10</v>
      </c>
      <c r="IY624" s="2">
        <v>2</v>
      </c>
      <c r="JE624" s="2">
        <v>27</v>
      </c>
      <c r="JF624" s="2">
        <v>32</v>
      </c>
      <c r="JK624" s="2">
        <v>38</v>
      </c>
      <c r="JM624" s="2">
        <v>22</v>
      </c>
    </row>
    <row r="625" spans="1:275" x14ac:dyDescent="0.25">
      <c r="A625" s="6" t="s">
        <v>1407</v>
      </c>
      <c r="B625" s="2" t="s">
        <v>602</v>
      </c>
      <c r="D625" s="2">
        <v>24</v>
      </c>
      <c r="E625" s="2">
        <v>3</v>
      </c>
      <c r="H625" s="2">
        <v>27</v>
      </c>
      <c r="J625" s="2">
        <v>1</v>
      </c>
      <c r="AE625" s="2">
        <v>11</v>
      </c>
      <c r="AK625" s="2">
        <v>1</v>
      </c>
      <c r="AS625" s="2">
        <v>2</v>
      </c>
      <c r="AY625" s="2">
        <v>1</v>
      </c>
      <c r="BJ625" s="2">
        <v>3</v>
      </c>
      <c r="BK625" s="2">
        <v>1</v>
      </c>
      <c r="BQ625" s="2">
        <v>1</v>
      </c>
      <c r="BS625" s="2">
        <v>15</v>
      </c>
      <c r="BT625" s="2">
        <v>3</v>
      </c>
      <c r="BU625" s="2">
        <v>7</v>
      </c>
      <c r="BV625" s="2">
        <v>10</v>
      </c>
      <c r="CG625" s="2">
        <v>2</v>
      </c>
      <c r="DC625" s="2">
        <v>1</v>
      </c>
      <c r="DG625" s="2">
        <v>9</v>
      </c>
      <c r="DI625" s="2">
        <v>12</v>
      </c>
      <c r="DU625" s="2">
        <v>1</v>
      </c>
      <c r="DX625" s="2">
        <v>6</v>
      </c>
      <c r="EA625" s="2">
        <v>2</v>
      </c>
      <c r="EU625" s="2">
        <v>14</v>
      </c>
      <c r="EZ625" s="2">
        <v>17</v>
      </c>
      <c r="FH625" s="2">
        <v>18</v>
      </c>
      <c r="FI625" s="2">
        <v>3</v>
      </c>
      <c r="FO625" s="2">
        <v>34</v>
      </c>
      <c r="FQ625" s="2">
        <v>12</v>
      </c>
      <c r="GF625" s="2">
        <v>5</v>
      </c>
      <c r="GQ625" s="2">
        <v>27</v>
      </c>
      <c r="GS625" s="2">
        <v>1</v>
      </c>
      <c r="GV625" s="2">
        <v>3</v>
      </c>
      <c r="GW625" s="2">
        <v>43</v>
      </c>
      <c r="HE625" s="2">
        <v>26</v>
      </c>
      <c r="JF625" s="2">
        <v>30</v>
      </c>
      <c r="JG625" s="2">
        <v>105</v>
      </c>
      <c r="JI625" s="2">
        <v>22</v>
      </c>
      <c r="JJ625" s="2">
        <v>61</v>
      </c>
      <c r="JK625" s="2">
        <v>1</v>
      </c>
      <c r="JN625" s="2">
        <v>22</v>
      </c>
    </row>
    <row r="626" spans="1:275" x14ac:dyDescent="0.25">
      <c r="A626" s="6" t="s">
        <v>1190</v>
      </c>
      <c r="B626" s="2" t="s">
        <v>1191</v>
      </c>
      <c r="F626" s="2">
        <v>23</v>
      </c>
      <c r="AS626" s="2">
        <v>30</v>
      </c>
      <c r="DF626" s="2">
        <v>1</v>
      </c>
      <c r="DT626" s="2">
        <v>10</v>
      </c>
      <c r="DV626" s="2">
        <v>57</v>
      </c>
      <c r="DW626" s="2">
        <v>1</v>
      </c>
      <c r="DX626" s="2">
        <v>131</v>
      </c>
      <c r="DY626" s="2">
        <v>2</v>
      </c>
      <c r="DZ626" s="2">
        <v>1</v>
      </c>
      <c r="EA626" s="2">
        <v>15</v>
      </c>
      <c r="EU626" s="2">
        <v>2</v>
      </c>
      <c r="FV626" s="2">
        <v>16</v>
      </c>
      <c r="HJ626" s="2">
        <v>3</v>
      </c>
      <c r="IZ626" s="2">
        <v>87</v>
      </c>
      <c r="JA626" s="2">
        <v>24</v>
      </c>
      <c r="JB626" s="2">
        <v>449</v>
      </c>
      <c r="JC626" s="2">
        <v>2</v>
      </c>
      <c r="JE626" s="2">
        <v>68</v>
      </c>
      <c r="JF626" s="2">
        <v>59</v>
      </c>
      <c r="JG626" s="2">
        <v>312</v>
      </c>
      <c r="JI626" s="2">
        <v>38</v>
      </c>
      <c r="JJ626" s="2">
        <v>169</v>
      </c>
      <c r="JK626" s="2">
        <v>1</v>
      </c>
      <c r="JL626" s="2">
        <v>34</v>
      </c>
      <c r="JN626" s="2">
        <v>60</v>
      </c>
      <c r="JO626" s="2">
        <v>4</v>
      </c>
    </row>
    <row r="627" spans="1:275" x14ac:dyDescent="0.25">
      <c r="A627" s="2" t="s">
        <v>1478</v>
      </c>
      <c r="B627" s="2" t="s">
        <v>1191</v>
      </c>
      <c r="D627" s="2">
        <v>33</v>
      </c>
      <c r="E627" s="2">
        <v>1</v>
      </c>
      <c r="F627" s="2">
        <v>51</v>
      </c>
      <c r="G627" s="2">
        <v>194</v>
      </c>
      <c r="H627" s="2">
        <v>42</v>
      </c>
      <c r="I627" s="2">
        <v>23</v>
      </c>
      <c r="W627" s="2">
        <v>3</v>
      </c>
      <c r="AC627" s="2">
        <v>16</v>
      </c>
      <c r="AI627" s="2">
        <v>1</v>
      </c>
      <c r="AL627" s="2">
        <v>2</v>
      </c>
      <c r="BD627" s="2">
        <v>39</v>
      </c>
      <c r="BK627" s="2">
        <v>14</v>
      </c>
      <c r="BM627" s="2">
        <v>16</v>
      </c>
      <c r="BT627" s="2">
        <v>28</v>
      </c>
      <c r="BU627" s="2">
        <v>72</v>
      </c>
      <c r="CA627" s="2">
        <v>1</v>
      </c>
      <c r="CD627" s="2">
        <v>3</v>
      </c>
      <c r="CL627" s="2">
        <v>1</v>
      </c>
      <c r="CM627" s="2">
        <v>1</v>
      </c>
      <c r="CP627" s="2">
        <v>1</v>
      </c>
      <c r="CQ627" s="2">
        <v>1</v>
      </c>
      <c r="DG627" s="2">
        <v>30</v>
      </c>
      <c r="DH627" s="2">
        <v>17</v>
      </c>
      <c r="DO627" s="2">
        <v>2</v>
      </c>
      <c r="DV627" s="2">
        <v>6</v>
      </c>
      <c r="DW627" s="2">
        <v>1</v>
      </c>
      <c r="DX627" s="2">
        <v>65</v>
      </c>
      <c r="EH627" s="2">
        <v>2</v>
      </c>
      <c r="EI627" s="2">
        <v>1</v>
      </c>
      <c r="EO627" s="2">
        <v>30</v>
      </c>
      <c r="EP627" s="2">
        <v>22</v>
      </c>
      <c r="EU627" s="2">
        <v>14</v>
      </c>
      <c r="EW627" s="2">
        <v>1</v>
      </c>
      <c r="EY627" s="2">
        <v>1</v>
      </c>
      <c r="EZ627" s="2">
        <v>14</v>
      </c>
      <c r="FF627" s="2">
        <v>1</v>
      </c>
      <c r="FG627" s="2">
        <v>1</v>
      </c>
      <c r="FH627" s="2">
        <v>46</v>
      </c>
      <c r="FI627" s="2">
        <v>2</v>
      </c>
      <c r="FO627" s="2">
        <v>80</v>
      </c>
      <c r="FV627" s="2">
        <v>40</v>
      </c>
      <c r="GP627" s="2">
        <v>23</v>
      </c>
      <c r="GQ627" s="2">
        <v>49</v>
      </c>
      <c r="GS627" s="2">
        <v>1</v>
      </c>
      <c r="GU627" s="2">
        <v>9</v>
      </c>
      <c r="GX627" s="2">
        <v>1</v>
      </c>
      <c r="GZ627" s="2">
        <v>19</v>
      </c>
      <c r="HA627" s="2">
        <v>23</v>
      </c>
      <c r="HG627" s="2">
        <v>66</v>
      </c>
      <c r="HL627" s="2">
        <v>8</v>
      </c>
      <c r="HQ627" s="2">
        <v>1</v>
      </c>
      <c r="HR627" s="2">
        <v>1</v>
      </c>
      <c r="HW627" s="2">
        <v>12</v>
      </c>
      <c r="IS627" s="2">
        <v>1</v>
      </c>
      <c r="JE627" s="2">
        <v>65</v>
      </c>
      <c r="JF627" s="2">
        <v>146</v>
      </c>
      <c r="JJ627" s="2">
        <v>12</v>
      </c>
      <c r="JK627" s="2">
        <v>5</v>
      </c>
    </row>
    <row r="628" spans="1:275" x14ac:dyDescent="0.25">
      <c r="A628" s="2" t="s">
        <v>842</v>
      </c>
      <c r="B628" s="2" t="s">
        <v>600</v>
      </c>
      <c r="EG628" s="2">
        <v>15</v>
      </c>
    </row>
    <row r="629" spans="1:275" x14ac:dyDescent="0.25">
      <c r="A629" s="2" t="s">
        <v>3254</v>
      </c>
      <c r="B629" s="2" t="s">
        <v>596</v>
      </c>
      <c r="HJ629" s="2">
        <v>2</v>
      </c>
    </row>
    <row r="630" spans="1:275" x14ac:dyDescent="0.25">
      <c r="A630" s="2" t="s">
        <v>597</v>
      </c>
      <c r="B630" s="2" t="s">
        <v>596</v>
      </c>
      <c r="EE630" s="2">
        <v>5</v>
      </c>
    </row>
    <row r="631" spans="1:275" x14ac:dyDescent="0.25">
      <c r="A631" s="6" t="s">
        <v>2645</v>
      </c>
      <c r="B631" s="2" t="s">
        <v>279</v>
      </c>
      <c r="BD631" s="2">
        <v>14</v>
      </c>
    </row>
    <row r="632" spans="1:275" x14ac:dyDescent="0.25">
      <c r="A632" s="6" t="s">
        <v>280</v>
      </c>
      <c r="B632" s="2" t="s">
        <v>279</v>
      </c>
      <c r="C632" s="2">
        <v>1</v>
      </c>
      <c r="D632" s="2">
        <v>21</v>
      </c>
      <c r="F632" s="2">
        <v>169</v>
      </c>
      <c r="G632" s="2">
        <v>48</v>
      </c>
      <c r="H632" s="2">
        <v>31</v>
      </c>
      <c r="I632" s="2">
        <v>1</v>
      </c>
      <c r="J632" s="2">
        <v>5</v>
      </c>
      <c r="M632" s="2">
        <v>2</v>
      </c>
      <c r="N632" s="2">
        <v>7</v>
      </c>
      <c r="O632" s="2">
        <v>3</v>
      </c>
      <c r="S632" s="2">
        <v>1</v>
      </c>
      <c r="Z632" s="2">
        <v>1</v>
      </c>
      <c r="AA632" s="2">
        <v>3</v>
      </c>
      <c r="AB632" s="2">
        <v>12</v>
      </c>
      <c r="AC632" s="2">
        <v>41</v>
      </c>
      <c r="AD632" s="2">
        <v>1</v>
      </c>
      <c r="AE632" s="2">
        <v>100</v>
      </c>
      <c r="AS632" s="2">
        <v>3</v>
      </c>
      <c r="BB632" s="2">
        <v>20</v>
      </c>
      <c r="BD632" s="2">
        <v>26</v>
      </c>
      <c r="BK632" s="2">
        <v>20</v>
      </c>
      <c r="BL632" s="2">
        <v>3</v>
      </c>
      <c r="BM632" s="2">
        <v>36</v>
      </c>
      <c r="BN632" s="2">
        <v>1</v>
      </c>
      <c r="BS632" s="2">
        <v>42</v>
      </c>
      <c r="BU632" s="2">
        <v>26</v>
      </c>
      <c r="BV632" s="2">
        <v>15</v>
      </c>
      <c r="BY632" s="2">
        <v>6</v>
      </c>
      <c r="BZ632" s="2">
        <v>1</v>
      </c>
      <c r="CA632" s="2">
        <v>3</v>
      </c>
      <c r="CD632" s="2">
        <v>1</v>
      </c>
      <c r="CG632" s="2">
        <v>2</v>
      </c>
      <c r="CJ632" s="2">
        <v>1</v>
      </c>
      <c r="DB632" s="2">
        <v>5</v>
      </c>
      <c r="DG632" s="2">
        <v>3</v>
      </c>
      <c r="DH632" s="2">
        <v>2</v>
      </c>
      <c r="DV632" s="2">
        <v>22</v>
      </c>
      <c r="EA632" s="2">
        <v>6</v>
      </c>
      <c r="EB632" s="2">
        <v>149</v>
      </c>
      <c r="EC632" s="2">
        <v>77</v>
      </c>
      <c r="ED632" s="2">
        <v>103</v>
      </c>
      <c r="EE632" s="2">
        <v>68</v>
      </c>
      <c r="EF632" s="2">
        <v>85</v>
      </c>
      <c r="EG632" s="2">
        <v>171</v>
      </c>
      <c r="EH632" s="2">
        <v>5</v>
      </c>
      <c r="EI632" s="2">
        <v>185</v>
      </c>
      <c r="EJ632" s="2">
        <v>29</v>
      </c>
      <c r="EK632" s="2">
        <v>42</v>
      </c>
      <c r="EL632" s="2">
        <v>95</v>
      </c>
      <c r="EM632" s="2">
        <v>90</v>
      </c>
      <c r="EN632" s="2">
        <v>120</v>
      </c>
      <c r="EO632" s="2">
        <v>117</v>
      </c>
      <c r="EP632" s="2">
        <v>122</v>
      </c>
      <c r="EQ632" s="2">
        <v>62</v>
      </c>
      <c r="ER632" s="2">
        <v>100</v>
      </c>
      <c r="ES632" s="2">
        <v>1412</v>
      </c>
      <c r="EV632" s="2">
        <v>27</v>
      </c>
      <c r="EW632" s="2">
        <v>33</v>
      </c>
      <c r="FA632" s="2">
        <v>57</v>
      </c>
      <c r="FB632" s="2">
        <v>84</v>
      </c>
      <c r="FG632" s="2">
        <v>6</v>
      </c>
      <c r="FH632" s="2">
        <v>2</v>
      </c>
      <c r="FL632" s="2">
        <v>78</v>
      </c>
      <c r="FM632" s="2">
        <v>34</v>
      </c>
      <c r="FO632" s="2">
        <v>18</v>
      </c>
      <c r="FP632" s="2">
        <v>10</v>
      </c>
      <c r="FQ632" s="2">
        <v>9</v>
      </c>
      <c r="FV632" s="2">
        <v>27</v>
      </c>
      <c r="FY632" s="2">
        <v>12</v>
      </c>
      <c r="FZ632" s="2">
        <v>78</v>
      </c>
      <c r="GJ632" s="2">
        <v>26</v>
      </c>
      <c r="GN632" s="2">
        <v>13</v>
      </c>
      <c r="GO632" s="2">
        <v>27</v>
      </c>
      <c r="GP632" s="2">
        <v>10</v>
      </c>
      <c r="GR632" s="2">
        <v>1</v>
      </c>
      <c r="GU632" s="2">
        <v>2</v>
      </c>
      <c r="GV632" s="2">
        <v>22</v>
      </c>
      <c r="GW632" s="2">
        <v>107</v>
      </c>
      <c r="GX632" s="2">
        <v>19</v>
      </c>
      <c r="GZ632" s="2">
        <v>57</v>
      </c>
      <c r="HA632" s="2">
        <v>51</v>
      </c>
      <c r="HE632" s="2">
        <v>40</v>
      </c>
      <c r="HF632" s="2">
        <v>1</v>
      </c>
      <c r="HG632" s="2">
        <v>61</v>
      </c>
      <c r="HJ632" s="2">
        <v>23</v>
      </c>
      <c r="HW632" s="2">
        <v>2</v>
      </c>
      <c r="HY632" s="2">
        <v>8</v>
      </c>
      <c r="IM632" s="2">
        <v>2</v>
      </c>
      <c r="IU632" s="2">
        <v>2</v>
      </c>
      <c r="IZ632" s="2">
        <v>39</v>
      </c>
      <c r="JA632" s="2">
        <v>47</v>
      </c>
      <c r="JB632" s="2">
        <v>38</v>
      </c>
      <c r="JC632" s="2">
        <v>3</v>
      </c>
      <c r="JE632" s="2">
        <v>64</v>
      </c>
      <c r="JH632" s="2">
        <v>3</v>
      </c>
      <c r="JJ632" s="2">
        <v>203</v>
      </c>
      <c r="JK632" s="2">
        <v>2</v>
      </c>
      <c r="JM632" s="2">
        <v>39</v>
      </c>
    </row>
    <row r="633" spans="1:275" x14ac:dyDescent="0.25">
      <c r="A633" s="6" t="s">
        <v>281</v>
      </c>
      <c r="B633" s="2" t="s">
        <v>279</v>
      </c>
      <c r="AJ633" s="2">
        <v>3</v>
      </c>
      <c r="FW633" s="2">
        <v>3</v>
      </c>
    </row>
    <row r="634" spans="1:275" x14ac:dyDescent="0.25">
      <c r="A634" s="6" t="s">
        <v>1192</v>
      </c>
      <c r="B634" s="2" t="s">
        <v>279</v>
      </c>
      <c r="FB634" s="2">
        <v>24</v>
      </c>
      <c r="FH634" s="2">
        <v>3</v>
      </c>
      <c r="FI634" s="2">
        <v>22</v>
      </c>
      <c r="GW634" s="2">
        <v>17</v>
      </c>
      <c r="JM634" s="2">
        <v>31</v>
      </c>
    </row>
    <row r="635" spans="1:275" x14ac:dyDescent="0.25">
      <c r="A635" s="6" t="s">
        <v>1385</v>
      </c>
      <c r="B635" s="2" t="s">
        <v>279</v>
      </c>
      <c r="GO635" s="2">
        <v>22</v>
      </c>
    </row>
    <row r="636" spans="1:275" x14ac:dyDescent="0.25">
      <c r="A636" s="6" t="s">
        <v>1387</v>
      </c>
      <c r="B636" s="2" t="s">
        <v>279</v>
      </c>
      <c r="EY636" s="2">
        <v>13</v>
      </c>
      <c r="FW636" s="2">
        <v>1</v>
      </c>
    </row>
    <row r="637" spans="1:275" x14ac:dyDescent="0.25">
      <c r="A637" s="6" t="s">
        <v>278</v>
      </c>
      <c r="B637" s="2" t="s">
        <v>279</v>
      </c>
      <c r="AD637" s="2">
        <v>1</v>
      </c>
      <c r="GJ637" s="2">
        <v>1</v>
      </c>
      <c r="HL637" s="2">
        <v>1</v>
      </c>
      <c r="IZ637" s="2">
        <v>17</v>
      </c>
    </row>
    <row r="638" spans="1:275" x14ac:dyDescent="0.25">
      <c r="A638" s="6" t="s">
        <v>1682</v>
      </c>
      <c r="B638" s="2" t="s">
        <v>279</v>
      </c>
      <c r="GO638" s="2">
        <v>2</v>
      </c>
      <c r="GP638" s="2">
        <v>16</v>
      </c>
      <c r="HE638" s="2">
        <v>2</v>
      </c>
      <c r="HG638" s="2">
        <v>31</v>
      </c>
    </row>
    <row r="639" spans="1:275" x14ac:dyDescent="0.25">
      <c r="A639" s="6" t="s">
        <v>1401</v>
      </c>
      <c r="B639" s="2" t="s">
        <v>279</v>
      </c>
      <c r="S639" s="2">
        <v>1</v>
      </c>
      <c r="BQ639" s="2">
        <v>9</v>
      </c>
      <c r="EU639" s="2">
        <v>4</v>
      </c>
      <c r="FV639" s="2">
        <v>1</v>
      </c>
      <c r="GQ639" s="2">
        <v>1</v>
      </c>
      <c r="HJ639" s="2">
        <v>27</v>
      </c>
    </row>
    <row r="640" spans="1:275" x14ac:dyDescent="0.25">
      <c r="A640" s="6" t="s">
        <v>283</v>
      </c>
      <c r="B640" s="2" t="s">
        <v>279</v>
      </c>
      <c r="EW640" s="2">
        <v>1</v>
      </c>
      <c r="GN640" s="2">
        <v>16</v>
      </c>
      <c r="GP640" s="2">
        <v>51</v>
      </c>
    </row>
    <row r="641" spans="1:275" x14ac:dyDescent="0.25">
      <c r="A641" s="2" t="s">
        <v>2646</v>
      </c>
      <c r="B641" s="2" t="s">
        <v>279</v>
      </c>
      <c r="BS641" s="2">
        <v>2</v>
      </c>
    </row>
    <row r="642" spans="1:275" x14ac:dyDescent="0.25">
      <c r="A642" s="2" t="s">
        <v>1480</v>
      </c>
      <c r="B642" s="2" t="s">
        <v>279</v>
      </c>
      <c r="M642" s="2">
        <v>2</v>
      </c>
      <c r="AE642" s="2">
        <v>11</v>
      </c>
      <c r="BS642" s="2">
        <v>12</v>
      </c>
      <c r="BV642" s="2">
        <v>17</v>
      </c>
      <c r="CH642" s="2">
        <v>1</v>
      </c>
      <c r="CP642" s="2">
        <v>15</v>
      </c>
      <c r="DG642" s="2">
        <v>1</v>
      </c>
      <c r="DZ642" s="2">
        <v>1</v>
      </c>
      <c r="EX642" s="2">
        <v>7</v>
      </c>
      <c r="EY642" s="2">
        <v>1</v>
      </c>
      <c r="FB642" s="2">
        <v>21</v>
      </c>
      <c r="FJ642" s="2">
        <v>1</v>
      </c>
      <c r="FQ642" s="2">
        <v>35</v>
      </c>
      <c r="FR642" s="2">
        <v>1</v>
      </c>
      <c r="GN642" s="2">
        <v>12</v>
      </c>
      <c r="GO642" s="2">
        <v>10</v>
      </c>
      <c r="GP642" s="2">
        <v>41</v>
      </c>
      <c r="HJ642" s="2">
        <v>52</v>
      </c>
      <c r="HL642" s="2">
        <v>13</v>
      </c>
    </row>
    <row r="643" spans="1:275" x14ac:dyDescent="0.25">
      <c r="A643" s="6" t="s">
        <v>792</v>
      </c>
      <c r="B643" s="2" t="s">
        <v>787</v>
      </c>
      <c r="C643" s="2">
        <v>2</v>
      </c>
      <c r="D643" s="2">
        <v>154</v>
      </c>
      <c r="E643" s="2">
        <v>93</v>
      </c>
      <c r="F643" s="2">
        <v>172</v>
      </c>
      <c r="G643" s="2">
        <v>216</v>
      </c>
      <c r="H643" s="2">
        <v>345</v>
      </c>
      <c r="I643" s="2">
        <v>1</v>
      </c>
      <c r="J643" s="2">
        <v>37</v>
      </c>
      <c r="K643" s="2">
        <v>2</v>
      </c>
      <c r="M643" s="2">
        <v>38</v>
      </c>
      <c r="N643" s="2">
        <v>63</v>
      </c>
      <c r="O643" s="2">
        <v>8</v>
      </c>
      <c r="P643" s="2">
        <v>1</v>
      </c>
      <c r="Q643" s="2">
        <v>4</v>
      </c>
      <c r="S643" s="2">
        <v>3</v>
      </c>
      <c r="U643" s="2">
        <v>1</v>
      </c>
      <c r="Y643" s="2">
        <v>1</v>
      </c>
      <c r="Z643" s="2">
        <v>1</v>
      </c>
      <c r="AA643" s="2">
        <v>25</v>
      </c>
      <c r="AB643" s="2">
        <v>6</v>
      </c>
      <c r="AC643" s="2">
        <v>348</v>
      </c>
      <c r="AD643" s="2">
        <v>46</v>
      </c>
      <c r="AE643" s="2">
        <v>446</v>
      </c>
      <c r="AF643" s="2">
        <v>58</v>
      </c>
      <c r="AH643" s="2">
        <v>22</v>
      </c>
      <c r="AI643" s="2">
        <v>3</v>
      </c>
      <c r="AJ643" s="2">
        <v>26</v>
      </c>
      <c r="AK643" s="2">
        <v>16</v>
      </c>
      <c r="AL643" s="2">
        <v>1</v>
      </c>
      <c r="AT643" s="2">
        <v>9</v>
      </c>
      <c r="AU643" s="2">
        <v>3</v>
      </c>
      <c r="AW643" s="2">
        <v>2</v>
      </c>
      <c r="AX643" s="2">
        <v>3</v>
      </c>
      <c r="AY643" s="2">
        <v>15</v>
      </c>
      <c r="AZ643" s="2">
        <v>46</v>
      </c>
      <c r="BA643" s="2">
        <v>1</v>
      </c>
      <c r="BB643" s="2">
        <v>1</v>
      </c>
      <c r="BD643" s="2">
        <v>121</v>
      </c>
      <c r="BJ643" s="2">
        <v>1</v>
      </c>
      <c r="BK643" s="2">
        <v>133</v>
      </c>
      <c r="BL643" s="2">
        <v>193</v>
      </c>
      <c r="BM643" s="2">
        <v>65</v>
      </c>
      <c r="BN643" s="2">
        <v>52</v>
      </c>
      <c r="BO643" s="2">
        <v>119</v>
      </c>
      <c r="BP643" s="2">
        <v>35</v>
      </c>
      <c r="BQ643" s="2">
        <v>64</v>
      </c>
      <c r="BR643" s="2">
        <v>2</v>
      </c>
      <c r="BS643" s="2">
        <v>324</v>
      </c>
      <c r="BU643" s="2">
        <v>97</v>
      </c>
      <c r="BV643" s="2">
        <v>61</v>
      </c>
      <c r="BX643" s="2">
        <v>1</v>
      </c>
      <c r="BY643" s="2">
        <v>5</v>
      </c>
      <c r="CA643" s="2">
        <v>67</v>
      </c>
      <c r="CC643" s="2">
        <v>30</v>
      </c>
      <c r="CD643" s="2">
        <v>70</v>
      </c>
      <c r="CE643" s="2">
        <v>44</v>
      </c>
      <c r="CF643" s="2">
        <v>52</v>
      </c>
      <c r="CG643" s="2">
        <v>29</v>
      </c>
      <c r="CH643" s="2">
        <v>40</v>
      </c>
      <c r="CL643" s="2">
        <v>6</v>
      </c>
      <c r="CN643" s="2">
        <v>30</v>
      </c>
      <c r="CO643" s="2">
        <v>1</v>
      </c>
      <c r="CP643" s="2">
        <v>158</v>
      </c>
      <c r="CQ643" s="2">
        <v>175</v>
      </c>
      <c r="CT643" s="2">
        <v>2</v>
      </c>
      <c r="CY643" s="2">
        <v>3</v>
      </c>
      <c r="DB643" s="2">
        <v>90</v>
      </c>
      <c r="DC643" s="2">
        <v>6</v>
      </c>
      <c r="DD643" s="2">
        <v>105</v>
      </c>
      <c r="DF643" s="2">
        <v>19</v>
      </c>
      <c r="DG643" s="2">
        <v>22</v>
      </c>
      <c r="DH643" s="2">
        <v>26</v>
      </c>
      <c r="DI643" s="2">
        <v>63</v>
      </c>
      <c r="DL643" s="2">
        <v>1</v>
      </c>
      <c r="DN643" s="2">
        <v>1</v>
      </c>
      <c r="DQ643" s="2">
        <v>1</v>
      </c>
      <c r="DT643" s="2">
        <v>37</v>
      </c>
      <c r="DV643" s="2">
        <v>24</v>
      </c>
      <c r="DX643" s="2">
        <v>27</v>
      </c>
      <c r="DY643" s="2">
        <v>7</v>
      </c>
      <c r="DZ643" s="2">
        <v>82</v>
      </c>
      <c r="EA643" s="2">
        <v>149</v>
      </c>
      <c r="EB643" s="2">
        <v>55</v>
      </c>
      <c r="EC643" s="2">
        <v>24</v>
      </c>
      <c r="ED643" s="2">
        <v>8</v>
      </c>
      <c r="EE643" s="2">
        <v>29</v>
      </c>
      <c r="EF643" s="2">
        <v>34</v>
      </c>
      <c r="EG643" s="2">
        <v>38</v>
      </c>
      <c r="EI643" s="2">
        <v>32</v>
      </c>
      <c r="EJ643" s="2">
        <v>1</v>
      </c>
      <c r="EK643" s="2">
        <v>13</v>
      </c>
      <c r="EL643" s="2">
        <v>14</v>
      </c>
      <c r="EM643" s="2">
        <v>63</v>
      </c>
      <c r="EN643" s="2">
        <v>52</v>
      </c>
      <c r="EO643" s="2">
        <v>24</v>
      </c>
      <c r="EP643" s="2">
        <v>70</v>
      </c>
      <c r="EQ643" s="2">
        <v>13</v>
      </c>
      <c r="ER643" s="2">
        <v>12</v>
      </c>
      <c r="ES643" s="2">
        <v>141</v>
      </c>
      <c r="ET643" s="2">
        <v>331</v>
      </c>
      <c r="EU643" s="2">
        <v>620</v>
      </c>
      <c r="EV643" s="2">
        <v>1461</v>
      </c>
      <c r="EW643" s="2">
        <v>555</v>
      </c>
      <c r="EX643" s="2">
        <v>2145</v>
      </c>
      <c r="EY643" s="2">
        <v>273</v>
      </c>
      <c r="EZ643" s="2">
        <v>1077</v>
      </c>
      <c r="FA643" s="2">
        <v>1040</v>
      </c>
      <c r="FB643" s="2">
        <v>823</v>
      </c>
      <c r="FC643" s="2">
        <v>4</v>
      </c>
      <c r="FD643" s="2">
        <v>21</v>
      </c>
      <c r="FE643" s="2">
        <v>741</v>
      </c>
      <c r="FF643" s="2">
        <v>195</v>
      </c>
      <c r="FG643" s="2">
        <v>29</v>
      </c>
      <c r="FH643" s="2">
        <v>942</v>
      </c>
      <c r="FI643" s="2">
        <v>305</v>
      </c>
      <c r="FJ643" s="2">
        <v>187</v>
      </c>
      <c r="FK643" s="2">
        <v>9</v>
      </c>
      <c r="FL643" s="2">
        <v>110</v>
      </c>
      <c r="FM643" s="2">
        <v>251</v>
      </c>
      <c r="FN643" s="2">
        <v>39</v>
      </c>
      <c r="FO643" s="2">
        <v>172</v>
      </c>
      <c r="FP643" s="2">
        <v>76</v>
      </c>
      <c r="FQ643" s="2">
        <v>650</v>
      </c>
      <c r="FR643" s="2">
        <v>11</v>
      </c>
      <c r="FS643" s="2">
        <v>727</v>
      </c>
      <c r="FT643" s="2">
        <v>5</v>
      </c>
      <c r="FU643" s="2">
        <v>241</v>
      </c>
      <c r="FV643" s="2">
        <v>188</v>
      </c>
      <c r="FW643" s="2">
        <v>51</v>
      </c>
      <c r="FX643" s="2">
        <v>3</v>
      </c>
      <c r="FY643" s="2">
        <v>1307</v>
      </c>
      <c r="FZ643" s="2">
        <v>163</v>
      </c>
      <c r="GA643" s="2">
        <v>37</v>
      </c>
      <c r="GB643" s="2">
        <v>343</v>
      </c>
      <c r="GD643" s="2">
        <v>80</v>
      </c>
      <c r="GF643" s="2">
        <v>19</v>
      </c>
      <c r="GH643" s="2">
        <v>616</v>
      </c>
      <c r="GI643" s="2">
        <v>143</v>
      </c>
      <c r="GJ643" s="2">
        <v>171</v>
      </c>
      <c r="GK643" s="2">
        <v>81</v>
      </c>
      <c r="GL643" s="2">
        <v>67</v>
      </c>
      <c r="GM643" s="2">
        <v>93</v>
      </c>
      <c r="GN643" s="2">
        <v>262</v>
      </c>
      <c r="GO643" s="2">
        <v>485</v>
      </c>
      <c r="GP643" s="2">
        <v>1689</v>
      </c>
      <c r="GQ643" s="2">
        <v>440</v>
      </c>
      <c r="GR643" s="2">
        <v>21</v>
      </c>
      <c r="GS643" s="2">
        <v>7</v>
      </c>
      <c r="GT643" s="2">
        <v>1</v>
      </c>
      <c r="GV643" s="2">
        <v>770</v>
      </c>
      <c r="GW643" s="2">
        <v>493</v>
      </c>
      <c r="GX643" s="2">
        <v>112</v>
      </c>
      <c r="GY643" s="2">
        <v>88</v>
      </c>
      <c r="GZ643" s="2">
        <v>14</v>
      </c>
      <c r="HA643" s="2">
        <v>16</v>
      </c>
      <c r="HB643" s="2">
        <v>69</v>
      </c>
      <c r="HC643" s="2">
        <v>1</v>
      </c>
      <c r="HD643" s="2">
        <v>56</v>
      </c>
      <c r="HE643" s="2">
        <v>69</v>
      </c>
      <c r="HF643" s="2">
        <v>44</v>
      </c>
      <c r="HG643" s="2">
        <v>924</v>
      </c>
      <c r="HI643" s="2">
        <v>262</v>
      </c>
      <c r="HJ643" s="2">
        <v>1282</v>
      </c>
      <c r="HK643" s="2">
        <v>26</v>
      </c>
      <c r="HL643" s="2">
        <v>680</v>
      </c>
      <c r="HM643" s="2">
        <v>51</v>
      </c>
      <c r="ID643" s="2">
        <v>1</v>
      </c>
      <c r="IP643" s="2">
        <v>6</v>
      </c>
      <c r="IR643" s="2">
        <v>2</v>
      </c>
      <c r="IT643" s="2">
        <v>1</v>
      </c>
      <c r="IY643" s="2">
        <v>21</v>
      </c>
      <c r="IZ643" s="2">
        <v>585</v>
      </c>
      <c r="JA643" s="2">
        <v>479</v>
      </c>
      <c r="JB643" s="2">
        <v>102</v>
      </c>
      <c r="JC643" s="2">
        <v>3</v>
      </c>
      <c r="JD643" s="2">
        <v>1</v>
      </c>
      <c r="JE643" s="2">
        <v>786</v>
      </c>
      <c r="JF643" s="2">
        <v>29</v>
      </c>
      <c r="JG643" s="2">
        <v>22</v>
      </c>
      <c r="JH643" s="2">
        <v>80</v>
      </c>
      <c r="JJ643" s="2">
        <v>269</v>
      </c>
      <c r="JK643" s="2">
        <v>72</v>
      </c>
      <c r="JL643" s="2">
        <v>136</v>
      </c>
      <c r="JN643" s="2">
        <v>440</v>
      </c>
      <c r="JO643" s="2">
        <v>34</v>
      </c>
    </row>
    <row r="644" spans="1:275" ht="12" customHeight="1" x14ac:dyDescent="0.25">
      <c r="A644" s="6" t="s">
        <v>786</v>
      </c>
      <c r="B644" s="2" t="s">
        <v>787</v>
      </c>
      <c r="AV644" s="2">
        <v>1</v>
      </c>
      <c r="BD644" s="2">
        <v>21</v>
      </c>
      <c r="BP644" s="2">
        <v>4</v>
      </c>
      <c r="CP644" s="2">
        <v>1</v>
      </c>
    </row>
    <row r="645" spans="1:275" x14ac:dyDescent="0.25">
      <c r="A645" s="6" t="s">
        <v>1592</v>
      </c>
      <c r="B645" s="2" t="s">
        <v>787</v>
      </c>
      <c r="DV645" s="2">
        <v>8</v>
      </c>
    </row>
    <row r="646" spans="1:275" x14ac:dyDescent="0.25">
      <c r="A646" s="6" t="s">
        <v>2647</v>
      </c>
      <c r="B646" s="2" t="s">
        <v>787</v>
      </c>
      <c r="AE646" s="2">
        <v>6</v>
      </c>
    </row>
    <row r="647" spans="1:275" x14ac:dyDescent="0.25">
      <c r="A647" s="6" t="s">
        <v>789</v>
      </c>
      <c r="B647" s="2" t="s">
        <v>787</v>
      </c>
      <c r="M647" s="2">
        <v>4</v>
      </c>
      <c r="T647" s="2">
        <v>1</v>
      </c>
      <c r="AB647" s="2">
        <v>42</v>
      </c>
      <c r="BH647" s="2">
        <v>3</v>
      </c>
      <c r="BJ647" s="2">
        <v>30</v>
      </c>
      <c r="DD647" s="2">
        <v>1</v>
      </c>
      <c r="DV647" s="2">
        <v>4</v>
      </c>
      <c r="DW647" s="2">
        <v>1</v>
      </c>
      <c r="EL647" s="2">
        <v>16</v>
      </c>
      <c r="EM647" s="2">
        <v>58</v>
      </c>
      <c r="EQ647" s="2">
        <v>13</v>
      </c>
      <c r="ER647" s="2">
        <v>75</v>
      </c>
      <c r="ES647" s="2">
        <v>14</v>
      </c>
      <c r="EY647" s="2">
        <v>15</v>
      </c>
      <c r="GU647" s="2">
        <v>22</v>
      </c>
    </row>
    <row r="648" spans="1:275" x14ac:dyDescent="0.25">
      <c r="A648" s="6" t="s">
        <v>788</v>
      </c>
      <c r="B648" s="2" t="s">
        <v>787</v>
      </c>
      <c r="AE648" s="2">
        <v>76</v>
      </c>
      <c r="BB648" s="2">
        <v>8</v>
      </c>
      <c r="CK648" s="2">
        <v>2</v>
      </c>
      <c r="DR648" s="2">
        <v>1</v>
      </c>
    </row>
    <row r="649" spans="1:275" x14ac:dyDescent="0.25">
      <c r="A649" s="6" t="s">
        <v>790</v>
      </c>
      <c r="B649" s="2" t="s">
        <v>787</v>
      </c>
      <c r="H649" s="2">
        <v>1</v>
      </c>
      <c r="K649" s="2">
        <v>1</v>
      </c>
      <c r="AC649" s="2">
        <v>1</v>
      </c>
      <c r="AF649" s="2">
        <v>1</v>
      </c>
      <c r="BJ649" s="2">
        <v>45</v>
      </c>
      <c r="BW649" s="2">
        <v>1</v>
      </c>
      <c r="CA649" s="2">
        <v>1</v>
      </c>
      <c r="CB649" s="2">
        <v>56</v>
      </c>
      <c r="CH649" s="2">
        <v>1</v>
      </c>
      <c r="CL649" s="2">
        <v>1</v>
      </c>
      <c r="CN649" s="2">
        <v>12</v>
      </c>
      <c r="CP649" s="2">
        <v>2</v>
      </c>
      <c r="EH649" s="2">
        <v>1</v>
      </c>
      <c r="EO649" s="2">
        <v>10</v>
      </c>
      <c r="ES649" s="2">
        <v>25</v>
      </c>
      <c r="EU649" s="2">
        <v>1</v>
      </c>
      <c r="EX649" s="2">
        <v>23</v>
      </c>
      <c r="EY649" s="2">
        <v>4</v>
      </c>
      <c r="EZ649" s="2">
        <v>18</v>
      </c>
      <c r="FD649" s="2">
        <v>3</v>
      </c>
      <c r="FE649" s="2">
        <v>49</v>
      </c>
      <c r="FG649" s="2">
        <v>1</v>
      </c>
      <c r="FI649" s="2">
        <v>34</v>
      </c>
      <c r="FQ649" s="2">
        <v>14</v>
      </c>
      <c r="GG649" s="2">
        <v>1</v>
      </c>
      <c r="GO649" s="2">
        <v>24</v>
      </c>
      <c r="GS649" s="2">
        <v>51</v>
      </c>
      <c r="GT649" s="2">
        <v>58</v>
      </c>
      <c r="GU649" s="2">
        <v>339</v>
      </c>
      <c r="GV649" s="2">
        <v>31</v>
      </c>
      <c r="HK649" s="2">
        <v>8</v>
      </c>
      <c r="IH649" s="2">
        <v>1</v>
      </c>
      <c r="IM649" s="2">
        <v>3</v>
      </c>
      <c r="JI649" s="2">
        <v>12</v>
      </c>
    </row>
    <row r="650" spans="1:275" x14ac:dyDescent="0.25">
      <c r="A650" s="6" t="s">
        <v>1884</v>
      </c>
      <c r="B650" s="2" t="s">
        <v>787</v>
      </c>
      <c r="FA650" s="2">
        <v>1</v>
      </c>
      <c r="FR650" s="2">
        <v>1</v>
      </c>
    </row>
    <row r="651" spans="1:275" x14ac:dyDescent="0.25">
      <c r="A651" s="6" t="s">
        <v>1885</v>
      </c>
      <c r="B651" s="2" t="s">
        <v>787</v>
      </c>
      <c r="CJ651" s="2">
        <v>1</v>
      </c>
      <c r="DZ651" s="2">
        <v>20</v>
      </c>
      <c r="FS651" s="2">
        <v>26</v>
      </c>
    </row>
    <row r="652" spans="1:275" x14ac:dyDescent="0.25">
      <c r="A652" s="6" t="s">
        <v>1195</v>
      </c>
      <c r="B652" s="2" t="s">
        <v>787</v>
      </c>
      <c r="AE652" s="2">
        <v>1</v>
      </c>
      <c r="BD652" s="2">
        <v>5</v>
      </c>
      <c r="BJ652" s="2">
        <v>1</v>
      </c>
      <c r="CC652" s="2">
        <v>6</v>
      </c>
      <c r="CE652" s="2">
        <v>2</v>
      </c>
      <c r="EM652" s="2">
        <v>31</v>
      </c>
      <c r="EO652" s="2">
        <v>40</v>
      </c>
      <c r="ER652" s="2">
        <v>24</v>
      </c>
      <c r="GT652" s="2">
        <v>2</v>
      </c>
      <c r="GU652" s="2">
        <v>32</v>
      </c>
    </row>
    <row r="653" spans="1:275" x14ac:dyDescent="0.25">
      <c r="A653" s="6" t="s">
        <v>1181</v>
      </c>
      <c r="B653" s="2" t="s">
        <v>787</v>
      </c>
      <c r="DY653" s="2">
        <v>1</v>
      </c>
      <c r="ER653" s="2">
        <v>39</v>
      </c>
      <c r="ES653" s="2">
        <v>26</v>
      </c>
      <c r="EY653" s="2">
        <v>37</v>
      </c>
    </row>
    <row r="654" spans="1:275" x14ac:dyDescent="0.25">
      <c r="A654" s="6" t="s">
        <v>1386</v>
      </c>
      <c r="B654" s="2" t="s">
        <v>787</v>
      </c>
      <c r="BM654" s="2">
        <v>5</v>
      </c>
      <c r="DC654" s="2">
        <v>2</v>
      </c>
      <c r="DG654" s="2">
        <v>10</v>
      </c>
      <c r="DZ654" s="2">
        <v>1</v>
      </c>
      <c r="EW654" s="2">
        <v>11</v>
      </c>
      <c r="FE654" s="2">
        <v>7</v>
      </c>
      <c r="FQ654" s="2">
        <v>11</v>
      </c>
      <c r="GO654" s="2">
        <v>11</v>
      </c>
      <c r="GP654" s="2">
        <v>48</v>
      </c>
      <c r="GV654" s="2">
        <v>29</v>
      </c>
      <c r="GW654" s="2">
        <v>3</v>
      </c>
      <c r="HJ654" s="2">
        <v>51</v>
      </c>
      <c r="JB654" s="2">
        <v>54</v>
      </c>
      <c r="JI654" s="2">
        <v>1</v>
      </c>
    </row>
    <row r="655" spans="1:275" x14ac:dyDescent="0.25">
      <c r="A655" s="6" t="s">
        <v>1196</v>
      </c>
      <c r="B655" s="2" t="s">
        <v>787</v>
      </c>
      <c r="D655" s="2">
        <v>1</v>
      </c>
      <c r="F655" s="2">
        <v>157</v>
      </c>
      <c r="G655" s="2">
        <v>3</v>
      </c>
      <c r="H655" s="2">
        <v>2</v>
      </c>
      <c r="M655" s="2">
        <v>93</v>
      </c>
      <c r="N655" s="2">
        <v>99</v>
      </c>
      <c r="Q655" s="2">
        <v>70</v>
      </c>
      <c r="AB655" s="2">
        <v>1</v>
      </c>
      <c r="AC655" s="2">
        <v>229</v>
      </c>
      <c r="AD655" s="2">
        <v>47</v>
      </c>
      <c r="AE655" s="2">
        <v>186</v>
      </c>
      <c r="AF655" s="2">
        <v>1</v>
      </c>
      <c r="AH655" s="2">
        <v>3</v>
      </c>
      <c r="AT655" s="2">
        <v>2</v>
      </c>
      <c r="AY655" s="2">
        <v>39</v>
      </c>
      <c r="AZ655" s="2">
        <v>30</v>
      </c>
      <c r="BA655" s="2">
        <v>3</v>
      </c>
      <c r="BB655" s="2">
        <v>16</v>
      </c>
      <c r="BC655" s="2">
        <v>1</v>
      </c>
      <c r="BD655" s="2">
        <v>167</v>
      </c>
      <c r="BL655" s="2">
        <v>7</v>
      </c>
      <c r="BO655" s="2">
        <v>11</v>
      </c>
      <c r="BP655" s="2">
        <v>4</v>
      </c>
      <c r="BS655" s="2">
        <v>201</v>
      </c>
      <c r="BW655" s="2">
        <v>1</v>
      </c>
      <c r="CA655" s="2">
        <v>2</v>
      </c>
      <c r="CC655" s="2">
        <v>98</v>
      </c>
      <c r="CD655" s="2">
        <v>101</v>
      </c>
      <c r="CE655" s="2">
        <v>182</v>
      </c>
      <c r="CF655" s="2">
        <v>16</v>
      </c>
      <c r="CG655" s="2">
        <v>63</v>
      </c>
      <c r="CH655" s="2">
        <v>65</v>
      </c>
      <c r="CN655" s="2">
        <v>83</v>
      </c>
      <c r="CO655" s="2">
        <v>1</v>
      </c>
      <c r="CP655" s="2">
        <v>111</v>
      </c>
      <c r="CQ655" s="2">
        <v>90</v>
      </c>
      <c r="CZ655" s="2">
        <v>1</v>
      </c>
      <c r="DA655" s="2">
        <v>1</v>
      </c>
      <c r="DB655" s="2">
        <v>62</v>
      </c>
      <c r="DC655" s="2">
        <v>2</v>
      </c>
      <c r="DD655" s="2">
        <v>2</v>
      </c>
      <c r="DF655" s="2">
        <v>25</v>
      </c>
      <c r="DG655" s="2">
        <v>5</v>
      </c>
      <c r="DH655" s="2">
        <v>31</v>
      </c>
      <c r="DI655" s="2">
        <v>12</v>
      </c>
      <c r="DU655" s="2">
        <v>1</v>
      </c>
      <c r="DX655" s="2">
        <v>22</v>
      </c>
      <c r="DZ655" s="2">
        <v>17</v>
      </c>
      <c r="EA655" s="2">
        <v>38</v>
      </c>
      <c r="ES655" s="2">
        <v>68</v>
      </c>
      <c r="EU655" s="2">
        <v>130</v>
      </c>
      <c r="EV655" s="2">
        <v>246</v>
      </c>
      <c r="EW655" s="2">
        <v>57</v>
      </c>
      <c r="EX655" s="2">
        <v>1489</v>
      </c>
      <c r="EY655" s="2">
        <v>90</v>
      </c>
      <c r="EZ655" s="2">
        <v>985</v>
      </c>
      <c r="FB655" s="2">
        <v>140</v>
      </c>
      <c r="FE655" s="2">
        <v>77</v>
      </c>
      <c r="FF655" s="2">
        <v>2</v>
      </c>
      <c r="FG655" s="2">
        <v>2</v>
      </c>
      <c r="FH655" s="2">
        <v>62</v>
      </c>
      <c r="FI655" s="2">
        <v>19</v>
      </c>
      <c r="FJ655" s="2">
        <v>118</v>
      </c>
      <c r="FK655" s="2">
        <v>4</v>
      </c>
      <c r="FL655" s="2">
        <v>154</v>
      </c>
      <c r="FM655" s="2">
        <v>62</v>
      </c>
      <c r="FN655" s="2">
        <v>1</v>
      </c>
      <c r="FP655" s="2">
        <v>84</v>
      </c>
      <c r="FQ655" s="2">
        <v>350</v>
      </c>
      <c r="FR655" s="2">
        <v>1</v>
      </c>
      <c r="FS655" s="2">
        <v>181</v>
      </c>
      <c r="FT655" s="2">
        <v>2</v>
      </c>
      <c r="FU655" s="2">
        <v>33</v>
      </c>
      <c r="FW655" s="2">
        <v>3</v>
      </c>
      <c r="FY655" s="2">
        <v>305</v>
      </c>
      <c r="FZ655" s="2">
        <v>68</v>
      </c>
      <c r="GB655" s="2">
        <v>104</v>
      </c>
      <c r="GD655" s="2">
        <v>1</v>
      </c>
      <c r="GF655" s="2">
        <v>1</v>
      </c>
      <c r="GG655" s="2">
        <v>1</v>
      </c>
      <c r="GI655" s="2">
        <v>2</v>
      </c>
      <c r="GL655" s="2">
        <v>5</v>
      </c>
      <c r="GM655" s="2">
        <v>54</v>
      </c>
      <c r="GN655" s="2">
        <v>61</v>
      </c>
      <c r="GO655" s="2">
        <v>237</v>
      </c>
      <c r="GP655" s="2">
        <v>923</v>
      </c>
      <c r="GQ655" s="2">
        <v>38</v>
      </c>
      <c r="GZ655" s="2">
        <v>25</v>
      </c>
      <c r="HA655" s="2">
        <v>18</v>
      </c>
      <c r="HB655" s="2">
        <v>22</v>
      </c>
      <c r="HF655" s="2">
        <v>3</v>
      </c>
      <c r="HG655" s="2">
        <v>79</v>
      </c>
      <c r="HI655" s="2">
        <v>3</v>
      </c>
      <c r="HJ655" s="2">
        <v>783</v>
      </c>
      <c r="HK655" s="2">
        <v>6</v>
      </c>
      <c r="HL655" s="2">
        <v>153</v>
      </c>
      <c r="IP655" s="2">
        <v>1</v>
      </c>
      <c r="IZ655" s="2">
        <v>205</v>
      </c>
      <c r="JA655" s="2">
        <v>133</v>
      </c>
      <c r="JE655" s="2">
        <v>93</v>
      </c>
      <c r="JH655" s="2">
        <v>57</v>
      </c>
      <c r="JJ655" s="2">
        <v>55</v>
      </c>
      <c r="JK655" s="2">
        <v>47</v>
      </c>
      <c r="JN655" s="2">
        <v>298</v>
      </c>
      <c r="JO655" s="2">
        <v>44</v>
      </c>
    </row>
    <row r="656" spans="1:275" x14ac:dyDescent="0.25">
      <c r="A656" s="6" t="s">
        <v>1671</v>
      </c>
      <c r="B656" s="2" t="s">
        <v>787</v>
      </c>
      <c r="K656" s="2">
        <v>2</v>
      </c>
      <c r="L656" s="2">
        <v>1</v>
      </c>
      <c r="AB656" s="2">
        <v>63</v>
      </c>
      <c r="AD656" s="2">
        <v>6</v>
      </c>
      <c r="BJ656" s="2">
        <v>2</v>
      </c>
      <c r="BR656" s="2">
        <v>4</v>
      </c>
      <c r="ER656" s="2">
        <v>24</v>
      </c>
      <c r="GU656" s="2">
        <v>1</v>
      </c>
      <c r="GV656" s="2">
        <v>253</v>
      </c>
      <c r="HL656" s="2">
        <v>6</v>
      </c>
    </row>
    <row r="657" spans="1:275" x14ac:dyDescent="0.25">
      <c r="A657" s="2" t="s">
        <v>3070</v>
      </c>
      <c r="B657" s="2" t="s">
        <v>787</v>
      </c>
      <c r="CW657" s="2">
        <v>4</v>
      </c>
      <c r="EL657" s="2">
        <v>14</v>
      </c>
      <c r="FC657" s="2">
        <v>1</v>
      </c>
      <c r="FI657" s="2">
        <v>10</v>
      </c>
      <c r="GH657" s="2">
        <v>10</v>
      </c>
      <c r="GW657" s="2">
        <v>19</v>
      </c>
    </row>
    <row r="658" spans="1:275" x14ac:dyDescent="0.25">
      <c r="A658" s="6" t="s">
        <v>1887</v>
      </c>
      <c r="B658" s="2" t="s">
        <v>787</v>
      </c>
      <c r="BS658" s="2">
        <v>1</v>
      </c>
      <c r="GZ658" s="2">
        <v>23</v>
      </c>
      <c r="HA658" s="2">
        <v>30</v>
      </c>
      <c r="HF658" s="2">
        <v>1</v>
      </c>
      <c r="HL658" s="2">
        <v>36</v>
      </c>
    </row>
    <row r="659" spans="1:275" x14ac:dyDescent="0.25">
      <c r="A659" s="6" t="s">
        <v>795</v>
      </c>
      <c r="B659" s="2" t="s">
        <v>787</v>
      </c>
      <c r="D659" s="2">
        <v>52</v>
      </c>
      <c r="G659" s="2">
        <v>73</v>
      </c>
      <c r="H659" s="2">
        <v>243</v>
      </c>
      <c r="I659" s="2">
        <v>16</v>
      </c>
      <c r="J659" s="2">
        <v>44</v>
      </c>
      <c r="M659" s="2">
        <v>1</v>
      </c>
      <c r="N659" s="2">
        <v>9</v>
      </c>
      <c r="O659" s="2">
        <v>3</v>
      </c>
      <c r="R659" s="2">
        <v>2</v>
      </c>
      <c r="AB659" s="2">
        <v>17</v>
      </c>
      <c r="AC659" s="2">
        <v>33</v>
      </c>
      <c r="AE659" s="2">
        <v>97</v>
      </c>
      <c r="AH659" s="2">
        <v>158</v>
      </c>
      <c r="AI659" s="2">
        <v>1</v>
      </c>
      <c r="AJ659" s="2">
        <v>9</v>
      </c>
      <c r="AK659" s="2">
        <v>61</v>
      </c>
      <c r="AS659" s="2">
        <v>19</v>
      </c>
      <c r="AT659" s="2">
        <v>1</v>
      </c>
      <c r="AW659" s="2">
        <v>20</v>
      </c>
      <c r="AY659" s="2">
        <v>1</v>
      </c>
      <c r="AZ659" s="2">
        <v>25</v>
      </c>
      <c r="BA659" s="2">
        <v>25</v>
      </c>
      <c r="BI659" s="2">
        <v>3</v>
      </c>
      <c r="BJ659" s="2">
        <v>22</v>
      </c>
      <c r="BK659" s="2">
        <v>69</v>
      </c>
      <c r="BL659" s="2">
        <v>64</v>
      </c>
      <c r="BM659" s="2">
        <v>31</v>
      </c>
      <c r="BN659" s="2">
        <v>28</v>
      </c>
      <c r="BO659" s="2">
        <v>85</v>
      </c>
      <c r="BP659" s="2">
        <v>5</v>
      </c>
      <c r="BQ659" s="2">
        <v>1</v>
      </c>
      <c r="BS659" s="2">
        <v>119</v>
      </c>
      <c r="BV659" s="2">
        <v>17</v>
      </c>
      <c r="BZ659" s="2">
        <v>41</v>
      </c>
      <c r="CD659" s="2">
        <v>12</v>
      </c>
      <c r="CK659" s="2">
        <v>31</v>
      </c>
      <c r="CL659" s="2">
        <v>1</v>
      </c>
      <c r="CP659" s="2">
        <v>2</v>
      </c>
      <c r="DD659" s="2">
        <v>22</v>
      </c>
      <c r="DH659" s="2">
        <v>2</v>
      </c>
      <c r="DV659" s="2">
        <v>28</v>
      </c>
      <c r="DW659" s="2">
        <v>6</v>
      </c>
      <c r="EA659" s="2">
        <v>14</v>
      </c>
      <c r="EC659" s="2">
        <v>29</v>
      </c>
      <c r="EM659" s="2">
        <v>64</v>
      </c>
      <c r="EP659" s="2">
        <v>27</v>
      </c>
      <c r="ER659" s="2">
        <v>21</v>
      </c>
      <c r="ES659" s="2">
        <v>15</v>
      </c>
      <c r="ET659" s="2">
        <v>32</v>
      </c>
      <c r="EU659" s="2">
        <v>39</v>
      </c>
      <c r="EW659" s="2">
        <v>54</v>
      </c>
      <c r="EX659" s="2">
        <v>8</v>
      </c>
      <c r="EY659" s="2">
        <v>3</v>
      </c>
      <c r="FA659" s="2">
        <v>71</v>
      </c>
      <c r="FE659" s="2">
        <v>30</v>
      </c>
      <c r="FH659" s="2">
        <v>157</v>
      </c>
      <c r="FL659" s="2">
        <v>2</v>
      </c>
      <c r="FM659" s="2">
        <v>20</v>
      </c>
      <c r="FP659" s="2">
        <v>24</v>
      </c>
      <c r="FQ659" s="2">
        <v>51</v>
      </c>
      <c r="FR659" s="2">
        <v>2</v>
      </c>
      <c r="FS659" s="2">
        <v>51</v>
      </c>
      <c r="FV659" s="2">
        <v>11</v>
      </c>
      <c r="GH659" s="2">
        <v>90</v>
      </c>
      <c r="GK659" s="2">
        <v>2</v>
      </c>
      <c r="GL659" s="2">
        <v>8</v>
      </c>
      <c r="GM659" s="2">
        <v>20</v>
      </c>
      <c r="GN659" s="2">
        <v>41</v>
      </c>
      <c r="GO659" s="2">
        <v>75</v>
      </c>
      <c r="GP659" s="2">
        <v>76</v>
      </c>
      <c r="GQ659" s="2">
        <v>2</v>
      </c>
      <c r="GT659" s="2">
        <v>1</v>
      </c>
      <c r="GU659" s="2">
        <v>38</v>
      </c>
      <c r="GV659" s="2">
        <v>251</v>
      </c>
      <c r="GW659" s="2">
        <v>168</v>
      </c>
      <c r="GX659" s="2">
        <v>34</v>
      </c>
      <c r="GY659" s="2">
        <v>51</v>
      </c>
      <c r="HA659" s="2">
        <v>33</v>
      </c>
      <c r="HB659" s="2">
        <v>31</v>
      </c>
      <c r="HG659" s="2">
        <v>65</v>
      </c>
      <c r="HI659" s="2">
        <v>173</v>
      </c>
      <c r="HJ659" s="2">
        <v>82</v>
      </c>
      <c r="HL659" s="2">
        <v>16</v>
      </c>
      <c r="HM659" s="2">
        <v>2</v>
      </c>
      <c r="HW659" s="2">
        <v>1</v>
      </c>
      <c r="IB659" s="2">
        <v>1</v>
      </c>
      <c r="IP659" s="2">
        <v>2</v>
      </c>
      <c r="IU659" s="2">
        <v>4</v>
      </c>
      <c r="IZ659" s="2">
        <v>25</v>
      </c>
      <c r="JA659" s="2">
        <v>30</v>
      </c>
      <c r="JB659" s="2">
        <v>58</v>
      </c>
      <c r="JD659" s="2">
        <v>89</v>
      </c>
      <c r="JG659" s="2">
        <v>1</v>
      </c>
      <c r="JI659" s="2">
        <v>14</v>
      </c>
      <c r="JL659" s="2">
        <v>25</v>
      </c>
      <c r="JM659" s="2">
        <v>30</v>
      </c>
    </row>
    <row r="660" spans="1:275" x14ac:dyDescent="0.25">
      <c r="A660" s="6" t="s">
        <v>793</v>
      </c>
      <c r="B660" s="2" t="s">
        <v>787</v>
      </c>
      <c r="C660" s="2">
        <v>27</v>
      </c>
      <c r="D660" s="2">
        <v>22</v>
      </c>
      <c r="E660" s="2">
        <v>5</v>
      </c>
      <c r="G660" s="2">
        <v>463</v>
      </c>
      <c r="H660" s="2">
        <v>35</v>
      </c>
      <c r="I660" s="2">
        <v>1097</v>
      </c>
      <c r="J660" s="2">
        <v>88</v>
      </c>
      <c r="K660" s="2">
        <v>4</v>
      </c>
      <c r="L660" s="2">
        <v>68</v>
      </c>
      <c r="M660" s="2">
        <v>14</v>
      </c>
      <c r="N660" s="2">
        <v>19</v>
      </c>
      <c r="O660" s="2">
        <v>2</v>
      </c>
      <c r="P660" s="2">
        <v>132</v>
      </c>
      <c r="S660" s="2">
        <v>1</v>
      </c>
      <c r="T660" s="2">
        <v>133</v>
      </c>
      <c r="Y660" s="2">
        <v>4</v>
      </c>
      <c r="AA660" s="2">
        <v>19</v>
      </c>
      <c r="AB660" s="2">
        <v>505</v>
      </c>
      <c r="AC660" s="2">
        <v>309</v>
      </c>
      <c r="AD660" s="2">
        <v>2</v>
      </c>
      <c r="AE660" s="2">
        <v>11</v>
      </c>
      <c r="AF660" s="2">
        <v>7</v>
      </c>
      <c r="AH660" s="2">
        <v>136</v>
      </c>
      <c r="AI660" s="2">
        <v>1</v>
      </c>
      <c r="AK660" s="2">
        <v>103</v>
      </c>
      <c r="AO660" s="2">
        <v>2</v>
      </c>
      <c r="AR660" s="2">
        <v>2</v>
      </c>
      <c r="AT660" s="2">
        <v>4</v>
      </c>
      <c r="AU660" s="2">
        <v>36</v>
      </c>
      <c r="AW660" s="2">
        <v>3</v>
      </c>
      <c r="AX660" s="2">
        <v>32</v>
      </c>
      <c r="AZ660" s="2">
        <v>4</v>
      </c>
      <c r="BA660" s="2">
        <v>1</v>
      </c>
      <c r="BB660" s="2">
        <v>15</v>
      </c>
      <c r="BD660" s="2">
        <v>21</v>
      </c>
      <c r="BH660" s="2">
        <v>156</v>
      </c>
      <c r="BI660" s="2">
        <v>12</v>
      </c>
      <c r="BJ660" s="2">
        <v>1176</v>
      </c>
      <c r="BK660" s="2">
        <v>110</v>
      </c>
      <c r="BL660" s="2">
        <v>37</v>
      </c>
      <c r="BM660" s="2">
        <v>89</v>
      </c>
      <c r="BN660" s="2">
        <v>7</v>
      </c>
      <c r="BO660" s="2">
        <v>129</v>
      </c>
      <c r="BP660" s="2">
        <v>5</v>
      </c>
      <c r="BQ660" s="2">
        <v>42</v>
      </c>
      <c r="BR660" s="2">
        <v>144</v>
      </c>
      <c r="BS660" s="2">
        <v>34</v>
      </c>
      <c r="BU660" s="2">
        <v>18</v>
      </c>
      <c r="BV660" s="2">
        <v>10</v>
      </c>
      <c r="BX660" s="2">
        <v>3</v>
      </c>
      <c r="BZ660" s="2">
        <v>104</v>
      </c>
      <c r="CA660" s="2">
        <v>126</v>
      </c>
      <c r="CB660" s="2">
        <v>462</v>
      </c>
      <c r="CC660" s="2">
        <v>6</v>
      </c>
      <c r="CD660" s="2">
        <v>57</v>
      </c>
      <c r="CE660" s="2">
        <v>6</v>
      </c>
      <c r="CG660" s="2">
        <v>34</v>
      </c>
      <c r="CH660" s="2">
        <v>2</v>
      </c>
      <c r="CJ660" s="2">
        <v>36</v>
      </c>
      <c r="CL660" s="2">
        <v>184</v>
      </c>
      <c r="CM660" s="2">
        <v>17</v>
      </c>
      <c r="CN660" s="2">
        <v>9</v>
      </c>
      <c r="CW660" s="2">
        <v>1</v>
      </c>
      <c r="CY660" s="2">
        <v>1</v>
      </c>
      <c r="DG660" s="2">
        <v>30</v>
      </c>
      <c r="DH660" s="2">
        <v>7</v>
      </c>
      <c r="DS660" s="2">
        <v>2</v>
      </c>
      <c r="DT660" s="2">
        <v>6</v>
      </c>
      <c r="DW660" s="2">
        <v>1</v>
      </c>
      <c r="DY660" s="2">
        <v>28</v>
      </c>
      <c r="DZ660" s="2">
        <v>4</v>
      </c>
      <c r="EB660" s="2">
        <v>575</v>
      </c>
      <c r="ED660" s="2">
        <v>117</v>
      </c>
      <c r="EE660" s="2">
        <v>2211</v>
      </c>
      <c r="EF660" s="2">
        <v>561</v>
      </c>
      <c r="EG660" s="2">
        <v>1465</v>
      </c>
      <c r="EH660" s="2">
        <v>273</v>
      </c>
      <c r="EI660" s="2">
        <v>781</v>
      </c>
      <c r="EJ660" s="2">
        <v>10</v>
      </c>
      <c r="EK660" s="2">
        <v>92</v>
      </c>
      <c r="EL660" s="2">
        <v>207</v>
      </c>
      <c r="EM660" s="2">
        <v>399</v>
      </c>
      <c r="EN660" s="2">
        <v>47</v>
      </c>
      <c r="EO660" s="2">
        <v>671</v>
      </c>
      <c r="EP660" s="2">
        <v>277</v>
      </c>
      <c r="EQ660" s="2">
        <v>34</v>
      </c>
      <c r="ER660" s="2">
        <v>1225</v>
      </c>
      <c r="ES660" s="2">
        <v>121</v>
      </c>
      <c r="ET660" s="2">
        <v>245</v>
      </c>
      <c r="EU660" s="2">
        <v>35</v>
      </c>
      <c r="EV660" s="2">
        <v>87</v>
      </c>
      <c r="EW660" s="2">
        <v>87</v>
      </c>
      <c r="EX660" s="2">
        <v>406</v>
      </c>
      <c r="EY660" s="2">
        <v>1616</v>
      </c>
      <c r="EZ660" s="2">
        <v>238</v>
      </c>
      <c r="FA660" s="2">
        <v>66458</v>
      </c>
      <c r="FB660" s="2">
        <v>2295</v>
      </c>
      <c r="FC660" s="2">
        <v>7</v>
      </c>
      <c r="FD660" s="2">
        <v>5</v>
      </c>
      <c r="FE660" s="2">
        <v>1311</v>
      </c>
      <c r="FF660" s="2">
        <v>151</v>
      </c>
      <c r="FG660" s="2">
        <v>358</v>
      </c>
      <c r="FH660" s="2">
        <v>819</v>
      </c>
      <c r="FI660" s="2">
        <v>5485</v>
      </c>
      <c r="FJ660" s="2">
        <v>4</v>
      </c>
      <c r="FM660" s="2">
        <v>336</v>
      </c>
      <c r="FP660" s="2">
        <v>132</v>
      </c>
      <c r="FQ660" s="2">
        <v>7</v>
      </c>
      <c r="FR660" s="2">
        <v>626</v>
      </c>
      <c r="FT660" s="2">
        <v>550</v>
      </c>
      <c r="FU660" s="2">
        <v>262</v>
      </c>
      <c r="FV660" s="2">
        <v>141</v>
      </c>
      <c r="FW660" s="2">
        <v>210</v>
      </c>
      <c r="FY660" s="2">
        <v>40</v>
      </c>
      <c r="GA660" s="2">
        <v>411</v>
      </c>
      <c r="GB660" s="2">
        <v>126</v>
      </c>
      <c r="GC660" s="2">
        <v>12</v>
      </c>
      <c r="GD660" s="2">
        <v>318</v>
      </c>
      <c r="GG660" s="2">
        <v>2</v>
      </c>
      <c r="GJ660" s="2">
        <v>124</v>
      </c>
      <c r="GK660" s="2">
        <v>5</v>
      </c>
      <c r="GL660" s="2">
        <v>50</v>
      </c>
      <c r="GM660" s="2">
        <v>704</v>
      </c>
      <c r="GN660" s="2">
        <v>26</v>
      </c>
      <c r="GO660" s="2">
        <v>64</v>
      </c>
      <c r="GP660" s="2">
        <v>73</v>
      </c>
      <c r="GQ660" s="2">
        <v>21</v>
      </c>
      <c r="GS660" s="2">
        <v>2</v>
      </c>
      <c r="GT660" s="2">
        <v>1891</v>
      </c>
      <c r="GU660" s="2">
        <v>3566</v>
      </c>
      <c r="GV660" s="2">
        <v>8520</v>
      </c>
      <c r="GW660" s="2">
        <v>359</v>
      </c>
      <c r="GX660" s="2">
        <v>67</v>
      </c>
      <c r="GY660" s="2">
        <v>4</v>
      </c>
      <c r="GZ660" s="2">
        <v>1</v>
      </c>
      <c r="HA660" s="2">
        <v>1</v>
      </c>
      <c r="HB660" s="2">
        <v>61</v>
      </c>
      <c r="HD660" s="2">
        <v>50</v>
      </c>
      <c r="HF660" s="2">
        <v>172</v>
      </c>
      <c r="HG660" s="2">
        <v>10</v>
      </c>
      <c r="HH660" s="2">
        <v>1</v>
      </c>
      <c r="HI660" s="2">
        <v>2</v>
      </c>
      <c r="HJ660" s="2">
        <v>2531</v>
      </c>
      <c r="HK660" s="2">
        <v>32</v>
      </c>
      <c r="HL660" s="2">
        <v>355</v>
      </c>
      <c r="HM660" s="2">
        <v>5</v>
      </c>
      <c r="HV660" s="2">
        <v>25</v>
      </c>
      <c r="IF660" s="2">
        <v>1</v>
      </c>
      <c r="IG660" s="2">
        <v>1</v>
      </c>
      <c r="IH660" s="2">
        <v>1</v>
      </c>
      <c r="II660" s="2">
        <v>129</v>
      </c>
      <c r="IJ660" s="2">
        <v>8</v>
      </c>
      <c r="IK660" s="2">
        <v>2</v>
      </c>
      <c r="IM660" s="2">
        <v>46</v>
      </c>
      <c r="IN660" s="2">
        <v>1</v>
      </c>
      <c r="IP660" s="2">
        <v>2</v>
      </c>
      <c r="IX660" s="2">
        <v>3</v>
      </c>
      <c r="IZ660" s="2">
        <v>37</v>
      </c>
      <c r="JC660" s="2">
        <v>1</v>
      </c>
      <c r="JE660" s="2">
        <v>35</v>
      </c>
      <c r="JF660" s="2">
        <v>16</v>
      </c>
      <c r="JG660" s="2">
        <v>2006</v>
      </c>
      <c r="JH660" s="2">
        <v>2</v>
      </c>
      <c r="JI660" s="2">
        <v>2711</v>
      </c>
      <c r="JK660" s="2">
        <v>2</v>
      </c>
      <c r="JL660" s="2">
        <v>654</v>
      </c>
      <c r="JM660" s="2">
        <v>1754</v>
      </c>
      <c r="JO660" s="2">
        <v>5</v>
      </c>
    </row>
    <row r="661" spans="1:275" x14ac:dyDescent="0.25">
      <c r="A661" s="2" t="s">
        <v>2462</v>
      </c>
      <c r="B661" s="2" t="s">
        <v>787</v>
      </c>
      <c r="D661" s="2">
        <v>74</v>
      </c>
      <c r="F661" s="2">
        <v>33</v>
      </c>
      <c r="I661" s="2">
        <v>4</v>
      </c>
      <c r="AJ661" s="2">
        <v>24</v>
      </c>
      <c r="AO661" s="2">
        <v>2</v>
      </c>
      <c r="AR661" s="2">
        <v>2</v>
      </c>
      <c r="BF661" s="2">
        <v>1</v>
      </c>
      <c r="BO661" s="2">
        <v>9</v>
      </c>
      <c r="BS661" s="2">
        <v>28</v>
      </c>
      <c r="BV661" s="2">
        <v>43</v>
      </c>
      <c r="BZ661" s="2">
        <v>98</v>
      </c>
      <c r="CE661" s="2">
        <v>2</v>
      </c>
      <c r="CG661" s="2">
        <v>62</v>
      </c>
      <c r="CH661" s="2">
        <v>1</v>
      </c>
      <c r="CJ661" s="2">
        <v>50</v>
      </c>
      <c r="CN661" s="2">
        <v>3</v>
      </c>
      <c r="CQ661" s="2">
        <v>1</v>
      </c>
      <c r="CW661" s="2">
        <v>380</v>
      </c>
      <c r="CZ661" s="2">
        <v>1</v>
      </c>
      <c r="DC661" s="2">
        <v>1</v>
      </c>
      <c r="DG661" s="2">
        <v>1</v>
      </c>
      <c r="EH661" s="2">
        <v>8</v>
      </c>
      <c r="EJ661" s="2">
        <v>17</v>
      </c>
      <c r="EU661" s="2">
        <v>2</v>
      </c>
      <c r="EW661" s="2">
        <v>67</v>
      </c>
      <c r="EX661" s="2">
        <v>223</v>
      </c>
      <c r="EY661" s="2">
        <v>59</v>
      </c>
      <c r="EZ661" s="2">
        <v>12</v>
      </c>
      <c r="FA661" s="2">
        <v>247</v>
      </c>
      <c r="FC661" s="2">
        <v>17</v>
      </c>
      <c r="FD661" s="2">
        <v>3</v>
      </c>
      <c r="FE661" s="2">
        <v>3</v>
      </c>
      <c r="FG661" s="2">
        <v>185</v>
      </c>
      <c r="FI661" s="2">
        <v>242</v>
      </c>
      <c r="FJ661" s="2">
        <v>456</v>
      </c>
      <c r="FM661" s="2">
        <v>33</v>
      </c>
      <c r="FN661" s="2">
        <v>7</v>
      </c>
      <c r="FP661" s="2">
        <v>1</v>
      </c>
      <c r="FQ661" s="2">
        <v>108</v>
      </c>
      <c r="FR661" s="2">
        <v>20</v>
      </c>
      <c r="FS661" s="2">
        <v>37</v>
      </c>
      <c r="FU661" s="2">
        <v>24</v>
      </c>
      <c r="FV661" s="2">
        <v>52</v>
      </c>
      <c r="FW661" s="2">
        <v>303</v>
      </c>
      <c r="FY661" s="2">
        <v>43</v>
      </c>
      <c r="FZ661" s="2">
        <v>46</v>
      </c>
      <c r="GA661" s="2">
        <v>22</v>
      </c>
      <c r="GD661" s="2">
        <v>1</v>
      </c>
      <c r="GE661" s="2">
        <v>1</v>
      </c>
      <c r="GI661" s="2">
        <v>1</v>
      </c>
      <c r="GL661" s="2">
        <v>34</v>
      </c>
      <c r="GM661" s="2">
        <v>19</v>
      </c>
      <c r="GP661" s="2">
        <v>45</v>
      </c>
      <c r="GS661" s="2">
        <v>1</v>
      </c>
      <c r="GU661" s="2">
        <v>1</v>
      </c>
      <c r="GW661" s="2">
        <v>100</v>
      </c>
      <c r="GX661" s="2">
        <v>10</v>
      </c>
      <c r="GZ661" s="2">
        <v>1</v>
      </c>
      <c r="HA661" s="2">
        <v>1</v>
      </c>
      <c r="HG661" s="2">
        <v>111</v>
      </c>
      <c r="IY661" s="2">
        <v>1</v>
      </c>
      <c r="JA661" s="2">
        <v>33</v>
      </c>
      <c r="JF661" s="2">
        <v>85</v>
      </c>
    </row>
    <row r="662" spans="1:275" x14ac:dyDescent="0.25">
      <c r="A662" s="2" t="s">
        <v>862</v>
      </c>
      <c r="B662" s="2" t="s">
        <v>787</v>
      </c>
      <c r="F662" s="2">
        <v>142</v>
      </c>
      <c r="V662" s="2">
        <v>1</v>
      </c>
      <c r="BU662" s="2">
        <v>18</v>
      </c>
      <c r="CF662" s="2">
        <v>1</v>
      </c>
      <c r="ET662" s="2">
        <v>83</v>
      </c>
      <c r="EX662" s="2">
        <v>310</v>
      </c>
      <c r="EY662" s="2">
        <v>1</v>
      </c>
      <c r="FI662" s="2">
        <v>40</v>
      </c>
      <c r="FJ662" s="2">
        <v>90</v>
      </c>
      <c r="FW662" s="2">
        <v>64</v>
      </c>
      <c r="FY662" s="2">
        <v>70</v>
      </c>
      <c r="FZ662" s="2">
        <v>101</v>
      </c>
      <c r="GH662" s="2">
        <v>81</v>
      </c>
      <c r="GW662" s="2">
        <v>107</v>
      </c>
      <c r="HG662" s="2">
        <v>2</v>
      </c>
      <c r="HO662" s="2">
        <v>1</v>
      </c>
      <c r="HW662" s="2">
        <v>4</v>
      </c>
      <c r="IJ662" s="2">
        <v>1</v>
      </c>
    </row>
    <row r="663" spans="1:275" x14ac:dyDescent="0.25">
      <c r="A663" s="6" t="s">
        <v>3071</v>
      </c>
      <c r="B663" s="2" t="s">
        <v>787</v>
      </c>
      <c r="AE663" s="2">
        <v>2</v>
      </c>
      <c r="CT663" s="2">
        <v>1</v>
      </c>
      <c r="FL663" s="2">
        <v>41</v>
      </c>
      <c r="HJ663" s="2">
        <v>27</v>
      </c>
    </row>
    <row r="664" spans="1:275" x14ac:dyDescent="0.25">
      <c r="A664" s="2" t="s">
        <v>1946</v>
      </c>
      <c r="B664" s="2" t="s">
        <v>787</v>
      </c>
      <c r="D664" s="2">
        <v>14</v>
      </c>
      <c r="G664" s="2">
        <v>42</v>
      </c>
      <c r="I664" s="2">
        <v>36</v>
      </c>
      <c r="J664" s="2">
        <v>17</v>
      </c>
      <c r="M664" s="2">
        <v>15</v>
      </c>
      <c r="N664" s="2">
        <v>3</v>
      </c>
      <c r="O664" s="2">
        <v>1</v>
      </c>
      <c r="Q664" s="2">
        <v>1</v>
      </c>
      <c r="S664" s="2">
        <v>1</v>
      </c>
      <c r="T664" s="2">
        <v>54</v>
      </c>
      <c r="U664" s="2">
        <v>18736</v>
      </c>
      <c r="Z664" s="2">
        <v>2</v>
      </c>
      <c r="AB664" s="2">
        <v>68</v>
      </c>
      <c r="AC664" s="2">
        <v>73</v>
      </c>
      <c r="AD664" s="2">
        <v>27</v>
      </c>
      <c r="AE664" s="2">
        <v>143</v>
      </c>
      <c r="AF664" s="2">
        <v>17</v>
      </c>
      <c r="AG664" s="2">
        <v>1</v>
      </c>
      <c r="AH664" s="2">
        <v>71</v>
      </c>
      <c r="AI664" s="2">
        <v>1</v>
      </c>
      <c r="AJ664" s="2">
        <v>29</v>
      </c>
      <c r="AK664" s="2">
        <v>6</v>
      </c>
      <c r="AL664" s="2">
        <v>4</v>
      </c>
      <c r="AM664" s="2">
        <v>6</v>
      </c>
      <c r="AO664" s="2">
        <v>1</v>
      </c>
      <c r="AQ664" s="2">
        <v>8</v>
      </c>
      <c r="AR664" s="2">
        <v>4</v>
      </c>
      <c r="AV664" s="2">
        <v>1</v>
      </c>
      <c r="AZ664" s="2">
        <v>1</v>
      </c>
      <c r="BA664" s="2">
        <v>5</v>
      </c>
      <c r="BB664" s="2">
        <v>8</v>
      </c>
      <c r="BC664" s="2">
        <v>5</v>
      </c>
      <c r="BD664" s="2">
        <v>16</v>
      </c>
      <c r="BE664" s="2">
        <v>102</v>
      </c>
      <c r="BF664" s="2">
        <v>12492</v>
      </c>
      <c r="BG664" s="2">
        <v>94</v>
      </c>
      <c r="BH664" s="2">
        <v>14</v>
      </c>
      <c r="BI664" s="2">
        <v>146</v>
      </c>
      <c r="BJ664" s="2">
        <v>15114</v>
      </c>
      <c r="BM664" s="2">
        <v>16</v>
      </c>
      <c r="BO664" s="2">
        <v>3</v>
      </c>
      <c r="BQ664" s="2">
        <v>10</v>
      </c>
      <c r="CA664" s="2">
        <v>2</v>
      </c>
      <c r="CF664" s="2">
        <v>172</v>
      </c>
      <c r="CL664" s="2">
        <v>1</v>
      </c>
      <c r="CM664" s="2">
        <v>6</v>
      </c>
      <c r="DT664" s="2">
        <v>1</v>
      </c>
      <c r="DV664" s="2">
        <v>3</v>
      </c>
      <c r="GS664" s="2">
        <v>52</v>
      </c>
      <c r="GT664" s="2">
        <v>21</v>
      </c>
      <c r="GV664" s="2">
        <v>36</v>
      </c>
      <c r="GZ664" s="2">
        <v>102</v>
      </c>
      <c r="HA664" s="2">
        <v>109</v>
      </c>
      <c r="HB664" s="2">
        <v>1</v>
      </c>
      <c r="HD664" s="2">
        <v>1</v>
      </c>
      <c r="HE664" s="2">
        <v>17</v>
      </c>
      <c r="HF664" s="2">
        <v>66</v>
      </c>
      <c r="HH664" s="2">
        <v>1</v>
      </c>
      <c r="HJ664" s="2">
        <v>27</v>
      </c>
      <c r="HK664" s="2">
        <v>6</v>
      </c>
      <c r="HL664" s="2">
        <v>13</v>
      </c>
      <c r="HN664" s="2">
        <v>231</v>
      </c>
      <c r="HO664" s="2">
        <v>98</v>
      </c>
      <c r="HR664" s="2">
        <v>98</v>
      </c>
      <c r="HT664" s="2">
        <v>105</v>
      </c>
      <c r="HU664" s="2">
        <v>1</v>
      </c>
      <c r="HW664" s="2">
        <v>1</v>
      </c>
      <c r="HX664" s="2">
        <v>61</v>
      </c>
      <c r="HY664" s="2">
        <v>602</v>
      </c>
      <c r="ID664" s="2">
        <v>74</v>
      </c>
      <c r="IE664" s="2">
        <v>1</v>
      </c>
      <c r="IG664" s="2">
        <v>3</v>
      </c>
      <c r="IH664" s="2">
        <v>1</v>
      </c>
      <c r="II664" s="2">
        <v>68</v>
      </c>
      <c r="IJ664" s="2">
        <v>4</v>
      </c>
      <c r="IK664" s="2">
        <v>4</v>
      </c>
      <c r="IL664" s="2">
        <v>5</v>
      </c>
      <c r="IM664" s="2">
        <v>11</v>
      </c>
      <c r="IN664" s="2">
        <v>3</v>
      </c>
      <c r="IO664" s="2">
        <v>98</v>
      </c>
      <c r="IP664" s="2">
        <v>7575</v>
      </c>
      <c r="IT664" s="2">
        <v>4</v>
      </c>
      <c r="IY664" s="2">
        <v>115</v>
      </c>
    </row>
    <row r="665" spans="1:275" x14ac:dyDescent="0.25">
      <c r="A665" s="2" t="s">
        <v>1888</v>
      </c>
      <c r="B665" s="2" t="s">
        <v>787</v>
      </c>
      <c r="I665" s="2">
        <v>1</v>
      </c>
      <c r="CJ665" s="2">
        <v>2</v>
      </c>
    </row>
    <row r="666" spans="1:275" x14ac:dyDescent="0.25">
      <c r="A666" s="2" t="s">
        <v>1768</v>
      </c>
      <c r="B666" s="2" t="s">
        <v>787</v>
      </c>
      <c r="EE666" s="2">
        <v>15</v>
      </c>
    </row>
    <row r="667" spans="1:275" x14ac:dyDescent="0.25">
      <c r="A667" s="2" t="s">
        <v>3072</v>
      </c>
      <c r="B667" s="2" t="s">
        <v>787</v>
      </c>
      <c r="FI667" s="2">
        <v>14</v>
      </c>
    </row>
    <row r="668" spans="1:275" x14ac:dyDescent="0.25">
      <c r="A668" s="2" t="s">
        <v>1039</v>
      </c>
      <c r="B668" s="2" t="s">
        <v>787</v>
      </c>
      <c r="C668" s="2">
        <v>1</v>
      </c>
      <c r="Q668" s="2">
        <v>47</v>
      </c>
      <c r="U668" s="2">
        <v>133</v>
      </c>
      <c r="V668" s="2">
        <v>1</v>
      </c>
      <c r="AV668" s="2">
        <v>5</v>
      </c>
      <c r="BB668" s="2">
        <v>9</v>
      </c>
      <c r="BF668" s="2">
        <v>38</v>
      </c>
      <c r="BJ668" s="2">
        <v>184</v>
      </c>
      <c r="CD668" s="2">
        <v>1</v>
      </c>
      <c r="CF668" s="2">
        <v>1</v>
      </c>
      <c r="CW668" s="2">
        <v>87</v>
      </c>
      <c r="DU668" s="2">
        <v>1</v>
      </c>
      <c r="FJ668" s="2">
        <v>14</v>
      </c>
      <c r="GS668" s="2">
        <v>2</v>
      </c>
      <c r="GX668" s="2">
        <v>2</v>
      </c>
      <c r="HB668" s="2">
        <v>26</v>
      </c>
      <c r="HD668" s="2">
        <v>1</v>
      </c>
      <c r="HN668" s="2">
        <v>9</v>
      </c>
      <c r="HO668" s="2">
        <v>6</v>
      </c>
      <c r="HR668" s="2">
        <v>2</v>
      </c>
      <c r="HT668" s="2">
        <v>4</v>
      </c>
      <c r="HY668" s="2">
        <v>42</v>
      </c>
      <c r="ID668" s="2">
        <v>15</v>
      </c>
      <c r="II668" s="2">
        <v>17</v>
      </c>
      <c r="IJ668" s="2">
        <v>1</v>
      </c>
      <c r="IN668" s="2">
        <v>5</v>
      </c>
      <c r="IP668" s="2">
        <v>75</v>
      </c>
      <c r="IT668" s="2">
        <v>1</v>
      </c>
      <c r="JG668" s="2">
        <v>68</v>
      </c>
    </row>
    <row r="669" spans="1:275" x14ac:dyDescent="0.25">
      <c r="A669" s="6" t="s">
        <v>1891</v>
      </c>
      <c r="B669" s="2" t="s">
        <v>787</v>
      </c>
      <c r="CD669" s="2">
        <v>1</v>
      </c>
    </row>
    <row r="670" spans="1:275" x14ac:dyDescent="0.25">
      <c r="A670" s="2" t="s">
        <v>1892</v>
      </c>
      <c r="B670" s="2" t="s">
        <v>1200</v>
      </c>
      <c r="FW670" s="2">
        <v>5</v>
      </c>
    </row>
    <row r="671" spans="1:275" x14ac:dyDescent="0.25">
      <c r="A671" s="6" t="s">
        <v>1342</v>
      </c>
      <c r="B671" s="2" t="s">
        <v>626</v>
      </c>
      <c r="V671" s="2">
        <v>4</v>
      </c>
      <c r="BN671" s="2">
        <v>2</v>
      </c>
      <c r="BV671" s="2">
        <v>15</v>
      </c>
      <c r="CW671" s="2">
        <v>59</v>
      </c>
      <c r="EA671" s="2">
        <v>1</v>
      </c>
      <c r="EW671" s="2">
        <v>10</v>
      </c>
      <c r="EX671" s="2">
        <v>30</v>
      </c>
      <c r="FE671" s="2">
        <v>56</v>
      </c>
      <c r="FI671" s="2">
        <v>45</v>
      </c>
      <c r="FJ671" s="2">
        <v>4</v>
      </c>
      <c r="FW671" s="2">
        <v>21</v>
      </c>
      <c r="GH671" s="2">
        <v>76</v>
      </c>
      <c r="HF671" s="2">
        <v>1</v>
      </c>
      <c r="HG671" s="2">
        <v>48</v>
      </c>
      <c r="IY671" s="2">
        <v>56</v>
      </c>
      <c r="JM671" s="2">
        <v>23</v>
      </c>
    </row>
    <row r="672" spans="1:275" x14ac:dyDescent="0.25">
      <c r="A672" s="2" t="s">
        <v>3073</v>
      </c>
      <c r="B672" s="2" t="s">
        <v>626</v>
      </c>
      <c r="CJ672" s="2">
        <v>1</v>
      </c>
      <c r="FJ672" s="2">
        <v>1</v>
      </c>
      <c r="FW672" s="2">
        <v>47</v>
      </c>
      <c r="GH672" s="2">
        <v>90</v>
      </c>
      <c r="HW672" s="2">
        <v>24</v>
      </c>
      <c r="JG672" s="2">
        <v>48</v>
      </c>
      <c r="JI672" s="2">
        <v>69</v>
      </c>
    </row>
    <row r="673" spans="1:275" x14ac:dyDescent="0.25">
      <c r="A673" s="2" t="s">
        <v>627</v>
      </c>
      <c r="B673" s="2" t="s">
        <v>626</v>
      </c>
      <c r="JM673" s="2">
        <v>87</v>
      </c>
    </row>
    <row r="674" spans="1:275" x14ac:dyDescent="0.25">
      <c r="A674" s="6" t="s">
        <v>1893</v>
      </c>
      <c r="B674" s="2" t="s">
        <v>1484</v>
      </c>
      <c r="BX674" s="2">
        <v>1</v>
      </c>
    </row>
    <row r="675" spans="1:275" x14ac:dyDescent="0.25">
      <c r="A675" s="6" t="s">
        <v>630</v>
      </c>
      <c r="B675" s="2" t="s">
        <v>629</v>
      </c>
      <c r="EZ675" s="2">
        <v>2</v>
      </c>
      <c r="FW675" s="2">
        <v>70</v>
      </c>
    </row>
    <row r="676" spans="1:275" x14ac:dyDescent="0.25">
      <c r="A676" s="6" t="s">
        <v>642</v>
      </c>
      <c r="B676" s="2" t="s">
        <v>629</v>
      </c>
      <c r="I676" s="2">
        <v>30</v>
      </c>
      <c r="J676" s="2">
        <v>1</v>
      </c>
      <c r="L676" s="2">
        <v>2</v>
      </c>
      <c r="M676" s="2">
        <v>1</v>
      </c>
      <c r="N676" s="2">
        <v>1</v>
      </c>
      <c r="AB676" s="2">
        <v>22</v>
      </c>
      <c r="AE676" s="2">
        <v>9</v>
      </c>
      <c r="AJ676" s="2">
        <v>2</v>
      </c>
      <c r="AL676" s="2">
        <v>3</v>
      </c>
      <c r="AU676" s="2">
        <v>1</v>
      </c>
      <c r="BK676" s="2">
        <v>11</v>
      </c>
      <c r="BL676" s="2">
        <v>12</v>
      </c>
      <c r="BM676" s="2">
        <v>13</v>
      </c>
      <c r="BO676" s="2">
        <v>3</v>
      </c>
      <c r="CC676" s="2">
        <v>8</v>
      </c>
      <c r="EF676" s="2">
        <v>20</v>
      </c>
      <c r="EP676" s="2">
        <v>10</v>
      </c>
      <c r="EX676" s="2">
        <v>111</v>
      </c>
      <c r="EZ676" s="2">
        <v>46</v>
      </c>
      <c r="FA676" s="2">
        <v>119</v>
      </c>
      <c r="FB676" s="2">
        <v>11</v>
      </c>
      <c r="FD676" s="2">
        <v>1</v>
      </c>
      <c r="FE676" s="2">
        <v>14</v>
      </c>
      <c r="FG676" s="2">
        <v>4</v>
      </c>
      <c r="FH676" s="2">
        <v>40</v>
      </c>
      <c r="FI676" s="2">
        <v>3</v>
      </c>
      <c r="FJ676" s="2">
        <v>1</v>
      </c>
      <c r="FL676" s="2">
        <v>50</v>
      </c>
      <c r="FM676" s="2">
        <v>3</v>
      </c>
      <c r="FQ676" s="2">
        <v>34</v>
      </c>
      <c r="FU676" s="2">
        <v>1</v>
      </c>
      <c r="FY676" s="2">
        <v>88</v>
      </c>
      <c r="FZ676" s="2">
        <v>24</v>
      </c>
      <c r="GA676" s="2">
        <v>1</v>
      </c>
      <c r="GB676" s="2">
        <v>2</v>
      </c>
      <c r="GF676" s="2">
        <v>74</v>
      </c>
      <c r="GI676" s="2">
        <v>19</v>
      </c>
      <c r="GK676" s="2">
        <v>1</v>
      </c>
      <c r="GL676" s="2">
        <v>2</v>
      </c>
      <c r="GN676" s="2">
        <v>22</v>
      </c>
      <c r="GO676" s="2">
        <v>28</v>
      </c>
      <c r="GP676" s="2">
        <v>16</v>
      </c>
      <c r="GQ676" s="2">
        <v>1</v>
      </c>
      <c r="GW676" s="2">
        <v>30</v>
      </c>
      <c r="HF676" s="2">
        <v>2</v>
      </c>
      <c r="HG676" s="2">
        <v>7</v>
      </c>
      <c r="IM676" s="2">
        <v>1</v>
      </c>
      <c r="IY676" s="2">
        <v>1</v>
      </c>
      <c r="JG676" s="2">
        <v>75</v>
      </c>
      <c r="JL676" s="2">
        <v>51</v>
      </c>
    </row>
    <row r="677" spans="1:275" x14ac:dyDescent="0.25">
      <c r="A677" s="6" t="s">
        <v>633</v>
      </c>
      <c r="B677" s="2" t="s">
        <v>629</v>
      </c>
      <c r="AB677" s="2">
        <v>3</v>
      </c>
    </row>
    <row r="678" spans="1:275" x14ac:dyDescent="0.25">
      <c r="A678" s="6" t="s">
        <v>637</v>
      </c>
      <c r="B678" s="2" t="s">
        <v>629</v>
      </c>
      <c r="BP678" s="2">
        <v>3</v>
      </c>
      <c r="CK678" s="2">
        <v>19</v>
      </c>
      <c r="CQ678" s="2">
        <v>5</v>
      </c>
      <c r="FH678" s="2">
        <v>20</v>
      </c>
      <c r="FO678" s="2">
        <v>35</v>
      </c>
    </row>
    <row r="679" spans="1:275" x14ac:dyDescent="0.25">
      <c r="A679" s="6" t="s">
        <v>1202</v>
      </c>
      <c r="B679" s="2" t="s">
        <v>629</v>
      </c>
      <c r="J679" s="2">
        <v>39</v>
      </c>
      <c r="N679" s="2">
        <v>7</v>
      </c>
      <c r="O679" s="2">
        <v>4</v>
      </c>
      <c r="AB679" s="2">
        <v>47</v>
      </c>
      <c r="AE679" s="2">
        <v>13</v>
      </c>
      <c r="AF679" s="2">
        <v>2</v>
      </c>
      <c r="AJ679" s="2">
        <v>21</v>
      </c>
      <c r="AS679" s="2">
        <v>5</v>
      </c>
      <c r="AT679" s="2">
        <v>1</v>
      </c>
      <c r="BO679" s="2">
        <v>16</v>
      </c>
      <c r="BU679" s="2">
        <v>16</v>
      </c>
      <c r="CJ679" s="2">
        <v>4</v>
      </c>
      <c r="CQ679" s="2">
        <v>1</v>
      </c>
      <c r="CU679" s="2">
        <v>30</v>
      </c>
      <c r="CW679" s="2">
        <v>2</v>
      </c>
      <c r="DE679" s="2">
        <v>5</v>
      </c>
      <c r="DN679" s="2">
        <v>13</v>
      </c>
      <c r="DY679" s="2">
        <v>37</v>
      </c>
      <c r="DZ679" s="2">
        <v>34</v>
      </c>
      <c r="EA679" s="2">
        <v>9</v>
      </c>
      <c r="EB679" s="2">
        <v>34</v>
      </c>
      <c r="EP679" s="2">
        <v>18</v>
      </c>
      <c r="FA679" s="2">
        <v>1</v>
      </c>
      <c r="FB679" s="2">
        <v>14</v>
      </c>
      <c r="FI679" s="2">
        <v>10</v>
      </c>
      <c r="FO679" s="2">
        <v>24</v>
      </c>
      <c r="FV679" s="2">
        <v>46</v>
      </c>
      <c r="FW679" s="2">
        <v>70</v>
      </c>
      <c r="FY679" s="2">
        <v>1</v>
      </c>
      <c r="GF679" s="2">
        <v>1</v>
      </c>
      <c r="GV679" s="2">
        <v>5</v>
      </c>
      <c r="GW679" s="2">
        <v>29</v>
      </c>
      <c r="GY679" s="2">
        <v>1</v>
      </c>
      <c r="HF679" s="2">
        <v>1</v>
      </c>
      <c r="IS679" s="2">
        <v>1</v>
      </c>
      <c r="IZ679" s="2">
        <v>42</v>
      </c>
      <c r="JA679" s="2">
        <v>46</v>
      </c>
      <c r="JB679" s="2">
        <v>189</v>
      </c>
      <c r="JC679" s="2">
        <v>2</v>
      </c>
      <c r="JE679" s="2">
        <v>3</v>
      </c>
      <c r="JF679" s="2">
        <v>32</v>
      </c>
      <c r="JH679" s="2">
        <v>1</v>
      </c>
      <c r="JI679" s="2">
        <v>40</v>
      </c>
      <c r="JJ679" s="2">
        <v>125</v>
      </c>
      <c r="JL679" s="2">
        <v>21</v>
      </c>
      <c r="JM679" s="2">
        <v>28</v>
      </c>
      <c r="JN679" s="2">
        <v>24</v>
      </c>
      <c r="JO679" s="2">
        <v>1</v>
      </c>
    </row>
    <row r="680" spans="1:275" x14ac:dyDescent="0.25">
      <c r="A680" s="6" t="s">
        <v>1894</v>
      </c>
      <c r="B680" s="2" t="s">
        <v>629</v>
      </c>
      <c r="FA680" s="2">
        <v>13</v>
      </c>
      <c r="FB680" s="2">
        <v>36</v>
      </c>
    </row>
    <row r="681" spans="1:275" x14ac:dyDescent="0.25">
      <c r="A681" s="6" t="s">
        <v>1389</v>
      </c>
      <c r="B681" s="2" t="s">
        <v>629</v>
      </c>
      <c r="CC681" s="2">
        <v>6</v>
      </c>
    </row>
    <row r="682" spans="1:275" x14ac:dyDescent="0.25">
      <c r="A682" s="6" t="s">
        <v>1665</v>
      </c>
      <c r="B682" s="2" t="s">
        <v>629</v>
      </c>
      <c r="HE682" s="2">
        <v>31</v>
      </c>
    </row>
    <row r="683" spans="1:275" x14ac:dyDescent="0.25">
      <c r="A683" s="6" t="s">
        <v>638</v>
      </c>
      <c r="B683" s="2" t="s">
        <v>629</v>
      </c>
      <c r="J683" s="2">
        <v>100</v>
      </c>
      <c r="BK683" s="2">
        <v>13</v>
      </c>
      <c r="FY683" s="2">
        <v>16</v>
      </c>
      <c r="HL683" s="2">
        <v>2</v>
      </c>
    </row>
    <row r="684" spans="1:275" x14ac:dyDescent="0.25">
      <c r="A684" s="2" t="s">
        <v>3074</v>
      </c>
      <c r="B684" s="2" t="s">
        <v>629</v>
      </c>
      <c r="DC684" s="2">
        <v>1</v>
      </c>
      <c r="GC684" s="2">
        <v>19</v>
      </c>
      <c r="GH684" s="2">
        <v>38</v>
      </c>
      <c r="HZ684" s="2">
        <v>1</v>
      </c>
    </row>
    <row r="685" spans="1:275" x14ac:dyDescent="0.25">
      <c r="A685" s="6" t="s">
        <v>1676</v>
      </c>
      <c r="B685" s="2" t="s">
        <v>629</v>
      </c>
      <c r="M685" s="2">
        <v>13</v>
      </c>
      <c r="BO685" s="2">
        <v>4</v>
      </c>
      <c r="BU685" s="2">
        <v>13</v>
      </c>
      <c r="DB685" s="2">
        <v>85</v>
      </c>
      <c r="EW685" s="2">
        <v>12</v>
      </c>
      <c r="FE685" s="2">
        <v>2</v>
      </c>
      <c r="HF685" s="2">
        <v>2</v>
      </c>
      <c r="HJ685" s="2">
        <v>20</v>
      </c>
      <c r="JA685" s="2">
        <v>41</v>
      </c>
    </row>
    <row r="686" spans="1:275" x14ac:dyDescent="0.25">
      <c r="A686" s="6" t="s">
        <v>639</v>
      </c>
      <c r="B686" s="2" t="s">
        <v>629</v>
      </c>
      <c r="CQ686" s="2">
        <v>3</v>
      </c>
      <c r="FR686" s="2">
        <v>3</v>
      </c>
    </row>
    <row r="687" spans="1:275" x14ac:dyDescent="0.25">
      <c r="A687" s="6" t="s">
        <v>640</v>
      </c>
      <c r="B687" s="2" t="s">
        <v>629</v>
      </c>
      <c r="J687" s="2">
        <v>35</v>
      </c>
      <c r="M687" s="2">
        <v>3</v>
      </c>
      <c r="AB687" s="2">
        <v>35</v>
      </c>
      <c r="AF687" s="2">
        <v>30</v>
      </c>
      <c r="BK687" s="2">
        <v>7</v>
      </c>
      <c r="CH687" s="2">
        <v>30</v>
      </c>
      <c r="EV687" s="2">
        <v>35</v>
      </c>
      <c r="FF687" s="2">
        <v>2</v>
      </c>
      <c r="FH687" s="2">
        <v>1</v>
      </c>
      <c r="FI687" s="2">
        <v>3</v>
      </c>
      <c r="FM687" s="2">
        <v>24</v>
      </c>
      <c r="FR687" s="2">
        <v>64</v>
      </c>
      <c r="FS687" s="2">
        <v>42</v>
      </c>
      <c r="GP687" s="2">
        <v>34</v>
      </c>
      <c r="HJ687" s="2">
        <v>41</v>
      </c>
      <c r="HL687" s="2">
        <v>2</v>
      </c>
      <c r="IP687" s="2">
        <v>8</v>
      </c>
    </row>
    <row r="688" spans="1:275" x14ac:dyDescent="0.25">
      <c r="A688" s="6" t="s">
        <v>1403</v>
      </c>
      <c r="B688" s="2" t="s">
        <v>629</v>
      </c>
      <c r="BS688" s="2">
        <v>31</v>
      </c>
      <c r="DI688" s="2">
        <v>25</v>
      </c>
    </row>
    <row r="689" spans="1:272" x14ac:dyDescent="0.25">
      <c r="A689" s="6" t="s">
        <v>1404</v>
      </c>
      <c r="B689" s="2" t="s">
        <v>629</v>
      </c>
      <c r="DE689" s="2">
        <v>325</v>
      </c>
      <c r="FO689" s="2">
        <v>1</v>
      </c>
    </row>
    <row r="690" spans="1:272" x14ac:dyDescent="0.25">
      <c r="A690" s="6" t="s">
        <v>3075</v>
      </c>
      <c r="B690" s="2" t="s">
        <v>629</v>
      </c>
      <c r="FE690" s="2">
        <v>13</v>
      </c>
    </row>
    <row r="691" spans="1:272" x14ac:dyDescent="0.25">
      <c r="A691" s="6" t="s">
        <v>1206</v>
      </c>
      <c r="B691" s="2" t="s">
        <v>629</v>
      </c>
      <c r="I691" s="2">
        <v>39</v>
      </c>
      <c r="AD691" s="2">
        <v>4</v>
      </c>
      <c r="BK691" s="2">
        <v>13</v>
      </c>
      <c r="BL691" s="2">
        <v>7</v>
      </c>
      <c r="BN691" s="2">
        <v>1</v>
      </c>
      <c r="BP691" s="2">
        <v>1</v>
      </c>
      <c r="BS691" s="2">
        <v>36</v>
      </c>
      <c r="CJ691" s="2">
        <v>84</v>
      </c>
      <c r="DH691" s="2">
        <v>1</v>
      </c>
      <c r="DW691" s="2">
        <v>13</v>
      </c>
      <c r="DY691" s="2">
        <v>1</v>
      </c>
      <c r="GO691" s="2">
        <v>10</v>
      </c>
      <c r="GW691" s="2">
        <v>28</v>
      </c>
    </row>
    <row r="692" spans="1:272" x14ac:dyDescent="0.25">
      <c r="A692" s="6" t="s">
        <v>1415</v>
      </c>
      <c r="B692" s="2" t="s">
        <v>629</v>
      </c>
      <c r="H692" s="2">
        <v>22</v>
      </c>
      <c r="GP692" s="2">
        <v>24</v>
      </c>
    </row>
    <row r="693" spans="1:272" x14ac:dyDescent="0.25">
      <c r="A693" s="2" t="s">
        <v>628</v>
      </c>
      <c r="B693" s="2" t="s">
        <v>629</v>
      </c>
      <c r="EV693" s="2">
        <v>10</v>
      </c>
      <c r="JL693" s="2">
        <v>35</v>
      </c>
    </row>
    <row r="694" spans="1:272" x14ac:dyDescent="0.25">
      <c r="A694" s="2" t="s">
        <v>1461</v>
      </c>
      <c r="B694" s="2" t="s">
        <v>629</v>
      </c>
      <c r="AY694" s="2">
        <v>1</v>
      </c>
      <c r="CA694" s="2">
        <v>1</v>
      </c>
    </row>
    <row r="695" spans="1:272" x14ac:dyDescent="0.25">
      <c r="A695" s="2" t="s">
        <v>634</v>
      </c>
      <c r="B695" s="2" t="s">
        <v>629</v>
      </c>
      <c r="H695" s="2">
        <v>75</v>
      </c>
      <c r="AE695" s="2">
        <v>44</v>
      </c>
      <c r="CE695" s="2">
        <v>83</v>
      </c>
      <c r="CH695" s="2">
        <v>1</v>
      </c>
      <c r="DZ695" s="2">
        <v>28</v>
      </c>
      <c r="FJ695" s="2">
        <v>11</v>
      </c>
      <c r="HL695" s="2">
        <v>36</v>
      </c>
    </row>
    <row r="696" spans="1:272" x14ac:dyDescent="0.25">
      <c r="A696" s="2" t="s">
        <v>1232</v>
      </c>
      <c r="B696" s="2" t="s">
        <v>629</v>
      </c>
      <c r="BS696" s="2">
        <v>29</v>
      </c>
      <c r="BV696" s="2">
        <v>1</v>
      </c>
      <c r="DG696" s="2">
        <v>25</v>
      </c>
      <c r="GU696" s="2">
        <v>2</v>
      </c>
      <c r="HF696" s="2">
        <v>2</v>
      </c>
      <c r="HJ696" s="2">
        <v>17</v>
      </c>
      <c r="IN696" s="2">
        <v>2</v>
      </c>
    </row>
    <row r="697" spans="1:272" x14ac:dyDescent="0.25">
      <c r="A697" s="6" t="s">
        <v>1896</v>
      </c>
      <c r="B697" s="2" t="s">
        <v>644</v>
      </c>
      <c r="FJ697" s="2">
        <v>14</v>
      </c>
      <c r="HD697" s="2">
        <v>1</v>
      </c>
    </row>
    <row r="698" spans="1:272" x14ac:dyDescent="0.25">
      <c r="A698" s="6" t="s">
        <v>647</v>
      </c>
      <c r="B698" s="2" t="s">
        <v>644</v>
      </c>
      <c r="AZ698" s="2">
        <v>15</v>
      </c>
      <c r="CQ698" s="2">
        <v>256</v>
      </c>
      <c r="EJ698" s="2">
        <v>5</v>
      </c>
      <c r="FJ698" s="2">
        <v>3</v>
      </c>
      <c r="FW698" s="2">
        <v>1</v>
      </c>
      <c r="GK698" s="2">
        <v>1</v>
      </c>
      <c r="HW698" s="2">
        <v>9</v>
      </c>
    </row>
    <row r="699" spans="1:272" x14ac:dyDescent="0.25">
      <c r="A699" s="6" t="s">
        <v>1603</v>
      </c>
      <c r="B699" s="2" t="s">
        <v>644</v>
      </c>
      <c r="EG699" s="2">
        <v>27</v>
      </c>
    </row>
    <row r="700" spans="1:272" x14ac:dyDescent="0.25">
      <c r="A700" s="6" t="s">
        <v>1897</v>
      </c>
      <c r="B700" s="2" t="s">
        <v>644</v>
      </c>
      <c r="IB700" s="2">
        <v>1</v>
      </c>
    </row>
    <row r="701" spans="1:272" x14ac:dyDescent="0.25">
      <c r="A701" s="6" t="s">
        <v>654</v>
      </c>
      <c r="B701" s="2" t="s">
        <v>644</v>
      </c>
      <c r="BQ701" s="2">
        <v>62</v>
      </c>
      <c r="GD701" s="2">
        <v>4</v>
      </c>
      <c r="JJ701" s="2">
        <v>99</v>
      </c>
    </row>
    <row r="702" spans="1:272" x14ac:dyDescent="0.25">
      <c r="A702" s="6" t="s">
        <v>657</v>
      </c>
      <c r="B702" s="2" t="s">
        <v>644</v>
      </c>
      <c r="FG702" s="2">
        <v>1</v>
      </c>
    </row>
    <row r="703" spans="1:272" x14ac:dyDescent="0.25">
      <c r="A703" s="6" t="s">
        <v>658</v>
      </c>
      <c r="B703" s="2" t="s">
        <v>644</v>
      </c>
      <c r="AZ703" s="2">
        <v>17</v>
      </c>
      <c r="CQ703" s="2">
        <v>1</v>
      </c>
      <c r="DW703" s="2">
        <v>1</v>
      </c>
    </row>
    <row r="704" spans="1:272" x14ac:dyDescent="0.25">
      <c r="A704" s="6" t="s">
        <v>660</v>
      </c>
      <c r="B704" s="2" t="s">
        <v>644</v>
      </c>
      <c r="C704" s="2">
        <v>1</v>
      </c>
      <c r="K704" s="2">
        <v>4</v>
      </c>
      <c r="AZ704" s="2">
        <v>25</v>
      </c>
      <c r="BI704" s="2">
        <v>1</v>
      </c>
      <c r="BJ704" s="2">
        <v>2</v>
      </c>
      <c r="CL704" s="2">
        <v>1</v>
      </c>
      <c r="CQ704" s="2">
        <v>126</v>
      </c>
      <c r="DI704" s="2">
        <v>77</v>
      </c>
      <c r="DX704" s="2">
        <v>10</v>
      </c>
      <c r="DY704" s="2">
        <v>18</v>
      </c>
      <c r="DZ704" s="2">
        <v>4</v>
      </c>
      <c r="EB704" s="2">
        <v>35</v>
      </c>
      <c r="ED704" s="2">
        <v>2</v>
      </c>
      <c r="EH704" s="2">
        <v>10</v>
      </c>
      <c r="ER704" s="2">
        <v>17</v>
      </c>
      <c r="ES704" s="2">
        <v>12</v>
      </c>
      <c r="EY704" s="2">
        <v>20</v>
      </c>
      <c r="GT704" s="2">
        <v>2</v>
      </c>
      <c r="HJ704" s="2">
        <v>12</v>
      </c>
      <c r="IJ704" s="2">
        <v>1</v>
      </c>
      <c r="IY704" s="2">
        <v>1</v>
      </c>
      <c r="JI704" s="2">
        <v>43</v>
      </c>
    </row>
    <row r="705" spans="1:273" x14ac:dyDescent="0.25">
      <c r="A705" s="6" t="s">
        <v>1207</v>
      </c>
      <c r="B705" s="2" t="s">
        <v>644</v>
      </c>
      <c r="G705" s="2">
        <v>49</v>
      </c>
      <c r="K705" s="2">
        <v>1</v>
      </c>
    </row>
    <row r="706" spans="1:273" x14ac:dyDescent="0.25">
      <c r="A706" s="6" t="s">
        <v>1208</v>
      </c>
      <c r="B706" s="2" t="s">
        <v>644</v>
      </c>
      <c r="GL706" s="2">
        <v>47</v>
      </c>
    </row>
    <row r="707" spans="1:273" x14ac:dyDescent="0.25">
      <c r="A707" s="6" t="s">
        <v>662</v>
      </c>
      <c r="B707" s="2" t="s">
        <v>644</v>
      </c>
      <c r="D707" s="2">
        <v>44</v>
      </c>
      <c r="G707" s="2">
        <v>35</v>
      </c>
      <c r="K707" s="2">
        <v>1</v>
      </c>
      <c r="AZ707" s="2">
        <v>1</v>
      </c>
      <c r="BH707" s="2">
        <v>3</v>
      </c>
      <c r="BN707" s="2">
        <v>3</v>
      </c>
      <c r="BV707" s="2">
        <v>10</v>
      </c>
      <c r="FA707" s="2">
        <v>28</v>
      </c>
      <c r="FZ707" s="2">
        <v>5</v>
      </c>
      <c r="GD707" s="2">
        <v>1</v>
      </c>
    </row>
    <row r="708" spans="1:273" x14ac:dyDescent="0.25">
      <c r="A708" s="6" t="s">
        <v>663</v>
      </c>
      <c r="B708" s="2" t="s">
        <v>644</v>
      </c>
      <c r="L708" s="2">
        <v>2</v>
      </c>
      <c r="M708" s="2">
        <v>3</v>
      </c>
      <c r="O708" s="2">
        <v>1</v>
      </c>
      <c r="AC708" s="2">
        <v>2</v>
      </c>
      <c r="AT708" s="2">
        <v>1</v>
      </c>
      <c r="BO708" s="2">
        <v>27</v>
      </c>
      <c r="BV708" s="2">
        <v>11</v>
      </c>
      <c r="BY708" s="2">
        <v>2</v>
      </c>
      <c r="CM708" s="2">
        <v>1</v>
      </c>
      <c r="CN708" s="2">
        <v>1</v>
      </c>
      <c r="DI708" s="2">
        <v>13</v>
      </c>
      <c r="DW708" s="2">
        <v>92</v>
      </c>
      <c r="GL708" s="2">
        <v>1</v>
      </c>
      <c r="GN708" s="2">
        <v>82</v>
      </c>
      <c r="GQ708" s="2">
        <v>8</v>
      </c>
      <c r="GS708" s="2">
        <v>1</v>
      </c>
      <c r="GV708" s="2">
        <v>28</v>
      </c>
      <c r="HE708" s="2">
        <v>4</v>
      </c>
      <c r="HG708" s="2">
        <v>20</v>
      </c>
      <c r="HJ708" s="2">
        <v>24</v>
      </c>
      <c r="HL708" s="2">
        <v>1</v>
      </c>
      <c r="HQ708" s="2">
        <v>1</v>
      </c>
      <c r="HY708" s="2">
        <v>1</v>
      </c>
      <c r="IU708" s="2">
        <v>12</v>
      </c>
      <c r="JJ708" s="2">
        <v>71</v>
      </c>
      <c r="JM708" s="2">
        <v>95</v>
      </c>
    </row>
    <row r="709" spans="1:273" x14ac:dyDescent="0.25">
      <c r="A709" s="6" t="s">
        <v>666</v>
      </c>
      <c r="B709" s="2" t="s">
        <v>644</v>
      </c>
      <c r="BS709" s="2">
        <v>25</v>
      </c>
      <c r="EW709" s="2">
        <v>10</v>
      </c>
      <c r="FJ709" s="2">
        <v>15</v>
      </c>
      <c r="FQ709" s="2">
        <v>60</v>
      </c>
      <c r="FW709" s="2">
        <v>15</v>
      </c>
      <c r="FY709" s="2">
        <v>24</v>
      </c>
      <c r="FZ709" s="2">
        <v>33</v>
      </c>
      <c r="GL709" s="2">
        <v>2</v>
      </c>
      <c r="IF709" s="2">
        <v>3</v>
      </c>
      <c r="IT709" s="2">
        <v>1</v>
      </c>
      <c r="JE709" s="2">
        <v>55</v>
      </c>
    </row>
    <row r="710" spans="1:273" x14ac:dyDescent="0.25">
      <c r="A710" s="6" t="s">
        <v>667</v>
      </c>
      <c r="B710" s="2" t="s">
        <v>644</v>
      </c>
      <c r="AZ710" s="2">
        <v>2</v>
      </c>
      <c r="CA710" s="2">
        <v>2</v>
      </c>
      <c r="EM710" s="2">
        <v>23</v>
      </c>
      <c r="EW710" s="2">
        <v>11</v>
      </c>
      <c r="FG710" s="2">
        <v>30</v>
      </c>
    </row>
    <row r="711" spans="1:273" x14ac:dyDescent="0.25">
      <c r="A711" s="6" t="s">
        <v>1983</v>
      </c>
      <c r="B711" s="2" t="s">
        <v>644</v>
      </c>
      <c r="F711" s="2">
        <v>37</v>
      </c>
      <c r="ED711" s="2">
        <v>1</v>
      </c>
      <c r="FG711" s="2">
        <v>61</v>
      </c>
      <c r="GS711" s="2">
        <v>16</v>
      </c>
      <c r="GT711" s="2">
        <v>1</v>
      </c>
      <c r="HC711" s="2">
        <v>27</v>
      </c>
    </row>
    <row r="712" spans="1:273" x14ac:dyDescent="0.25">
      <c r="A712" s="6" t="s">
        <v>1898</v>
      </c>
      <c r="B712" s="2" t="s">
        <v>644</v>
      </c>
      <c r="F712" s="2">
        <v>2</v>
      </c>
    </row>
    <row r="713" spans="1:273" x14ac:dyDescent="0.25">
      <c r="A713" s="6" t="s">
        <v>2454</v>
      </c>
      <c r="B713" s="2" t="s">
        <v>644</v>
      </c>
      <c r="EH713" s="2">
        <v>10</v>
      </c>
      <c r="GT713" s="2">
        <v>2</v>
      </c>
    </row>
    <row r="714" spans="1:273" x14ac:dyDescent="0.25">
      <c r="A714" s="6" t="s">
        <v>672</v>
      </c>
      <c r="B714" s="2" t="s">
        <v>644</v>
      </c>
      <c r="X714" s="2">
        <v>19</v>
      </c>
      <c r="AH714" s="2">
        <v>2</v>
      </c>
      <c r="AK714" s="2">
        <v>518</v>
      </c>
      <c r="AR714" s="2">
        <v>1</v>
      </c>
      <c r="AU714" s="2">
        <v>216</v>
      </c>
      <c r="DW714" s="2">
        <v>50</v>
      </c>
      <c r="IN714" s="2">
        <v>118</v>
      </c>
    </row>
    <row r="715" spans="1:273" x14ac:dyDescent="0.25">
      <c r="A715" s="6" t="s">
        <v>1210</v>
      </c>
      <c r="B715" s="2" t="s">
        <v>644</v>
      </c>
      <c r="AK715" s="2">
        <v>2</v>
      </c>
      <c r="AU715" s="2">
        <v>22</v>
      </c>
      <c r="EP715" s="2">
        <v>118</v>
      </c>
      <c r="JI715" s="2">
        <v>42</v>
      </c>
    </row>
    <row r="716" spans="1:273" x14ac:dyDescent="0.25">
      <c r="A716" s="6" t="s">
        <v>1211</v>
      </c>
      <c r="B716" s="2" t="s">
        <v>644</v>
      </c>
      <c r="K716" s="2">
        <v>1</v>
      </c>
      <c r="BH716" s="2">
        <v>1</v>
      </c>
      <c r="BS716" s="2">
        <v>29</v>
      </c>
      <c r="EO716" s="2">
        <v>22</v>
      </c>
      <c r="GT716" s="2">
        <v>66</v>
      </c>
      <c r="GU716" s="2">
        <v>3</v>
      </c>
    </row>
    <row r="717" spans="1:273" x14ac:dyDescent="0.25">
      <c r="A717" s="6" t="s">
        <v>1414</v>
      </c>
      <c r="B717" s="2" t="s">
        <v>644</v>
      </c>
      <c r="GU717" s="2">
        <v>1</v>
      </c>
    </row>
    <row r="718" spans="1:273" x14ac:dyDescent="0.25">
      <c r="A718" s="6" t="s">
        <v>674</v>
      </c>
      <c r="B718" s="2" t="s">
        <v>644</v>
      </c>
      <c r="G718" s="2">
        <v>69</v>
      </c>
      <c r="L718" s="2">
        <v>1</v>
      </c>
      <c r="AB718" s="2">
        <v>23</v>
      </c>
      <c r="AC718" s="2">
        <v>4</v>
      </c>
      <c r="AK718" s="2">
        <v>2</v>
      </c>
      <c r="AR718" s="2">
        <v>3</v>
      </c>
      <c r="AZ718" s="2">
        <v>5</v>
      </c>
      <c r="BJ718" s="2">
        <v>8</v>
      </c>
      <c r="BQ718" s="2">
        <v>1</v>
      </c>
      <c r="BR718" s="2">
        <v>1</v>
      </c>
      <c r="CA718" s="2">
        <v>3</v>
      </c>
      <c r="CB718" s="2">
        <v>2</v>
      </c>
      <c r="CE718" s="2">
        <v>1</v>
      </c>
      <c r="CQ718" s="2">
        <v>1</v>
      </c>
      <c r="DZ718" s="2">
        <v>2</v>
      </c>
      <c r="EB718" s="2">
        <v>37</v>
      </c>
      <c r="EF718" s="2">
        <v>32</v>
      </c>
      <c r="EG718" s="2">
        <v>96</v>
      </c>
      <c r="EH718" s="2">
        <v>9</v>
      </c>
      <c r="EL718" s="2">
        <v>58</v>
      </c>
      <c r="ER718" s="2">
        <v>88</v>
      </c>
      <c r="ES718" s="2">
        <v>47</v>
      </c>
      <c r="EY718" s="2">
        <v>54</v>
      </c>
      <c r="FF718" s="2">
        <v>21</v>
      </c>
      <c r="FH718" s="2">
        <v>51</v>
      </c>
      <c r="FI718" s="2">
        <v>77</v>
      </c>
      <c r="GT718" s="2">
        <v>20</v>
      </c>
      <c r="GU718" s="2">
        <v>54</v>
      </c>
      <c r="GV718" s="2">
        <v>45</v>
      </c>
      <c r="HJ718" s="2">
        <v>17</v>
      </c>
      <c r="HL718" s="2">
        <v>42</v>
      </c>
      <c r="IZ718" s="2">
        <v>136</v>
      </c>
      <c r="JC718" s="2">
        <v>1</v>
      </c>
      <c r="JI718" s="2">
        <v>101</v>
      </c>
    </row>
    <row r="719" spans="1:273" x14ac:dyDescent="0.25">
      <c r="A719" s="2" t="s">
        <v>643</v>
      </c>
      <c r="B719" s="2" t="s">
        <v>644</v>
      </c>
      <c r="C719" s="2">
        <v>3</v>
      </c>
      <c r="G719" s="2">
        <v>48</v>
      </c>
      <c r="I719" s="2">
        <v>81</v>
      </c>
      <c r="J719" s="2">
        <v>56</v>
      </c>
      <c r="AA719" s="2">
        <v>2</v>
      </c>
      <c r="AB719" s="2">
        <v>2</v>
      </c>
      <c r="AZ719" s="2">
        <v>27</v>
      </c>
      <c r="BJ719" s="2">
        <v>3</v>
      </c>
      <c r="BL719" s="2">
        <v>14</v>
      </c>
      <c r="BN719" s="2">
        <v>6</v>
      </c>
      <c r="BO719" s="2">
        <v>2</v>
      </c>
      <c r="BX719" s="2">
        <v>64</v>
      </c>
      <c r="CA719" s="2">
        <v>157</v>
      </c>
      <c r="CF719" s="2">
        <v>63</v>
      </c>
      <c r="CQ719" s="2">
        <v>1</v>
      </c>
      <c r="DC719" s="2">
        <v>62</v>
      </c>
      <c r="EG719" s="2">
        <v>100</v>
      </c>
      <c r="EI719" s="2">
        <v>54</v>
      </c>
      <c r="EJ719" s="2">
        <v>2</v>
      </c>
      <c r="EV719" s="2">
        <v>1</v>
      </c>
      <c r="EW719" s="2">
        <v>1</v>
      </c>
      <c r="EX719" s="2">
        <v>33</v>
      </c>
      <c r="EY719" s="2">
        <v>3</v>
      </c>
      <c r="FA719" s="2">
        <v>66</v>
      </c>
      <c r="FG719" s="2">
        <v>21</v>
      </c>
      <c r="FH719" s="2">
        <v>16</v>
      </c>
      <c r="FI719" s="2">
        <v>8</v>
      </c>
      <c r="FJ719" s="2">
        <v>45</v>
      </c>
      <c r="FR719" s="2">
        <v>63</v>
      </c>
      <c r="FS719" s="2">
        <v>16</v>
      </c>
      <c r="FW719" s="2">
        <v>44</v>
      </c>
      <c r="GU719" s="2">
        <v>22</v>
      </c>
      <c r="GV719" s="2">
        <v>28</v>
      </c>
      <c r="GW719" s="2">
        <v>14</v>
      </c>
      <c r="HD719" s="2">
        <v>12</v>
      </c>
      <c r="HK719" s="2">
        <v>1</v>
      </c>
      <c r="HL719" s="2">
        <v>1</v>
      </c>
      <c r="HQ719" s="2">
        <v>1</v>
      </c>
      <c r="HW719" s="2">
        <v>66</v>
      </c>
      <c r="JI719" s="2">
        <v>180</v>
      </c>
    </row>
    <row r="720" spans="1:273" x14ac:dyDescent="0.25">
      <c r="A720" s="6" t="s">
        <v>1899</v>
      </c>
      <c r="B720" s="2" t="s">
        <v>680</v>
      </c>
      <c r="FA720" s="2">
        <v>10</v>
      </c>
    </row>
    <row r="721" spans="1:274" x14ac:dyDescent="0.25">
      <c r="A721" s="6" t="s">
        <v>3076</v>
      </c>
      <c r="B721" s="2" t="s">
        <v>680</v>
      </c>
      <c r="IJ721" s="2">
        <v>1</v>
      </c>
    </row>
    <row r="722" spans="1:274" x14ac:dyDescent="0.25">
      <c r="A722" s="6" t="s">
        <v>1900</v>
      </c>
      <c r="B722" s="2" t="s">
        <v>680</v>
      </c>
      <c r="FI722" s="2">
        <v>19</v>
      </c>
      <c r="HD722" s="2">
        <v>1</v>
      </c>
    </row>
    <row r="723" spans="1:274" x14ac:dyDescent="0.25">
      <c r="A723" s="6" t="s">
        <v>1688</v>
      </c>
      <c r="B723" s="2" t="s">
        <v>680</v>
      </c>
      <c r="FW723" s="2">
        <v>13</v>
      </c>
    </row>
    <row r="724" spans="1:274" x14ac:dyDescent="0.25">
      <c r="A724" s="2" t="s">
        <v>603</v>
      </c>
      <c r="B724" s="2" t="s">
        <v>680</v>
      </c>
      <c r="AC724" s="2">
        <v>8</v>
      </c>
      <c r="BN724" s="2">
        <v>2</v>
      </c>
    </row>
    <row r="725" spans="1:274" x14ac:dyDescent="0.25">
      <c r="A725" s="2" t="s">
        <v>1486</v>
      </c>
      <c r="B725" s="2" t="s">
        <v>680</v>
      </c>
      <c r="I725" s="2">
        <v>36</v>
      </c>
      <c r="M725" s="2">
        <v>3</v>
      </c>
      <c r="S725" s="2">
        <v>1</v>
      </c>
      <c r="BA725" s="2">
        <v>1</v>
      </c>
      <c r="BP725" s="2">
        <v>2</v>
      </c>
      <c r="DZ725" s="2">
        <v>9</v>
      </c>
      <c r="EA725" s="2">
        <v>3</v>
      </c>
      <c r="EH725" s="2">
        <v>2</v>
      </c>
      <c r="FG725" s="2">
        <v>3</v>
      </c>
      <c r="FJ725" s="2">
        <v>2</v>
      </c>
      <c r="HL725" s="2">
        <v>7</v>
      </c>
      <c r="JG725" s="2">
        <v>74</v>
      </c>
      <c r="JH725" s="2">
        <v>1</v>
      </c>
      <c r="JM725" s="2">
        <v>40</v>
      </c>
    </row>
    <row r="726" spans="1:274" x14ac:dyDescent="0.25">
      <c r="A726" s="6" t="s">
        <v>394</v>
      </c>
      <c r="B726" s="2" t="s">
        <v>395</v>
      </c>
      <c r="BN726" s="2">
        <v>1</v>
      </c>
    </row>
    <row r="727" spans="1:274" x14ac:dyDescent="0.25">
      <c r="A727" s="6" t="s">
        <v>1901</v>
      </c>
      <c r="B727" s="2" t="s">
        <v>682</v>
      </c>
      <c r="EZ727" s="2">
        <v>15</v>
      </c>
      <c r="IZ727" s="2">
        <v>50</v>
      </c>
    </row>
    <row r="728" spans="1:274" x14ac:dyDescent="0.25">
      <c r="A728" s="2" t="s">
        <v>1925</v>
      </c>
      <c r="B728" s="2" t="s">
        <v>682</v>
      </c>
      <c r="AB728" s="2">
        <v>1</v>
      </c>
    </row>
    <row r="729" spans="1:274" x14ac:dyDescent="0.25">
      <c r="A729" s="2" t="s">
        <v>838</v>
      </c>
      <c r="B729" s="2" t="s">
        <v>682</v>
      </c>
      <c r="EG729" s="2">
        <v>1</v>
      </c>
      <c r="FJ729" s="2">
        <v>20</v>
      </c>
      <c r="GQ729" s="2">
        <v>65</v>
      </c>
      <c r="GU729" s="2">
        <v>1</v>
      </c>
      <c r="GX729" s="2">
        <v>15</v>
      </c>
      <c r="HJ729" s="2">
        <v>46</v>
      </c>
      <c r="IZ729" s="2">
        <v>75</v>
      </c>
    </row>
    <row r="730" spans="1:274" x14ac:dyDescent="0.25">
      <c r="A730" s="6" t="s">
        <v>1199</v>
      </c>
      <c r="B730" s="2" t="s">
        <v>2648</v>
      </c>
      <c r="BB730" s="2">
        <v>11</v>
      </c>
      <c r="BQ730" s="2">
        <v>1</v>
      </c>
      <c r="BS730" s="2">
        <v>9</v>
      </c>
      <c r="IZ730" s="2">
        <v>22</v>
      </c>
      <c r="JB730" s="2">
        <v>3</v>
      </c>
      <c r="JL730" s="2">
        <v>31</v>
      </c>
    </row>
    <row r="731" spans="1:274" x14ac:dyDescent="0.25">
      <c r="A731" s="6" t="s">
        <v>1328</v>
      </c>
      <c r="B731" s="2" t="s">
        <v>388</v>
      </c>
      <c r="M731" s="2">
        <v>1</v>
      </c>
      <c r="EV731" s="2">
        <v>21</v>
      </c>
    </row>
    <row r="732" spans="1:274" ht="12.75" customHeight="1" x14ac:dyDescent="0.25">
      <c r="A732" s="6" t="s">
        <v>1217</v>
      </c>
      <c r="B732" s="2" t="s">
        <v>388</v>
      </c>
      <c r="CT732" s="2">
        <v>2</v>
      </c>
    </row>
    <row r="733" spans="1:274" x14ac:dyDescent="0.25">
      <c r="A733" s="6" t="s">
        <v>321</v>
      </c>
      <c r="B733" s="2" t="s">
        <v>388</v>
      </c>
      <c r="BO733" s="2">
        <v>5</v>
      </c>
      <c r="HL733" s="2">
        <v>22</v>
      </c>
    </row>
    <row r="734" spans="1:274" x14ac:dyDescent="0.25">
      <c r="A734" s="6" t="s">
        <v>390</v>
      </c>
      <c r="B734" s="2" t="s">
        <v>388</v>
      </c>
      <c r="C734" s="2">
        <v>2</v>
      </c>
      <c r="Q734" s="2">
        <v>1</v>
      </c>
      <c r="AW734" s="2">
        <v>2</v>
      </c>
      <c r="BK734" s="2">
        <v>4</v>
      </c>
      <c r="BO734" s="2">
        <v>1</v>
      </c>
      <c r="GV734" s="2">
        <v>77</v>
      </c>
      <c r="GW734" s="2">
        <v>53</v>
      </c>
      <c r="HB734" s="2">
        <v>2</v>
      </c>
    </row>
    <row r="735" spans="1:274" x14ac:dyDescent="0.25">
      <c r="A735" s="6" t="s">
        <v>391</v>
      </c>
      <c r="B735" s="2" t="s">
        <v>388</v>
      </c>
      <c r="H735" s="2">
        <v>38</v>
      </c>
      <c r="M735" s="2">
        <v>2</v>
      </c>
      <c r="S735" s="2">
        <v>1</v>
      </c>
      <c r="AE735" s="2">
        <v>33</v>
      </c>
      <c r="BD735" s="2">
        <v>16</v>
      </c>
      <c r="BK735" s="2">
        <v>1</v>
      </c>
      <c r="BO735" s="2">
        <v>14</v>
      </c>
      <c r="BP735" s="2">
        <v>8</v>
      </c>
      <c r="BS735" s="2">
        <v>31</v>
      </c>
      <c r="CA735" s="2">
        <v>40</v>
      </c>
      <c r="CC735" s="2">
        <v>2</v>
      </c>
      <c r="CE735" s="2">
        <v>1</v>
      </c>
      <c r="CH735" s="2">
        <v>1</v>
      </c>
      <c r="CN735" s="2">
        <v>1</v>
      </c>
      <c r="CP735" s="2">
        <v>12</v>
      </c>
      <c r="DI735" s="2">
        <v>6</v>
      </c>
      <c r="ET735" s="2">
        <v>76</v>
      </c>
      <c r="EU735" s="2">
        <v>22</v>
      </c>
      <c r="EW735" s="2">
        <v>28</v>
      </c>
      <c r="EX735" s="2">
        <v>174</v>
      </c>
      <c r="EZ735" s="2">
        <v>84</v>
      </c>
      <c r="FB735" s="2">
        <v>30</v>
      </c>
      <c r="FE735" s="2">
        <v>8</v>
      </c>
      <c r="FF735" s="2">
        <v>31</v>
      </c>
      <c r="FH735" s="2">
        <v>10</v>
      </c>
      <c r="FJ735" s="2">
        <v>9</v>
      </c>
      <c r="FL735" s="2">
        <v>91</v>
      </c>
      <c r="GL735" s="2">
        <v>2</v>
      </c>
      <c r="GW735" s="2">
        <v>20</v>
      </c>
      <c r="HF735" s="2">
        <v>1</v>
      </c>
      <c r="HG735" s="2">
        <v>60</v>
      </c>
      <c r="HJ735" s="2">
        <v>16</v>
      </c>
      <c r="HK735" s="2">
        <v>4</v>
      </c>
      <c r="HL735" s="2">
        <v>21</v>
      </c>
      <c r="IP735" s="2">
        <v>1</v>
      </c>
      <c r="IZ735" s="2">
        <v>34</v>
      </c>
      <c r="JH735" s="2">
        <v>2</v>
      </c>
      <c r="JK735" s="2">
        <v>1</v>
      </c>
      <c r="JN735" s="2">
        <v>110</v>
      </c>
    </row>
    <row r="736" spans="1:274" x14ac:dyDescent="0.25">
      <c r="A736" s="2" t="s">
        <v>861</v>
      </c>
      <c r="B736" s="2" t="s">
        <v>388</v>
      </c>
      <c r="G736" s="2">
        <v>30</v>
      </c>
      <c r="BS736" s="2">
        <v>7</v>
      </c>
      <c r="BV736" s="2">
        <v>7</v>
      </c>
      <c r="HW736" s="2">
        <v>11</v>
      </c>
    </row>
    <row r="737" spans="1:275" x14ac:dyDescent="0.25">
      <c r="A737" s="6" t="s">
        <v>688</v>
      </c>
      <c r="B737" s="2" t="s">
        <v>687</v>
      </c>
      <c r="CB737" s="2">
        <v>1</v>
      </c>
    </row>
    <row r="738" spans="1:275" x14ac:dyDescent="0.25">
      <c r="A738" s="6" t="s">
        <v>689</v>
      </c>
      <c r="B738" s="2" t="s">
        <v>687</v>
      </c>
      <c r="C738" s="2">
        <v>141</v>
      </c>
      <c r="D738" s="2">
        <v>237</v>
      </c>
      <c r="E738" s="2">
        <v>29</v>
      </c>
      <c r="F738" s="2">
        <v>301</v>
      </c>
      <c r="G738" s="2">
        <v>796</v>
      </c>
      <c r="H738" s="2">
        <v>978</v>
      </c>
      <c r="BA738" s="2">
        <v>2</v>
      </c>
      <c r="BB738" s="2">
        <v>16</v>
      </c>
      <c r="BG738" s="2">
        <v>20</v>
      </c>
      <c r="BO738" s="2">
        <v>4</v>
      </c>
      <c r="BQ738" s="2">
        <v>44</v>
      </c>
      <c r="BR738" s="2">
        <v>1</v>
      </c>
      <c r="BS738" s="2">
        <v>50</v>
      </c>
      <c r="BT738" s="2">
        <v>34</v>
      </c>
      <c r="BU738" s="2">
        <v>70</v>
      </c>
      <c r="BV738" s="2">
        <v>157</v>
      </c>
      <c r="DG738" s="2">
        <v>65</v>
      </c>
      <c r="DH738" s="2">
        <v>18</v>
      </c>
      <c r="DI738" s="2">
        <v>53</v>
      </c>
      <c r="DP738" s="2">
        <v>4</v>
      </c>
      <c r="ED738" s="2">
        <v>19</v>
      </c>
      <c r="EE738" s="2">
        <v>6</v>
      </c>
      <c r="EF738" s="2">
        <v>21</v>
      </c>
      <c r="EH738" s="2">
        <v>2</v>
      </c>
      <c r="EI738" s="2">
        <v>21</v>
      </c>
      <c r="EL738" s="2">
        <v>50</v>
      </c>
      <c r="GB738" s="2">
        <v>11</v>
      </c>
      <c r="GD738" s="2">
        <v>1</v>
      </c>
      <c r="GY738" s="2">
        <v>25</v>
      </c>
      <c r="GZ738" s="2">
        <v>77</v>
      </c>
      <c r="HA738" s="2">
        <v>86</v>
      </c>
      <c r="HC738" s="2">
        <v>1</v>
      </c>
      <c r="HD738" s="2">
        <v>1</v>
      </c>
      <c r="HF738" s="2">
        <v>8</v>
      </c>
      <c r="HH738" s="2">
        <v>25</v>
      </c>
      <c r="HI738" s="2">
        <v>244</v>
      </c>
      <c r="HJ738" s="2">
        <v>73</v>
      </c>
      <c r="HK738" s="2">
        <v>12</v>
      </c>
      <c r="HL738" s="2">
        <v>52</v>
      </c>
      <c r="IO738" s="2">
        <v>2</v>
      </c>
    </row>
    <row r="739" spans="1:275" x14ac:dyDescent="0.25">
      <c r="A739" s="6" t="s">
        <v>1369</v>
      </c>
      <c r="B739" s="2" t="s">
        <v>687</v>
      </c>
      <c r="E739" s="2">
        <v>1</v>
      </c>
      <c r="G739" s="2">
        <v>41</v>
      </c>
      <c r="AB739" s="2">
        <v>32</v>
      </c>
      <c r="AF739" s="2">
        <v>1</v>
      </c>
      <c r="BS739" s="2">
        <v>7</v>
      </c>
      <c r="DG739" s="2">
        <v>9</v>
      </c>
      <c r="EX739" s="2">
        <v>1</v>
      </c>
    </row>
    <row r="740" spans="1:275" x14ac:dyDescent="0.25">
      <c r="A740" s="6" t="s">
        <v>690</v>
      </c>
      <c r="B740" s="2" t="s">
        <v>687</v>
      </c>
      <c r="J740" s="2">
        <v>45</v>
      </c>
      <c r="AR740" s="2">
        <v>5</v>
      </c>
      <c r="BO740" s="2">
        <v>1</v>
      </c>
      <c r="BY740" s="2">
        <v>26</v>
      </c>
      <c r="CQ740" s="2">
        <v>1</v>
      </c>
      <c r="DI740" s="2">
        <v>36</v>
      </c>
      <c r="DU740" s="2">
        <v>3</v>
      </c>
      <c r="DY740" s="2">
        <v>16</v>
      </c>
      <c r="EX740" s="2">
        <v>2</v>
      </c>
      <c r="FL740" s="2">
        <v>27</v>
      </c>
      <c r="FW740" s="2">
        <v>1</v>
      </c>
      <c r="FZ740" s="2">
        <v>13</v>
      </c>
      <c r="GH740" s="2">
        <v>43</v>
      </c>
      <c r="GY740" s="2">
        <v>1</v>
      </c>
      <c r="HD740" s="2">
        <v>1</v>
      </c>
      <c r="HL740" s="2">
        <v>1</v>
      </c>
      <c r="IF740" s="2">
        <v>1</v>
      </c>
    </row>
    <row r="741" spans="1:275" x14ac:dyDescent="0.25">
      <c r="A741" s="6" t="s">
        <v>1399</v>
      </c>
      <c r="B741" s="2" t="s">
        <v>687</v>
      </c>
      <c r="AE741" s="2">
        <v>1</v>
      </c>
      <c r="EW741" s="2">
        <v>37</v>
      </c>
      <c r="FG741" s="2">
        <v>4</v>
      </c>
      <c r="FI741" s="2">
        <v>9</v>
      </c>
      <c r="FQ741" s="2">
        <v>15</v>
      </c>
      <c r="FS741" s="2">
        <v>7</v>
      </c>
      <c r="GD741" s="2">
        <v>45</v>
      </c>
      <c r="GM741" s="2">
        <v>11</v>
      </c>
      <c r="GN741" s="2">
        <v>61</v>
      </c>
    </row>
    <row r="742" spans="1:275" x14ac:dyDescent="0.25">
      <c r="A742" s="6" t="s">
        <v>691</v>
      </c>
      <c r="B742" s="2" t="s">
        <v>687</v>
      </c>
      <c r="C742" s="2">
        <v>1</v>
      </c>
      <c r="D742" s="2">
        <v>12</v>
      </c>
      <c r="E742" s="2">
        <v>1</v>
      </c>
      <c r="F742" s="2">
        <v>91</v>
      </c>
      <c r="H742" s="2">
        <v>134</v>
      </c>
      <c r="AE742" s="2">
        <v>3</v>
      </c>
      <c r="BK742" s="2">
        <v>16</v>
      </c>
      <c r="BM742" s="2">
        <v>14</v>
      </c>
      <c r="BN742" s="2">
        <v>1</v>
      </c>
      <c r="BO742" s="2">
        <v>1</v>
      </c>
      <c r="BP742" s="2">
        <v>2</v>
      </c>
      <c r="BQ742" s="2">
        <v>9</v>
      </c>
      <c r="BS742" s="2">
        <v>33</v>
      </c>
      <c r="BU742" s="2">
        <v>48</v>
      </c>
      <c r="CB742" s="2">
        <v>1</v>
      </c>
      <c r="DG742" s="2">
        <v>2</v>
      </c>
      <c r="DH742" s="2">
        <v>27</v>
      </c>
      <c r="GS742" s="2">
        <v>1</v>
      </c>
      <c r="GW742" s="2">
        <v>39</v>
      </c>
      <c r="GX742" s="2">
        <v>37</v>
      </c>
      <c r="GZ742" s="2">
        <v>2</v>
      </c>
      <c r="HA742" s="2">
        <v>1</v>
      </c>
      <c r="HB742" s="2">
        <v>3</v>
      </c>
      <c r="HC742" s="2">
        <v>1</v>
      </c>
      <c r="HD742" s="2">
        <v>2</v>
      </c>
      <c r="HE742" s="2">
        <v>1</v>
      </c>
      <c r="HF742" s="2">
        <v>1</v>
      </c>
      <c r="HI742" s="2">
        <v>138</v>
      </c>
      <c r="IR742" s="2">
        <v>3</v>
      </c>
      <c r="IS742" s="2">
        <v>2</v>
      </c>
      <c r="IT742" s="2">
        <v>5</v>
      </c>
      <c r="IY742" s="2">
        <v>89</v>
      </c>
    </row>
    <row r="743" spans="1:275" x14ac:dyDescent="0.25">
      <c r="A743" s="6" t="s">
        <v>692</v>
      </c>
      <c r="B743" s="2" t="s">
        <v>687</v>
      </c>
      <c r="C743" s="2">
        <v>2</v>
      </c>
      <c r="D743" s="2">
        <v>47</v>
      </c>
      <c r="F743" s="2">
        <v>109</v>
      </c>
      <c r="G743" s="2">
        <v>32</v>
      </c>
      <c r="H743" s="2">
        <v>183</v>
      </c>
      <c r="I743" s="2">
        <v>37</v>
      </c>
      <c r="J743" s="2">
        <v>162</v>
      </c>
      <c r="L743" s="2">
        <v>1</v>
      </c>
      <c r="N743" s="2">
        <v>1</v>
      </c>
      <c r="O743" s="2">
        <v>3</v>
      </c>
      <c r="AB743" s="2">
        <v>36</v>
      </c>
      <c r="AC743" s="2">
        <v>21</v>
      </c>
      <c r="AE743" s="2">
        <v>5</v>
      </c>
      <c r="AF743" s="2">
        <v>60</v>
      </c>
      <c r="AH743" s="2">
        <v>8</v>
      </c>
      <c r="AJ743" s="2">
        <v>1</v>
      </c>
      <c r="AW743" s="2">
        <v>4</v>
      </c>
      <c r="BF743" s="2">
        <v>11</v>
      </c>
      <c r="BG743" s="2">
        <v>2</v>
      </c>
      <c r="BI743" s="2">
        <v>2</v>
      </c>
      <c r="BK743" s="2">
        <v>10</v>
      </c>
      <c r="BL743" s="2">
        <v>24</v>
      </c>
      <c r="BM743" s="2">
        <v>140</v>
      </c>
      <c r="BN743" s="2">
        <v>2</v>
      </c>
      <c r="BO743" s="2">
        <v>58</v>
      </c>
      <c r="BQ743" s="2">
        <v>12</v>
      </c>
      <c r="BS743" s="2">
        <v>8</v>
      </c>
      <c r="BT743" s="2">
        <v>5</v>
      </c>
      <c r="BU743" s="2">
        <v>1</v>
      </c>
      <c r="BV743" s="2">
        <v>18</v>
      </c>
      <c r="CA743" s="2">
        <v>1</v>
      </c>
      <c r="CL743" s="2">
        <v>85</v>
      </c>
      <c r="CP743" s="2">
        <v>24</v>
      </c>
      <c r="CQ743" s="2">
        <v>6</v>
      </c>
      <c r="DC743" s="2">
        <v>43</v>
      </c>
      <c r="DG743" s="2">
        <v>40</v>
      </c>
      <c r="DI743" s="2">
        <v>26</v>
      </c>
      <c r="EB743" s="2">
        <v>50</v>
      </c>
      <c r="EN743" s="2">
        <v>38</v>
      </c>
      <c r="EP743" s="2">
        <v>23</v>
      </c>
      <c r="EX743" s="2">
        <v>199</v>
      </c>
      <c r="EY743" s="2">
        <v>1</v>
      </c>
      <c r="FA743" s="2">
        <v>75</v>
      </c>
      <c r="FF743" s="2">
        <v>2</v>
      </c>
      <c r="FG743" s="2">
        <v>38</v>
      </c>
      <c r="FH743" s="2">
        <v>40</v>
      </c>
      <c r="FJ743" s="2">
        <v>1</v>
      </c>
      <c r="FL743" s="2">
        <v>1</v>
      </c>
      <c r="FV743" s="2">
        <v>18</v>
      </c>
      <c r="FW743" s="2">
        <v>2</v>
      </c>
      <c r="GB743" s="2">
        <v>11</v>
      </c>
      <c r="GH743" s="2">
        <v>97</v>
      </c>
      <c r="GR743" s="2">
        <v>1</v>
      </c>
      <c r="GS743" s="2">
        <v>1</v>
      </c>
      <c r="GT743" s="2">
        <v>4</v>
      </c>
      <c r="GU743" s="2">
        <v>3</v>
      </c>
      <c r="GV743" s="2">
        <v>226</v>
      </c>
      <c r="GX743" s="2">
        <v>4</v>
      </c>
      <c r="GZ743" s="2">
        <v>5</v>
      </c>
      <c r="HA743" s="2">
        <v>7</v>
      </c>
      <c r="HB743" s="2">
        <v>23</v>
      </c>
      <c r="HD743" s="2">
        <v>29</v>
      </c>
      <c r="HE743" s="2">
        <v>2</v>
      </c>
      <c r="HG743" s="2">
        <v>263</v>
      </c>
      <c r="HI743" s="2">
        <v>239</v>
      </c>
      <c r="HJ743" s="2">
        <v>46</v>
      </c>
      <c r="HL743" s="2">
        <v>4</v>
      </c>
      <c r="IF743" s="2">
        <v>1</v>
      </c>
      <c r="IS743" s="2">
        <v>1</v>
      </c>
      <c r="IT743" s="2">
        <v>1</v>
      </c>
      <c r="IY743" s="2">
        <v>1</v>
      </c>
      <c r="JJ743" s="2">
        <v>49</v>
      </c>
      <c r="JL743" s="2">
        <v>26</v>
      </c>
    </row>
    <row r="744" spans="1:275" x14ac:dyDescent="0.25">
      <c r="A744" s="6" t="s">
        <v>693</v>
      </c>
      <c r="B744" s="2" t="s">
        <v>687</v>
      </c>
      <c r="FA744" s="2">
        <v>3</v>
      </c>
      <c r="FP744" s="2">
        <v>1</v>
      </c>
    </row>
    <row r="745" spans="1:275" s="3" customFormat="1" x14ac:dyDescent="0.25">
      <c r="A745" s="6" t="s">
        <v>812</v>
      </c>
      <c r="B745" s="2" t="s">
        <v>813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>
        <v>1</v>
      </c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>
        <v>9</v>
      </c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>
        <v>18</v>
      </c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>
        <v>2</v>
      </c>
      <c r="BS745" s="2">
        <v>10</v>
      </c>
      <c r="BT745" s="2"/>
      <c r="BU745" s="2"/>
      <c r="BV745" s="2"/>
      <c r="BW745" s="2"/>
      <c r="BX745" s="2"/>
      <c r="BY745" s="2"/>
      <c r="BZ745" s="2"/>
      <c r="CA745" s="2"/>
      <c r="CB745" s="2"/>
      <c r="CC745" s="2">
        <v>11</v>
      </c>
      <c r="CD745" s="2">
        <v>195</v>
      </c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>
        <v>1</v>
      </c>
      <c r="DE745" s="2"/>
      <c r="DF745" s="2"/>
      <c r="DG745" s="2">
        <v>29</v>
      </c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>
        <v>3</v>
      </c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>
        <v>3</v>
      </c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>
        <v>17</v>
      </c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>
        <v>27</v>
      </c>
      <c r="GI745" s="2"/>
      <c r="GJ745" s="2"/>
      <c r="GK745" s="2"/>
      <c r="GL745" s="2"/>
      <c r="GM745" s="2"/>
      <c r="GN745" s="2">
        <v>15</v>
      </c>
      <c r="GO745" s="2">
        <v>15</v>
      </c>
      <c r="GP745" s="2">
        <v>124</v>
      </c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>
        <v>5</v>
      </c>
      <c r="HG745" s="2"/>
      <c r="HH745" s="2"/>
      <c r="HI745" s="2"/>
      <c r="HJ745" s="2">
        <v>50</v>
      </c>
      <c r="HK745" s="2"/>
      <c r="HL745" s="2">
        <v>12</v>
      </c>
      <c r="HM745" s="2">
        <v>16</v>
      </c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  <c r="IV745" s="2"/>
      <c r="IW745" s="2"/>
      <c r="IX745" s="2"/>
      <c r="IY745" s="2"/>
      <c r="IZ745" s="2"/>
      <c r="JA745" s="2"/>
      <c r="JB745" s="2"/>
      <c r="JC745" s="2"/>
      <c r="JD745" s="2"/>
      <c r="JE745" s="2"/>
      <c r="JF745" s="2"/>
      <c r="JG745" s="2"/>
      <c r="JH745" s="2"/>
      <c r="JI745" s="2"/>
      <c r="JJ745" s="2"/>
      <c r="JK745" s="2">
        <v>1</v>
      </c>
      <c r="JL745" s="2"/>
      <c r="JM745" s="2"/>
      <c r="JN745" s="2"/>
      <c r="JO745" s="2"/>
    </row>
    <row r="746" spans="1:275" s="3" customFormat="1" x14ac:dyDescent="0.25">
      <c r="A746" s="2" t="s">
        <v>1492</v>
      </c>
      <c r="B746" s="2" t="s">
        <v>813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>
        <v>1</v>
      </c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  <c r="IV746" s="2"/>
      <c r="IW746" s="2"/>
      <c r="IX746" s="2"/>
      <c r="IY746" s="2"/>
      <c r="IZ746" s="2"/>
      <c r="JA746" s="2"/>
      <c r="JB746" s="2"/>
      <c r="JC746" s="2"/>
      <c r="JD746" s="2"/>
      <c r="JE746" s="2"/>
      <c r="JF746" s="2"/>
      <c r="JG746" s="2"/>
      <c r="JH746" s="2"/>
      <c r="JI746" s="2"/>
      <c r="JJ746" s="2"/>
      <c r="JK746" s="2"/>
      <c r="JL746" s="2"/>
      <c r="JM746" s="2"/>
      <c r="JN746" s="2"/>
      <c r="JO746" s="2"/>
    </row>
    <row r="747" spans="1:275" x14ac:dyDescent="0.25">
      <c r="A747" s="2" t="s">
        <v>1787</v>
      </c>
      <c r="B747" s="2" t="s">
        <v>813</v>
      </c>
      <c r="GO747" s="2">
        <v>1</v>
      </c>
    </row>
    <row r="748" spans="1:275" x14ac:dyDescent="0.25">
      <c r="A748" s="6" t="s">
        <v>497</v>
      </c>
      <c r="B748" s="2" t="s">
        <v>498</v>
      </c>
      <c r="M748" s="2">
        <v>17</v>
      </c>
      <c r="N748" s="2">
        <v>10</v>
      </c>
      <c r="S748" s="2">
        <v>2</v>
      </c>
      <c r="AC748" s="2">
        <v>216</v>
      </c>
      <c r="AD748" s="2">
        <v>6</v>
      </c>
      <c r="AE748" s="2">
        <v>88</v>
      </c>
      <c r="AF748" s="2">
        <v>6</v>
      </c>
      <c r="AL748" s="2">
        <v>1</v>
      </c>
      <c r="AZ748" s="2">
        <v>1</v>
      </c>
      <c r="BM748" s="2">
        <v>1</v>
      </c>
      <c r="BO748" s="2">
        <v>2</v>
      </c>
      <c r="BS748" s="2">
        <v>21</v>
      </c>
      <c r="BU748" s="2">
        <v>32</v>
      </c>
      <c r="BV748" s="2">
        <v>23</v>
      </c>
      <c r="CC748" s="2">
        <v>4</v>
      </c>
      <c r="CD748" s="2">
        <v>9</v>
      </c>
      <c r="CQ748" s="2">
        <v>1</v>
      </c>
      <c r="DG748" s="2">
        <v>11</v>
      </c>
      <c r="DX748" s="2">
        <v>11</v>
      </c>
      <c r="EA748" s="2">
        <v>6</v>
      </c>
      <c r="EV748" s="2">
        <v>42</v>
      </c>
      <c r="EX748" s="2">
        <v>325</v>
      </c>
      <c r="EY748" s="2">
        <v>3</v>
      </c>
      <c r="EZ748" s="2">
        <v>39</v>
      </c>
      <c r="FE748" s="2">
        <v>4</v>
      </c>
      <c r="FG748" s="2">
        <v>3</v>
      </c>
      <c r="FK748" s="2">
        <v>2</v>
      </c>
      <c r="FP748" s="2">
        <v>64</v>
      </c>
      <c r="FQ748" s="2">
        <v>105</v>
      </c>
      <c r="FY748" s="2">
        <v>33</v>
      </c>
      <c r="GK748" s="2">
        <v>1</v>
      </c>
      <c r="GN748" s="2">
        <v>32</v>
      </c>
      <c r="GO748" s="2">
        <v>118</v>
      </c>
      <c r="GP748" s="2">
        <v>78</v>
      </c>
      <c r="GX748" s="2">
        <v>1</v>
      </c>
      <c r="HF748" s="2">
        <v>6</v>
      </c>
      <c r="HG748" s="2">
        <v>87</v>
      </c>
      <c r="HJ748" s="2">
        <v>161</v>
      </c>
      <c r="HL748" s="2">
        <v>25</v>
      </c>
      <c r="HM748" s="2">
        <v>15</v>
      </c>
      <c r="IP748" s="2">
        <v>40</v>
      </c>
      <c r="JH748" s="2">
        <v>1</v>
      </c>
      <c r="JK748" s="2">
        <v>1</v>
      </c>
    </row>
    <row r="749" spans="1:275" x14ac:dyDescent="0.25">
      <c r="A749" s="6" t="s">
        <v>1097</v>
      </c>
      <c r="B749" s="2" t="s">
        <v>498</v>
      </c>
      <c r="I749" s="2">
        <v>5</v>
      </c>
      <c r="BB749" s="2">
        <v>12</v>
      </c>
      <c r="BK749" s="2">
        <v>1</v>
      </c>
      <c r="BO749" s="2">
        <v>3</v>
      </c>
      <c r="BQ749" s="2">
        <v>4</v>
      </c>
      <c r="BU749" s="2">
        <v>17</v>
      </c>
      <c r="BV749" s="2">
        <v>9</v>
      </c>
      <c r="CJ749" s="2">
        <v>5</v>
      </c>
      <c r="CP749" s="2">
        <v>1</v>
      </c>
      <c r="DV749" s="2">
        <v>1</v>
      </c>
      <c r="EX749" s="2">
        <v>4</v>
      </c>
      <c r="GN749" s="2">
        <v>32</v>
      </c>
      <c r="GO749" s="2">
        <v>15</v>
      </c>
      <c r="HL749" s="2">
        <v>17</v>
      </c>
      <c r="JI749" s="2">
        <v>6</v>
      </c>
      <c r="JJ749" s="2">
        <v>11</v>
      </c>
      <c r="JM749" s="2">
        <v>84</v>
      </c>
    </row>
    <row r="750" spans="1:275" x14ac:dyDescent="0.25">
      <c r="A750" s="6" t="s">
        <v>499</v>
      </c>
      <c r="B750" s="2" t="s">
        <v>498</v>
      </c>
      <c r="O750" s="2">
        <v>58</v>
      </c>
      <c r="V750" s="2">
        <v>1</v>
      </c>
      <c r="AE750" s="2">
        <v>21</v>
      </c>
      <c r="AL750" s="2">
        <v>1</v>
      </c>
      <c r="AZ750" s="2">
        <v>2</v>
      </c>
      <c r="BD750" s="2">
        <v>25</v>
      </c>
      <c r="BK750" s="2">
        <v>16</v>
      </c>
      <c r="BL750" s="2">
        <v>28</v>
      </c>
      <c r="BM750" s="2">
        <v>11</v>
      </c>
      <c r="BO750" s="2">
        <v>11</v>
      </c>
      <c r="BP750" s="2">
        <v>1</v>
      </c>
      <c r="BQ750" s="2">
        <v>1</v>
      </c>
      <c r="BR750" s="2">
        <v>25</v>
      </c>
      <c r="BS750" s="2">
        <v>36</v>
      </c>
      <c r="CC750" s="2">
        <v>2</v>
      </c>
      <c r="CD750" s="2">
        <v>7</v>
      </c>
      <c r="CE750" s="2">
        <v>1</v>
      </c>
      <c r="CL750" s="2">
        <v>1</v>
      </c>
      <c r="CN750" s="2">
        <v>1</v>
      </c>
      <c r="CP750" s="2">
        <v>15</v>
      </c>
      <c r="CQ750" s="2">
        <v>2</v>
      </c>
      <c r="CT750" s="2">
        <v>3</v>
      </c>
      <c r="DA750" s="2">
        <v>1</v>
      </c>
      <c r="DO750" s="2">
        <v>1</v>
      </c>
      <c r="DT750" s="2">
        <v>1</v>
      </c>
      <c r="DU750" s="2">
        <v>1</v>
      </c>
      <c r="DV750" s="2">
        <v>12</v>
      </c>
      <c r="EU750" s="2">
        <v>1</v>
      </c>
      <c r="EW750" s="2">
        <v>7</v>
      </c>
      <c r="EX750" s="2">
        <v>120</v>
      </c>
      <c r="EY750" s="2">
        <v>1</v>
      </c>
      <c r="EZ750" s="2">
        <v>54</v>
      </c>
      <c r="FD750" s="2">
        <v>1</v>
      </c>
      <c r="FE750" s="2">
        <v>29</v>
      </c>
      <c r="FH750" s="2">
        <v>42</v>
      </c>
      <c r="FI750" s="2">
        <v>1</v>
      </c>
      <c r="FQ750" s="2">
        <v>37</v>
      </c>
      <c r="GN750" s="2">
        <v>46</v>
      </c>
      <c r="GV750" s="2">
        <v>47</v>
      </c>
      <c r="GW750" s="2">
        <v>47</v>
      </c>
      <c r="GX750" s="2">
        <v>1</v>
      </c>
      <c r="GY750" s="2">
        <v>1</v>
      </c>
      <c r="HF750" s="2">
        <v>3</v>
      </c>
      <c r="HG750" s="2">
        <v>259</v>
      </c>
      <c r="HI750" s="2">
        <v>122</v>
      </c>
      <c r="HJ750" s="2">
        <v>334</v>
      </c>
      <c r="HL750" s="2">
        <v>51</v>
      </c>
      <c r="JA750" s="2">
        <v>16</v>
      </c>
      <c r="JG750" s="2">
        <v>82</v>
      </c>
      <c r="JH750" s="2">
        <v>28</v>
      </c>
      <c r="JI750" s="2">
        <v>1</v>
      </c>
      <c r="JL750" s="2">
        <v>36</v>
      </c>
    </row>
    <row r="751" spans="1:275" x14ac:dyDescent="0.25">
      <c r="A751" s="6" t="s">
        <v>500</v>
      </c>
      <c r="B751" s="2" t="s">
        <v>498</v>
      </c>
      <c r="M751" s="2">
        <v>1</v>
      </c>
      <c r="AE751" s="2">
        <v>19</v>
      </c>
      <c r="BK751" s="2">
        <v>2</v>
      </c>
      <c r="BP751" s="2">
        <v>3</v>
      </c>
      <c r="BS751" s="2">
        <v>14</v>
      </c>
      <c r="BZ751" s="2">
        <v>1</v>
      </c>
      <c r="DV751" s="2">
        <v>16</v>
      </c>
      <c r="FQ751" s="2">
        <v>44</v>
      </c>
      <c r="GG751" s="2">
        <v>1</v>
      </c>
      <c r="HH751" s="2">
        <v>1</v>
      </c>
      <c r="JJ751" s="2">
        <v>10</v>
      </c>
    </row>
    <row r="752" spans="1:275" x14ac:dyDescent="0.25">
      <c r="A752" s="6" t="s">
        <v>501</v>
      </c>
      <c r="B752" s="2" t="s">
        <v>498</v>
      </c>
      <c r="C752" s="2">
        <v>31</v>
      </c>
      <c r="D752" s="2">
        <v>28</v>
      </c>
      <c r="E752" s="2">
        <v>1</v>
      </c>
      <c r="G752" s="2">
        <v>82</v>
      </c>
      <c r="H752" s="2">
        <v>369</v>
      </c>
      <c r="I752" s="2">
        <v>39</v>
      </c>
      <c r="J752" s="2">
        <v>106</v>
      </c>
      <c r="K752" s="2">
        <v>1</v>
      </c>
      <c r="L752" s="2">
        <v>2</v>
      </c>
      <c r="M752" s="2">
        <v>5</v>
      </c>
      <c r="N752" s="2">
        <v>3</v>
      </c>
      <c r="Q752" s="2">
        <v>1</v>
      </c>
      <c r="U752" s="2">
        <v>15</v>
      </c>
      <c r="V752" s="2">
        <v>12</v>
      </c>
      <c r="AB752" s="2">
        <v>159</v>
      </c>
      <c r="AC752" s="2">
        <v>152</v>
      </c>
      <c r="AD752" s="2">
        <v>4</v>
      </c>
      <c r="AE752" s="2">
        <v>203</v>
      </c>
      <c r="AF752" s="2">
        <v>13</v>
      </c>
      <c r="AH752" s="2">
        <v>59</v>
      </c>
      <c r="AI752" s="2">
        <v>2</v>
      </c>
      <c r="AJ752" s="2">
        <v>24</v>
      </c>
      <c r="AS752" s="2">
        <v>16</v>
      </c>
      <c r="AT752" s="2">
        <v>14</v>
      </c>
      <c r="AV752" s="2">
        <v>5</v>
      </c>
      <c r="AX752" s="2">
        <v>5</v>
      </c>
      <c r="AZ752" s="2">
        <v>47</v>
      </c>
      <c r="BB752" s="2">
        <v>140</v>
      </c>
      <c r="BD752" s="2">
        <v>89</v>
      </c>
      <c r="BF752" s="2">
        <v>1</v>
      </c>
      <c r="BK752" s="2">
        <v>14</v>
      </c>
      <c r="BL752" s="2">
        <v>63</v>
      </c>
      <c r="BM752" s="2">
        <v>56</v>
      </c>
      <c r="BN752" s="2">
        <v>24</v>
      </c>
      <c r="BO752" s="2">
        <v>127</v>
      </c>
      <c r="BP752" s="2">
        <v>16</v>
      </c>
      <c r="BQ752" s="2">
        <v>3</v>
      </c>
      <c r="BS752" s="2">
        <v>119</v>
      </c>
      <c r="BU752" s="2">
        <v>46</v>
      </c>
      <c r="BV752" s="2">
        <v>41</v>
      </c>
      <c r="BY752" s="2">
        <v>1</v>
      </c>
      <c r="BZ752" s="2">
        <v>3</v>
      </c>
      <c r="CA752" s="2">
        <v>7</v>
      </c>
      <c r="CB752" s="2">
        <v>1</v>
      </c>
      <c r="CD752" s="2">
        <v>4</v>
      </c>
      <c r="CE752" s="2">
        <v>5</v>
      </c>
      <c r="CF752" s="2">
        <v>22</v>
      </c>
      <c r="CJ752" s="2">
        <v>5</v>
      </c>
      <c r="CN752" s="2">
        <v>22</v>
      </c>
      <c r="CO752" s="2">
        <v>1</v>
      </c>
      <c r="CP752" s="2">
        <v>30</v>
      </c>
      <c r="CQ752" s="2">
        <v>8</v>
      </c>
      <c r="CT752" s="2">
        <v>1</v>
      </c>
      <c r="CU752" s="2">
        <v>21</v>
      </c>
      <c r="CX752" s="2">
        <v>1</v>
      </c>
      <c r="CY752" s="2">
        <v>1</v>
      </c>
      <c r="CZ752" s="2">
        <v>7</v>
      </c>
      <c r="DG752" s="2">
        <v>3</v>
      </c>
      <c r="DH752" s="2">
        <v>3</v>
      </c>
      <c r="DI752" s="2">
        <v>48</v>
      </c>
      <c r="DL752" s="2">
        <v>1</v>
      </c>
      <c r="DO752" s="2">
        <v>12</v>
      </c>
      <c r="DQ752" s="2">
        <v>7</v>
      </c>
      <c r="DT752" s="2">
        <v>46</v>
      </c>
      <c r="DU752" s="2">
        <v>1</v>
      </c>
      <c r="DV752" s="2">
        <v>31</v>
      </c>
      <c r="DW752" s="2">
        <v>1</v>
      </c>
      <c r="DX752" s="2">
        <v>12</v>
      </c>
      <c r="DZ752" s="2">
        <v>4</v>
      </c>
      <c r="EA752" s="2">
        <v>1</v>
      </c>
      <c r="EG752" s="2">
        <v>17</v>
      </c>
      <c r="EM752" s="2">
        <v>23</v>
      </c>
      <c r="EP752" s="2">
        <v>1</v>
      </c>
      <c r="ES752" s="2">
        <v>3</v>
      </c>
      <c r="EU752" s="2">
        <v>11</v>
      </c>
      <c r="EV752" s="2">
        <v>6</v>
      </c>
      <c r="EW752" s="2">
        <v>42</v>
      </c>
      <c r="EX752" s="2">
        <v>38</v>
      </c>
      <c r="EY752" s="2">
        <v>2</v>
      </c>
      <c r="EZ752" s="2">
        <v>39</v>
      </c>
      <c r="FD752" s="2">
        <v>8</v>
      </c>
      <c r="FE752" s="2">
        <v>69</v>
      </c>
      <c r="FF752" s="2">
        <v>2</v>
      </c>
      <c r="FG752" s="2">
        <v>9</v>
      </c>
      <c r="FI752" s="2">
        <v>14</v>
      </c>
      <c r="FJ752" s="2">
        <v>74</v>
      </c>
      <c r="FM752" s="2">
        <v>1</v>
      </c>
      <c r="FP752" s="2">
        <v>4</v>
      </c>
      <c r="FQ752" s="2">
        <v>191</v>
      </c>
      <c r="FR752" s="2">
        <v>2</v>
      </c>
      <c r="FS752" s="2">
        <v>13</v>
      </c>
      <c r="FT752" s="2">
        <v>1</v>
      </c>
      <c r="FY752" s="2">
        <v>63</v>
      </c>
      <c r="FZ752" s="2">
        <v>47</v>
      </c>
      <c r="GL752" s="2">
        <v>2</v>
      </c>
      <c r="GN752" s="2">
        <v>154</v>
      </c>
      <c r="GP752" s="2">
        <v>93</v>
      </c>
      <c r="GQ752" s="2">
        <v>8</v>
      </c>
      <c r="GU752" s="2">
        <v>1</v>
      </c>
      <c r="GV752" s="2">
        <v>519</v>
      </c>
      <c r="GW752" s="2">
        <v>374</v>
      </c>
      <c r="GX752" s="2">
        <v>6</v>
      </c>
      <c r="GY752" s="2">
        <v>2</v>
      </c>
      <c r="GZ752" s="2">
        <v>37</v>
      </c>
      <c r="HA752" s="2">
        <v>30</v>
      </c>
      <c r="HB752" s="2">
        <v>30</v>
      </c>
      <c r="HD752" s="2">
        <v>63</v>
      </c>
      <c r="HE752" s="2">
        <v>33</v>
      </c>
      <c r="HG752" s="2">
        <v>179</v>
      </c>
      <c r="HJ752" s="2">
        <v>112</v>
      </c>
      <c r="HK752" s="2">
        <v>2</v>
      </c>
      <c r="HL752" s="2">
        <v>85</v>
      </c>
      <c r="HQ752" s="2">
        <v>1</v>
      </c>
      <c r="HR752" s="2">
        <v>1</v>
      </c>
      <c r="HS752" s="2">
        <v>1</v>
      </c>
      <c r="HW752" s="2">
        <v>58</v>
      </c>
      <c r="ID752" s="2">
        <v>31</v>
      </c>
      <c r="IM752" s="2">
        <v>3</v>
      </c>
      <c r="IO752" s="2">
        <v>3</v>
      </c>
      <c r="IP752" s="2">
        <v>1</v>
      </c>
      <c r="IU752" s="2">
        <v>4</v>
      </c>
      <c r="IZ752" s="2">
        <v>54</v>
      </c>
      <c r="JB752" s="2">
        <v>198</v>
      </c>
      <c r="JE752" s="2">
        <v>63</v>
      </c>
      <c r="JF752" s="2">
        <v>223</v>
      </c>
      <c r="JG752" s="2">
        <v>290</v>
      </c>
      <c r="JI752" s="2">
        <v>195</v>
      </c>
      <c r="JJ752" s="2">
        <v>29</v>
      </c>
      <c r="JK752" s="2">
        <v>11</v>
      </c>
      <c r="JL752" s="2">
        <v>25</v>
      </c>
      <c r="JM752" s="2">
        <v>2062</v>
      </c>
      <c r="JN752" s="2">
        <v>80</v>
      </c>
    </row>
    <row r="753" spans="1:275" x14ac:dyDescent="0.25">
      <c r="A753" s="6" t="s">
        <v>1219</v>
      </c>
      <c r="B753" s="2" t="s">
        <v>1220</v>
      </c>
      <c r="AE753" s="2">
        <v>1</v>
      </c>
      <c r="BS753" s="2">
        <v>17</v>
      </c>
      <c r="EZ753" s="2">
        <v>1</v>
      </c>
    </row>
    <row r="754" spans="1:275" x14ac:dyDescent="0.25">
      <c r="A754" s="6" t="s">
        <v>1193</v>
      </c>
      <c r="B754" s="2" t="s">
        <v>1221</v>
      </c>
      <c r="EZ754" s="2">
        <v>7</v>
      </c>
    </row>
    <row r="755" spans="1:275" x14ac:dyDescent="0.25">
      <c r="A755" s="6" t="s">
        <v>974</v>
      </c>
      <c r="B755" s="2" t="s">
        <v>1036</v>
      </c>
      <c r="AE755" s="2">
        <v>3</v>
      </c>
      <c r="BS755" s="2">
        <v>9</v>
      </c>
      <c r="CD755" s="2">
        <v>4</v>
      </c>
      <c r="EV755" s="2">
        <v>16</v>
      </c>
      <c r="FF755" s="2">
        <v>1</v>
      </c>
      <c r="GP755" s="2">
        <v>41</v>
      </c>
      <c r="HJ755" s="2">
        <v>55</v>
      </c>
    </row>
    <row r="756" spans="1:275" x14ac:dyDescent="0.25">
      <c r="A756" s="6" t="s">
        <v>1902</v>
      </c>
      <c r="B756" s="2" t="s">
        <v>1036</v>
      </c>
      <c r="FZ756" s="2">
        <v>3</v>
      </c>
    </row>
    <row r="757" spans="1:275" x14ac:dyDescent="0.25">
      <c r="A757" s="6" t="s">
        <v>1222</v>
      </c>
      <c r="B757" s="2" t="s">
        <v>1036</v>
      </c>
      <c r="H757" s="2">
        <v>26</v>
      </c>
      <c r="AE757" s="2">
        <v>1</v>
      </c>
      <c r="BD757" s="2">
        <v>13</v>
      </c>
      <c r="GO757" s="2">
        <v>6</v>
      </c>
      <c r="GQ757" s="2">
        <v>24</v>
      </c>
      <c r="HL757" s="2">
        <v>30</v>
      </c>
      <c r="HM757" s="2">
        <v>1</v>
      </c>
    </row>
    <row r="758" spans="1:275" x14ac:dyDescent="0.25">
      <c r="A758" s="2" t="s">
        <v>1494</v>
      </c>
      <c r="B758" s="2" t="s">
        <v>1036</v>
      </c>
      <c r="EV758" s="2">
        <v>15</v>
      </c>
      <c r="GH758" s="2">
        <v>28</v>
      </c>
      <c r="GI758" s="2">
        <v>1</v>
      </c>
      <c r="JE758" s="2">
        <v>28</v>
      </c>
    </row>
    <row r="759" spans="1:275" x14ac:dyDescent="0.25">
      <c r="A759" s="6" t="s">
        <v>419</v>
      </c>
      <c r="B759" s="2" t="s">
        <v>420</v>
      </c>
      <c r="C759" s="2">
        <v>171</v>
      </c>
      <c r="D759" s="2">
        <v>382</v>
      </c>
      <c r="E759" s="2">
        <v>330</v>
      </c>
      <c r="F759" s="2">
        <v>1469</v>
      </c>
      <c r="G759" s="2">
        <v>849</v>
      </c>
      <c r="H759" s="2">
        <v>3254</v>
      </c>
      <c r="I759" s="2">
        <v>68</v>
      </c>
      <c r="J759" s="2">
        <v>258</v>
      </c>
      <c r="L759" s="2">
        <v>46</v>
      </c>
      <c r="M759" s="2">
        <v>131</v>
      </c>
      <c r="N759" s="2">
        <v>37</v>
      </c>
      <c r="O759" s="2">
        <v>1</v>
      </c>
      <c r="S759" s="2">
        <v>7</v>
      </c>
      <c r="V759" s="2">
        <v>20</v>
      </c>
      <c r="W759" s="2">
        <v>2</v>
      </c>
      <c r="X759" s="2">
        <v>3</v>
      </c>
      <c r="Y759" s="2">
        <v>6</v>
      </c>
      <c r="Z759" s="2">
        <v>5</v>
      </c>
      <c r="AA759" s="2">
        <v>7</v>
      </c>
      <c r="AB759" s="2">
        <v>116</v>
      </c>
      <c r="AC759" s="2">
        <v>173</v>
      </c>
      <c r="AD759" s="2">
        <v>57</v>
      </c>
      <c r="AE759" s="2">
        <v>53</v>
      </c>
      <c r="AF759" s="2">
        <v>2</v>
      </c>
      <c r="AH759" s="2">
        <v>54</v>
      </c>
      <c r="AI759" s="2">
        <v>2</v>
      </c>
      <c r="AJ759" s="2">
        <v>15</v>
      </c>
      <c r="AK759" s="2">
        <v>25</v>
      </c>
      <c r="AL759" s="2">
        <v>2</v>
      </c>
      <c r="AM759" s="2">
        <v>79</v>
      </c>
      <c r="AN759" s="2">
        <v>9</v>
      </c>
      <c r="AS759" s="2">
        <v>13</v>
      </c>
      <c r="AU759" s="2">
        <v>1</v>
      </c>
      <c r="AV759" s="2">
        <v>1</v>
      </c>
      <c r="AW759" s="2">
        <v>3</v>
      </c>
      <c r="AX759" s="2">
        <v>5</v>
      </c>
      <c r="AY759" s="2">
        <v>16</v>
      </c>
      <c r="AZ759" s="2">
        <v>75</v>
      </c>
      <c r="BA759" s="2">
        <v>2</v>
      </c>
      <c r="BB759" s="2">
        <v>145</v>
      </c>
      <c r="BC759" s="2">
        <v>1</v>
      </c>
      <c r="BD759" s="2">
        <v>77</v>
      </c>
      <c r="BF759" s="2">
        <v>7</v>
      </c>
      <c r="BG759" s="2">
        <v>19</v>
      </c>
      <c r="BH759" s="2">
        <v>1</v>
      </c>
      <c r="BI759" s="2">
        <v>82</v>
      </c>
      <c r="BJ759" s="2">
        <v>8</v>
      </c>
      <c r="BK759" s="2">
        <v>21</v>
      </c>
      <c r="BL759" s="2">
        <v>76</v>
      </c>
      <c r="BM759" s="2">
        <v>65</v>
      </c>
      <c r="BN759" s="2">
        <v>10</v>
      </c>
      <c r="BO759" s="2">
        <v>115</v>
      </c>
      <c r="BP759" s="2">
        <v>4</v>
      </c>
      <c r="BQ759" s="2">
        <v>3</v>
      </c>
      <c r="BR759" s="2">
        <v>1</v>
      </c>
      <c r="BS759" s="2">
        <v>190</v>
      </c>
      <c r="BT759" s="2">
        <v>407</v>
      </c>
      <c r="BU759" s="2">
        <v>1214</v>
      </c>
      <c r="BV759" s="2">
        <v>486</v>
      </c>
      <c r="BX759" s="2">
        <v>2</v>
      </c>
      <c r="BZ759" s="2">
        <v>308</v>
      </c>
      <c r="CA759" s="2">
        <v>203</v>
      </c>
      <c r="CB759" s="2">
        <v>137</v>
      </c>
      <c r="CC759" s="2">
        <v>83</v>
      </c>
      <c r="CD759" s="2">
        <v>43</v>
      </c>
      <c r="CE759" s="2">
        <v>29</v>
      </c>
      <c r="CF759" s="2">
        <v>124</v>
      </c>
      <c r="CG759" s="2">
        <v>95</v>
      </c>
      <c r="CH759" s="2">
        <v>18</v>
      </c>
      <c r="CI759" s="2">
        <v>3</v>
      </c>
      <c r="CJ759" s="2">
        <v>43</v>
      </c>
      <c r="CK759" s="2">
        <v>15</v>
      </c>
      <c r="CL759" s="2">
        <v>157</v>
      </c>
      <c r="CM759" s="2">
        <v>196</v>
      </c>
      <c r="CN759" s="2">
        <v>115</v>
      </c>
      <c r="CP759" s="2">
        <v>134</v>
      </c>
      <c r="CQ759" s="2">
        <v>128</v>
      </c>
      <c r="CR759" s="2">
        <v>1</v>
      </c>
      <c r="CS759" s="2">
        <v>1</v>
      </c>
      <c r="CT759" s="2">
        <v>2</v>
      </c>
      <c r="CV759" s="2">
        <v>115</v>
      </c>
      <c r="CW759" s="2">
        <v>231</v>
      </c>
      <c r="CY759" s="2">
        <v>57</v>
      </c>
      <c r="CZ759" s="2">
        <v>11</v>
      </c>
      <c r="DA759" s="2">
        <v>42</v>
      </c>
      <c r="DB759" s="2">
        <v>1</v>
      </c>
      <c r="DC759" s="2">
        <v>2</v>
      </c>
      <c r="DD759" s="2">
        <v>3</v>
      </c>
      <c r="DF759" s="2">
        <v>1</v>
      </c>
      <c r="DG759" s="2">
        <v>268</v>
      </c>
      <c r="DH759" s="2">
        <v>112</v>
      </c>
      <c r="DI759" s="2">
        <v>187</v>
      </c>
      <c r="DM759" s="2">
        <v>5</v>
      </c>
      <c r="DO759" s="2">
        <v>12</v>
      </c>
      <c r="DP759" s="2">
        <v>25</v>
      </c>
      <c r="DQ759" s="2">
        <v>1</v>
      </c>
      <c r="DT759" s="2">
        <v>9</v>
      </c>
      <c r="DU759" s="2">
        <v>5</v>
      </c>
      <c r="DV759" s="2">
        <v>39</v>
      </c>
      <c r="DW759" s="2">
        <v>16</v>
      </c>
      <c r="DX759" s="2">
        <v>207</v>
      </c>
      <c r="DY759" s="2">
        <v>17</v>
      </c>
      <c r="DZ759" s="2">
        <v>4</v>
      </c>
      <c r="EA759" s="2">
        <v>10</v>
      </c>
      <c r="EE759" s="2">
        <v>71</v>
      </c>
      <c r="EF759" s="2">
        <v>25</v>
      </c>
      <c r="EG759" s="2">
        <v>25</v>
      </c>
      <c r="EH759" s="2">
        <v>5</v>
      </c>
      <c r="EI759" s="2">
        <v>17</v>
      </c>
      <c r="EK759" s="2">
        <v>14</v>
      </c>
      <c r="EL759" s="2">
        <v>28</v>
      </c>
      <c r="ET759" s="2">
        <v>328</v>
      </c>
      <c r="EU759" s="2">
        <v>55</v>
      </c>
      <c r="EV759" s="2">
        <v>242</v>
      </c>
      <c r="EW759" s="2">
        <v>113</v>
      </c>
      <c r="EX759" s="2">
        <v>295</v>
      </c>
      <c r="EY759" s="2">
        <v>124</v>
      </c>
      <c r="EZ759" s="2">
        <v>159</v>
      </c>
      <c r="FA759" s="2">
        <v>122</v>
      </c>
      <c r="FB759" s="2">
        <v>30</v>
      </c>
      <c r="FC759" s="2">
        <v>1</v>
      </c>
      <c r="FE759" s="2">
        <v>51</v>
      </c>
      <c r="FG759" s="2">
        <v>171</v>
      </c>
      <c r="FH759" s="2">
        <v>130</v>
      </c>
      <c r="FI759" s="2">
        <v>165</v>
      </c>
      <c r="FJ759" s="2">
        <v>97</v>
      </c>
      <c r="FK759" s="2">
        <v>23</v>
      </c>
      <c r="FL759" s="2">
        <v>60</v>
      </c>
      <c r="FM759" s="2">
        <v>4</v>
      </c>
      <c r="FN759" s="2">
        <v>54</v>
      </c>
      <c r="FO759" s="2">
        <v>79</v>
      </c>
      <c r="FP759" s="2">
        <v>12</v>
      </c>
      <c r="FQ759" s="2">
        <v>77</v>
      </c>
      <c r="FR759" s="2">
        <v>1</v>
      </c>
      <c r="FS759" s="2">
        <v>84</v>
      </c>
      <c r="FT759" s="2">
        <v>1</v>
      </c>
      <c r="FU759" s="2">
        <v>4</v>
      </c>
      <c r="FV759" s="2">
        <v>142</v>
      </c>
      <c r="FW759" s="2">
        <v>117</v>
      </c>
      <c r="FX759" s="2">
        <v>1</v>
      </c>
      <c r="FY759" s="2">
        <v>83</v>
      </c>
      <c r="FZ759" s="2">
        <v>80</v>
      </c>
      <c r="GA759" s="2">
        <v>1</v>
      </c>
      <c r="GB759" s="2">
        <v>21</v>
      </c>
      <c r="GC759" s="2">
        <v>5</v>
      </c>
      <c r="GF759" s="2">
        <v>232</v>
      </c>
      <c r="GG759" s="2">
        <v>19</v>
      </c>
      <c r="GH759" s="2">
        <v>421</v>
      </c>
      <c r="GI759" s="2">
        <v>87</v>
      </c>
      <c r="GL759" s="2">
        <v>63</v>
      </c>
      <c r="GM759" s="2">
        <v>56</v>
      </c>
      <c r="GN759" s="2">
        <v>159</v>
      </c>
      <c r="GO759" s="2">
        <v>73</v>
      </c>
      <c r="GP759" s="2">
        <v>145</v>
      </c>
      <c r="GQ759" s="2">
        <v>100</v>
      </c>
      <c r="GR759" s="2">
        <v>36</v>
      </c>
      <c r="GS759" s="2">
        <v>154</v>
      </c>
      <c r="GT759" s="2">
        <v>62</v>
      </c>
      <c r="GU759" s="2">
        <v>453</v>
      </c>
      <c r="GV759" s="2">
        <v>142</v>
      </c>
      <c r="GW759" s="2">
        <v>363</v>
      </c>
      <c r="GX759" s="2">
        <v>12</v>
      </c>
      <c r="GY759" s="2">
        <v>97</v>
      </c>
      <c r="GZ759" s="2">
        <v>323</v>
      </c>
      <c r="HA759" s="2">
        <v>347</v>
      </c>
      <c r="HB759" s="2">
        <v>47</v>
      </c>
      <c r="HC759" s="2">
        <v>1</v>
      </c>
      <c r="HD759" s="2">
        <v>57</v>
      </c>
      <c r="HE759" s="2">
        <v>79</v>
      </c>
      <c r="HF759" s="2">
        <v>145</v>
      </c>
      <c r="HG759" s="2">
        <v>239</v>
      </c>
      <c r="HH759" s="2">
        <v>38</v>
      </c>
      <c r="HJ759" s="2">
        <v>301</v>
      </c>
      <c r="HK759" s="2">
        <v>20</v>
      </c>
      <c r="HL759" s="2">
        <v>184</v>
      </c>
      <c r="HM759" s="2">
        <v>70</v>
      </c>
      <c r="HP759" s="2">
        <v>62</v>
      </c>
      <c r="HR759" s="2">
        <v>94</v>
      </c>
      <c r="HS759" s="2">
        <v>2</v>
      </c>
      <c r="HT759" s="2">
        <v>95</v>
      </c>
      <c r="HW759" s="2">
        <v>135</v>
      </c>
      <c r="IC759" s="2">
        <v>7</v>
      </c>
      <c r="IH759" s="2">
        <v>4</v>
      </c>
      <c r="IJ759" s="2">
        <v>66</v>
      </c>
      <c r="IM759" s="2">
        <v>14</v>
      </c>
      <c r="IN759" s="2">
        <v>2</v>
      </c>
      <c r="IO759" s="2">
        <v>1</v>
      </c>
      <c r="IQ759" s="2">
        <v>1</v>
      </c>
      <c r="IR759" s="2">
        <v>250</v>
      </c>
      <c r="IS759" s="2">
        <v>77</v>
      </c>
      <c r="IT759" s="2">
        <v>4</v>
      </c>
      <c r="IV759" s="2">
        <v>6</v>
      </c>
      <c r="IW759" s="2">
        <v>90</v>
      </c>
      <c r="IY759" s="2">
        <v>265</v>
      </c>
      <c r="IZ759" s="2">
        <v>66</v>
      </c>
      <c r="JA759" s="2">
        <v>171</v>
      </c>
      <c r="JB759" s="2">
        <v>173</v>
      </c>
      <c r="JC759" s="2">
        <v>31</v>
      </c>
      <c r="JE759" s="2">
        <v>57</v>
      </c>
      <c r="JF759" s="2">
        <v>95</v>
      </c>
      <c r="JG759" s="2">
        <v>419</v>
      </c>
      <c r="JH759" s="2">
        <v>247</v>
      </c>
      <c r="JI759" s="2">
        <v>154</v>
      </c>
      <c r="JJ759" s="2">
        <v>492</v>
      </c>
      <c r="JK759" s="2">
        <v>182</v>
      </c>
      <c r="JL759" s="2">
        <v>1</v>
      </c>
      <c r="JN759" s="2">
        <v>150</v>
      </c>
      <c r="JO759" s="2">
        <v>5</v>
      </c>
    </row>
    <row r="760" spans="1:275" x14ac:dyDescent="0.25">
      <c r="A760" s="6" t="s">
        <v>1364</v>
      </c>
      <c r="B760" s="2" t="s">
        <v>816</v>
      </c>
      <c r="HI760" s="2">
        <v>1</v>
      </c>
      <c r="HJ760" s="2">
        <v>13</v>
      </c>
    </row>
    <row r="761" spans="1:275" x14ac:dyDescent="0.25">
      <c r="A761" s="6" t="s">
        <v>1903</v>
      </c>
      <c r="B761" s="2" t="s">
        <v>816</v>
      </c>
      <c r="JK761" s="2">
        <v>3</v>
      </c>
    </row>
    <row r="762" spans="1:275" x14ac:dyDescent="0.25">
      <c r="A762" s="6" t="s">
        <v>1904</v>
      </c>
      <c r="B762" s="2" t="s">
        <v>816</v>
      </c>
      <c r="CE762" s="2">
        <v>1</v>
      </c>
      <c r="GO762" s="2">
        <v>2</v>
      </c>
    </row>
    <row r="763" spans="1:275" x14ac:dyDescent="0.25">
      <c r="A763" s="2" t="s">
        <v>815</v>
      </c>
      <c r="B763" s="2" t="s">
        <v>816</v>
      </c>
      <c r="G763" s="2">
        <v>64</v>
      </c>
      <c r="S763" s="2">
        <v>1</v>
      </c>
      <c r="BO763" s="2">
        <v>12</v>
      </c>
      <c r="BQ763" s="2">
        <v>1</v>
      </c>
      <c r="BU763" s="2">
        <v>12</v>
      </c>
      <c r="DH763" s="2">
        <v>8</v>
      </c>
      <c r="EU763" s="2">
        <v>19</v>
      </c>
      <c r="FR763" s="2">
        <v>1</v>
      </c>
      <c r="GL763" s="2">
        <v>2</v>
      </c>
      <c r="GN763" s="2">
        <v>43</v>
      </c>
      <c r="GP763" s="2">
        <v>1</v>
      </c>
      <c r="GV763" s="2">
        <v>1</v>
      </c>
      <c r="GW763" s="2">
        <v>1</v>
      </c>
      <c r="HH763" s="2">
        <v>1</v>
      </c>
      <c r="HJ763" s="2">
        <v>24</v>
      </c>
      <c r="HL763" s="2">
        <v>7</v>
      </c>
      <c r="HM763" s="2">
        <v>9</v>
      </c>
    </row>
    <row r="764" spans="1:275" x14ac:dyDescent="0.25">
      <c r="A764" s="6" t="s">
        <v>3078</v>
      </c>
      <c r="B764" s="2" t="s">
        <v>3077</v>
      </c>
      <c r="HJ764" s="2">
        <v>18</v>
      </c>
    </row>
    <row r="765" spans="1:275" x14ac:dyDescent="0.25">
      <c r="A765" s="6" t="s">
        <v>1213</v>
      </c>
      <c r="B765" s="2" t="s">
        <v>1234</v>
      </c>
      <c r="BN765" s="2">
        <v>11</v>
      </c>
      <c r="EE765" s="2">
        <v>40</v>
      </c>
      <c r="FG765" s="2">
        <v>26</v>
      </c>
      <c r="FJ765" s="2">
        <v>50</v>
      </c>
    </row>
    <row r="766" spans="1:275" s="4" customFormat="1" x14ac:dyDescent="0.25">
      <c r="A766" s="6" t="s">
        <v>1224</v>
      </c>
      <c r="B766" s="2" t="s">
        <v>1225</v>
      </c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>
        <v>1</v>
      </c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>
        <v>1</v>
      </c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  <c r="IV766" s="2"/>
      <c r="IW766" s="2"/>
      <c r="IX766" s="2"/>
      <c r="IY766" s="2"/>
      <c r="IZ766" s="2">
        <v>15</v>
      </c>
      <c r="JA766" s="2">
        <v>11</v>
      </c>
      <c r="JB766" s="2"/>
      <c r="JC766" s="2"/>
      <c r="JD766" s="2"/>
      <c r="JE766" s="2"/>
      <c r="JF766" s="2"/>
      <c r="JG766" s="2"/>
      <c r="JH766" s="2"/>
      <c r="JI766" s="2"/>
      <c r="JJ766" s="2"/>
      <c r="JK766" s="2"/>
      <c r="JL766" s="2"/>
      <c r="JM766" s="2"/>
      <c r="JN766" s="2"/>
      <c r="JO766" s="2"/>
    </row>
    <row r="767" spans="1:275" s="4" customFormat="1" x14ac:dyDescent="0.25">
      <c r="A767" s="6" t="s">
        <v>1812</v>
      </c>
      <c r="B767" s="2" t="s">
        <v>1378</v>
      </c>
      <c r="C767" s="2"/>
      <c r="D767" s="2">
        <v>1</v>
      </c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>
        <v>3</v>
      </c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>
        <v>27</v>
      </c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  <c r="IV767" s="2"/>
      <c r="IW767" s="2"/>
      <c r="IX767" s="2"/>
      <c r="IY767" s="2"/>
      <c r="IZ767" s="2"/>
      <c r="JA767" s="2"/>
      <c r="JB767" s="2"/>
      <c r="JC767" s="2"/>
      <c r="JD767" s="2"/>
      <c r="JE767" s="2"/>
      <c r="JF767" s="2"/>
      <c r="JG767" s="2"/>
      <c r="JH767" s="2"/>
      <c r="JI767" s="2"/>
      <c r="JJ767" s="2"/>
      <c r="JK767" s="2"/>
      <c r="JL767" s="2"/>
      <c r="JM767" s="2">
        <v>39</v>
      </c>
      <c r="JN767" s="2"/>
      <c r="JO767" s="2"/>
    </row>
    <row r="768" spans="1:275" x14ac:dyDescent="0.25">
      <c r="A768" s="6" t="s">
        <v>2649</v>
      </c>
      <c r="B768" s="2" t="s">
        <v>1378</v>
      </c>
      <c r="BO768" s="2">
        <v>4</v>
      </c>
    </row>
    <row r="769" spans="1:261" x14ac:dyDescent="0.25">
      <c r="A769" s="6" t="s">
        <v>1094</v>
      </c>
      <c r="B769" s="2" t="s">
        <v>1378</v>
      </c>
      <c r="H769" s="2">
        <v>26</v>
      </c>
    </row>
    <row r="770" spans="1:261" x14ac:dyDescent="0.25">
      <c r="A770" s="6" t="s">
        <v>1419</v>
      </c>
      <c r="B770" s="2" t="s">
        <v>1378</v>
      </c>
      <c r="AI770" s="2">
        <v>2</v>
      </c>
      <c r="BK770" s="2">
        <v>1</v>
      </c>
      <c r="BS770" s="2">
        <v>1</v>
      </c>
      <c r="FJ770" s="2">
        <v>2</v>
      </c>
      <c r="GW770" s="2">
        <v>1</v>
      </c>
    </row>
    <row r="771" spans="1:261" x14ac:dyDescent="0.25">
      <c r="A771" s="6" t="s">
        <v>1227</v>
      </c>
      <c r="B771" s="2" t="s">
        <v>1226</v>
      </c>
      <c r="DX771" s="2">
        <v>1</v>
      </c>
      <c r="HI771" s="2">
        <v>10</v>
      </c>
    </row>
    <row r="772" spans="1:261" x14ac:dyDescent="0.25">
      <c r="A772" s="6" t="s">
        <v>1710</v>
      </c>
      <c r="B772" s="2" t="s">
        <v>1226</v>
      </c>
      <c r="GP772" s="2">
        <v>9</v>
      </c>
    </row>
    <row r="773" spans="1:261" x14ac:dyDescent="0.25">
      <c r="A773" s="6" t="s">
        <v>1228</v>
      </c>
      <c r="B773" s="2" t="s">
        <v>1226</v>
      </c>
      <c r="HD773" s="2">
        <v>3</v>
      </c>
    </row>
    <row r="774" spans="1:261" x14ac:dyDescent="0.25">
      <c r="A774" s="2" t="s">
        <v>1905</v>
      </c>
      <c r="B774" s="2" t="s">
        <v>1226</v>
      </c>
      <c r="AH774" s="2">
        <v>2</v>
      </c>
      <c r="EU774" s="2">
        <v>2</v>
      </c>
      <c r="IZ774" s="2">
        <v>27</v>
      </c>
    </row>
    <row r="775" spans="1:261" x14ac:dyDescent="0.25">
      <c r="A775" s="6" t="s">
        <v>818</v>
      </c>
      <c r="B775" s="2" t="s">
        <v>819</v>
      </c>
      <c r="FQ775" s="2">
        <v>7</v>
      </c>
      <c r="GP775" s="2">
        <v>1</v>
      </c>
    </row>
    <row r="776" spans="1:261" x14ac:dyDescent="0.25">
      <c r="A776" s="6" t="s">
        <v>1229</v>
      </c>
      <c r="B776" s="2" t="s">
        <v>819</v>
      </c>
      <c r="AB776" s="2">
        <v>2</v>
      </c>
      <c r="BK776" s="2">
        <v>3</v>
      </c>
      <c r="BM776" s="2">
        <v>1</v>
      </c>
      <c r="BP776" s="2">
        <v>3</v>
      </c>
      <c r="CG776" s="2">
        <v>2</v>
      </c>
      <c r="CP776" s="2">
        <v>1</v>
      </c>
      <c r="GV776" s="2">
        <v>20</v>
      </c>
      <c r="HD776" s="2">
        <v>1</v>
      </c>
      <c r="HG776" s="2">
        <v>26</v>
      </c>
      <c r="HJ776" s="2">
        <v>9</v>
      </c>
    </row>
    <row r="777" spans="1:261" x14ac:dyDescent="0.25">
      <c r="A777" s="6" t="s">
        <v>1906</v>
      </c>
      <c r="B777" s="2" t="s">
        <v>819</v>
      </c>
      <c r="BL777" s="2">
        <v>1</v>
      </c>
      <c r="EU777" s="2">
        <v>1</v>
      </c>
      <c r="EW777" s="2">
        <v>1</v>
      </c>
      <c r="FQ777" s="2">
        <v>9</v>
      </c>
      <c r="FY777" s="2">
        <v>17</v>
      </c>
      <c r="FZ777" s="2">
        <v>1</v>
      </c>
      <c r="GP777" s="2">
        <v>11</v>
      </c>
      <c r="HG777" s="2">
        <v>1</v>
      </c>
      <c r="HJ777" s="2">
        <v>2</v>
      </c>
      <c r="HL777" s="2">
        <v>8</v>
      </c>
      <c r="IZ777" s="2">
        <v>14</v>
      </c>
      <c r="JA777" s="2">
        <v>10</v>
      </c>
    </row>
    <row r="778" spans="1:261" x14ac:dyDescent="0.25">
      <c r="A778" s="6" t="s">
        <v>1907</v>
      </c>
      <c r="B778" s="2" t="s">
        <v>1908</v>
      </c>
      <c r="G778" s="2">
        <v>54</v>
      </c>
      <c r="BN778" s="2">
        <v>3</v>
      </c>
      <c r="FJ778" s="2">
        <v>17</v>
      </c>
      <c r="FW778" s="2">
        <v>2</v>
      </c>
    </row>
    <row r="779" spans="1:261" x14ac:dyDescent="0.25">
      <c r="A779" s="2" t="s">
        <v>1497</v>
      </c>
      <c r="B779" s="2" t="s">
        <v>1909</v>
      </c>
      <c r="EI779" s="2">
        <v>17</v>
      </c>
      <c r="FI779" s="2">
        <v>2</v>
      </c>
      <c r="FJ779" s="2">
        <v>77</v>
      </c>
    </row>
    <row r="780" spans="1:261" x14ac:dyDescent="0.25">
      <c r="A780" s="6" t="s">
        <v>800</v>
      </c>
      <c r="B780" s="2" t="s">
        <v>801</v>
      </c>
      <c r="EP780" s="2">
        <v>19</v>
      </c>
    </row>
    <row r="781" spans="1:261" x14ac:dyDescent="0.25">
      <c r="A781" s="6" t="s">
        <v>802</v>
      </c>
      <c r="B781" s="2" t="s">
        <v>801</v>
      </c>
      <c r="EG781" s="2">
        <v>55</v>
      </c>
      <c r="EO781" s="2">
        <v>27</v>
      </c>
      <c r="FW781" s="2">
        <v>47</v>
      </c>
    </row>
    <row r="782" spans="1:261" x14ac:dyDescent="0.25">
      <c r="A782" s="6" t="s">
        <v>784</v>
      </c>
      <c r="B782" s="2" t="s">
        <v>801</v>
      </c>
      <c r="BE782" s="2">
        <v>1</v>
      </c>
      <c r="EB782" s="2">
        <v>588</v>
      </c>
      <c r="ED782" s="2">
        <v>31</v>
      </c>
      <c r="EE782" s="2">
        <v>853</v>
      </c>
      <c r="EG782" s="2">
        <v>68</v>
      </c>
      <c r="EL782" s="2">
        <v>18</v>
      </c>
      <c r="EM782" s="2">
        <v>145</v>
      </c>
      <c r="EO782" s="2">
        <v>1</v>
      </c>
      <c r="EP782" s="2">
        <v>551</v>
      </c>
      <c r="ER782" s="2">
        <v>47</v>
      </c>
    </row>
    <row r="783" spans="1:261" x14ac:dyDescent="0.25">
      <c r="A783" s="6" t="s">
        <v>3079</v>
      </c>
      <c r="B783" s="2" t="s">
        <v>801</v>
      </c>
      <c r="GP783" s="2">
        <v>32</v>
      </c>
    </row>
    <row r="784" spans="1:261" x14ac:dyDescent="0.25">
      <c r="A784" s="6" t="s">
        <v>803</v>
      </c>
      <c r="B784" s="2" t="s">
        <v>801</v>
      </c>
      <c r="AL784" s="2">
        <v>2</v>
      </c>
    </row>
    <row r="785" spans="1:275" x14ac:dyDescent="0.25">
      <c r="A785" s="2" t="s">
        <v>1498</v>
      </c>
      <c r="B785" s="2" t="s">
        <v>801</v>
      </c>
      <c r="EE785" s="2">
        <v>6</v>
      </c>
      <c r="GU785" s="2">
        <v>70</v>
      </c>
      <c r="JM785" s="2">
        <v>67</v>
      </c>
    </row>
    <row r="786" spans="1:275" x14ac:dyDescent="0.25">
      <c r="A786" s="6" t="s">
        <v>814</v>
      </c>
      <c r="B786" s="2" t="s">
        <v>1037</v>
      </c>
      <c r="M786" s="2">
        <v>9</v>
      </c>
      <c r="AC786" s="2">
        <v>27</v>
      </c>
      <c r="AE786" s="2">
        <v>33</v>
      </c>
      <c r="AZ786" s="2">
        <v>1</v>
      </c>
      <c r="BD786" s="2">
        <v>31</v>
      </c>
      <c r="BP786" s="2">
        <v>3</v>
      </c>
      <c r="BS786" s="2">
        <v>45</v>
      </c>
      <c r="BV786" s="2">
        <v>45</v>
      </c>
      <c r="CC786" s="2">
        <v>3</v>
      </c>
      <c r="CH786" s="2">
        <v>1</v>
      </c>
      <c r="DG786" s="2">
        <v>1</v>
      </c>
      <c r="EA786" s="2">
        <v>12</v>
      </c>
      <c r="EU786" s="2">
        <v>3</v>
      </c>
      <c r="EV786" s="2">
        <v>23</v>
      </c>
      <c r="EZ786" s="2">
        <v>4</v>
      </c>
      <c r="FD786" s="2">
        <v>1</v>
      </c>
      <c r="FF786" s="2">
        <v>1</v>
      </c>
      <c r="FM786" s="2">
        <v>50</v>
      </c>
      <c r="FN786" s="2">
        <v>4</v>
      </c>
      <c r="FP786" s="2">
        <v>2</v>
      </c>
      <c r="FQ786" s="2">
        <v>14</v>
      </c>
      <c r="FS786" s="2">
        <v>15</v>
      </c>
      <c r="FU786" s="2">
        <v>99</v>
      </c>
      <c r="FY786" s="2">
        <v>54</v>
      </c>
      <c r="GL786" s="2">
        <v>1</v>
      </c>
      <c r="GM786" s="2">
        <v>1</v>
      </c>
      <c r="GN786" s="2">
        <v>29</v>
      </c>
      <c r="GO786" s="2">
        <v>8</v>
      </c>
      <c r="GP786" s="2">
        <v>30</v>
      </c>
      <c r="GQ786" s="2">
        <v>9</v>
      </c>
      <c r="HF786" s="2">
        <v>1</v>
      </c>
      <c r="HG786" s="2">
        <v>265</v>
      </c>
      <c r="HJ786" s="2">
        <v>154</v>
      </c>
      <c r="HK786" s="2">
        <v>1</v>
      </c>
      <c r="HL786" s="2">
        <v>24</v>
      </c>
      <c r="HM786" s="2">
        <v>1</v>
      </c>
      <c r="IZ786" s="2">
        <v>22</v>
      </c>
      <c r="JE786" s="2">
        <v>2</v>
      </c>
    </row>
    <row r="787" spans="1:275" x14ac:dyDescent="0.25">
      <c r="A787" s="6" t="s">
        <v>3080</v>
      </c>
      <c r="B787" s="2" t="s">
        <v>2461</v>
      </c>
      <c r="BS787" s="2">
        <v>17</v>
      </c>
    </row>
    <row r="788" spans="1:275" x14ac:dyDescent="0.25">
      <c r="A788" s="6" t="s">
        <v>434</v>
      </c>
      <c r="B788" s="2" t="s">
        <v>2461</v>
      </c>
      <c r="L788" s="2">
        <v>1</v>
      </c>
      <c r="Q788" s="2">
        <v>1</v>
      </c>
      <c r="AB788" s="2">
        <v>1</v>
      </c>
      <c r="AH788" s="2">
        <v>95</v>
      </c>
      <c r="AJ788" s="2">
        <v>18</v>
      </c>
      <c r="BL788" s="2">
        <v>16</v>
      </c>
      <c r="BN788" s="2">
        <v>3</v>
      </c>
      <c r="DI788" s="2">
        <v>12</v>
      </c>
      <c r="EV788" s="2">
        <v>5</v>
      </c>
      <c r="GW788" s="2">
        <v>32</v>
      </c>
      <c r="GY788" s="2">
        <v>1</v>
      </c>
    </row>
    <row r="789" spans="1:275" x14ac:dyDescent="0.25">
      <c r="A789" s="2" t="s">
        <v>1611</v>
      </c>
      <c r="B789" s="2" t="s">
        <v>1611</v>
      </c>
      <c r="FP789" s="2">
        <v>3</v>
      </c>
      <c r="HL789" s="2">
        <v>12</v>
      </c>
    </row>
    <row r="790" spans="1:275" x14ac:dyDescent="0.25">
      <c r="A790" s="2" t="s">
        <v>1455</v>
      </c>
      <c r="B790" s="2" t="s">
        <v>1044</v>
      </c>
      <c r="G790" s="2">
        <v>54</v>
      </c>
      <c r="AE790" s="2">
        <v>18</v>
      </c>
      <c r="FS790" s="2">
        <v>22</v>
      </c>
      <c r="GQ790" s="2">
        <v>2</v>
      </c>
      <c r="HJ790" s="2">
        <v>58</v>
      </c>
    </row>
    <row r="791" spans="1:275" x14ac:dyDescent="0.25">
      <c r="A791" s="2" t="s">
        <v>1502</v>
      </c>
      <c r="B791" s="2" t="s">
        <v>1044</v>
      </c>
      <c r="AN791" s="2">
        <v>1</v>
      </c>
      <c r="EQ791" s="2">
        <v>4</v>
      </c>
      <c r="FZ791" s="2">
        <v>44</v>
      </c>
    </row>
    <row r="792" spans="1:275" x14ac:dyDescent="0.25">
      <c r="A792" s="2" t="s">
        <v>1910</v>
      </c>
      <c r="B792" s="2" t="s">
        <v>1044</v>
      </c>
      <c r="BD792" s="2">
        <v>9</v>
      </c>
      <c r="EA792" s="2">
        <v>1</v>
      </c>
      <c r="HI792" s="2">
        <v>83</v>
      </c>
    </row>
    <row r="793" spans="1:275" x14ac:dyDescent="0.25">
      <c r="A793" s="6" t="s">
        <v>1984</v>
      </c>
      <c r="B793" s="2" t="s">
        <v>1032</v>
      </c>
      <c r="EK793" s="2">
        <v>1</v>
      </c>
    </row>
    <row r="794" spans="1:275" x14ac:dyDescent="0.25">
      <c r="A794" s="6" t="s">
        <v>1230</v>
      </c>
      <c r="B794" s="2" t="s">
        <v>1032</v>
      </c>
      <c r="G794" s="2">
        <v>166</v>
      </c>
      <c r="L794" s="2">
        <v>1</v>
      </c>
      <c r="W794" s="2">
        <v>1</v>
      </c>
      <c r="AB794" s="2">
        <v>30</v>
      </c>
      <c r="BB794" s="2">
        <v>15</v>
      </c>
      <c r="BJ794" s="2">
        <v>19</v>
      </c>
      <c r="CE794" s="2">
        <v>1</v>
      </c>
      <c r="CL794" s="2">
        <v>1</v>
      </c>
      <c r="CW794" s="2">
        <v>40</v>
      </c>
      <c r="DU794" s="2">
        <v>1</v>
      </c>
      <c r="EA794" s="2">
        <v>1</v>
      </c>
      <c r="EB794" s="2">
        <v>3801</v>
      </c>
      <c r="EC794" s="2">
        <v>45</v>
      </c>
      <c r="ED794" s="2">
        <v>98</v>
      </c>
      <c r="EE794" s="2">
        <v>956</v>
      </c>
      <c r="EF794" s="2">
        <v>646</v>
      </c>
      <c r="EG794" s="2">
        <v>1588</v>
      </c>
      <c r="EH794" s="2">
        <v>25</v>
      </c>
      <c r="EI794" s="2">
        <v>70</v>
      </c>
      <c r="EK794" s="2">
        <v>55</v>
      </c>
      <c r="EL794" s="2">
        <v>53</v>
      </c>
      <c r="EM794" s="2">
        <v>15</v>
      </c>
      <c r="EN794" s="2">
        <v>224</v>
      </c>
      <c r="EO794" s="2">
        <v>124</v>
      </c>
      <c r="EP794" s="2">
        <v>422</v>
      </c>
      <c r="EQ794" s="2">
        <v>7</v>
      </c>
      <c r="ER794" s="2">
        <v>24</v>
      </c>
      <c r="GV794" s="2">
        <v>119</v>
      </c>
      <c r="HK794" s="2">
        <v>1</v>
      </c>
      <c r="IN794" s="2">
        <v>8</v>
      </c>
      <c r="JI794" s="2">
        <v>31</v>
      </c>
      <c r="JK794" s="2">
        <v>1</v>
      </c>
    </row>
    <row r="795" spans="1:275" x14ac:dyDescent="0.25">
      <c r="A795" s="2" t="s">
        <v>1911</v>
      </c>
      <c r="B795" s="2" t="s">
        <v>1032</v>
      </c>
      <c r="I795" s="2">
        <v>1</v>
      </c>
      <c r="BD795" s="2">
        <v>17</v>
      </c>
      <c r="EE795" s="2">
        <v>34</v>
      </c>
      <c r="EI795" s="2">
        <v>26</v>
      </c>
      <c r="EP795" s="2">
        <v>33</v>
      </c>
      <c r="FZ795" s="2">
        <v>15</v>
      </c>
      <c r="GQ795" s="2">
        <v>7</v>
      </c>
      <c r="HF795" s="2">
        <v>1</v>
      </c>
      <c r="HW795" s="2">
        <v>16</v>
      </c>
    </row>
    <row r="796" spans="1:275" x14ac:dyDescent="0.25">
      <c r="A796" s="2" t="s">
        <v>1912</v>
      </c>
      <c r="B796" s="2" t="s">
        <v>1798</v>
      </c>
      <c r="BS796" s="2">
        <v>1</v>
      </c>
      <c r="GO796" s="2">
        <v>1</v>
      </c>
      <c r="HJ796" s="2">
        <v>1</v>
      </c>
      <c r="IY796" s="2">
        <v>1</v>
      </c>
    </row>
    <row r="797" spans="1:275" x14ac:dyDescent="0.25">
      <c r="A797" s="6" t="s">
        <v>767</v>
      </c>
      <c r="B797" s="2" t="s">
        <v>1034</v>
      </c>
      <c r="C797" s="2">
        <v>54818</v>
      </c>
      <c r="D797" s="2">
        <v>58379</v>
      </c>
      <c r="E797" s="2">
        <v>17268</v>
      </c>
      <c r="F797" s="2">
        <v>10311</v>
      </c>
      <c r="G797" s="2">
        <v>53778</v>
      </c>
      <c r="H797" s="2">
        <v>3461</v>
      </c>
      <c r="I797" s="2">
        <v>1288</v>
      </c>
      <c r="J797" s="2">
        <v>4452</v>
      </c>
      <c r="K797" s="2">
        <v>15195</v>
      </c>
      <c r="L797" s="2">
        <v>828</v>
      </c>
      <c r="M797" s="2">
        <v>17663</v>
      </c>
      <c r="N797" s="2">
        <v>25690</v>
      </c>
      <c r="O797" s="2">
        <v>311</v>
      </c>
      <c r="P797" s="2">
        <v>5264</v>
      </c>
      <c r="Q797" s="2">
        <v>651</v>
      </c>
      <c r="R797" s="2">
        <v>22</v>
      </c>
      <c r="S797" s="2">
        <v>384</v>
      </c>
      <c r="T797" s="2">
        <v>22736</v>
      </c>
      <c r="U797" s="2">
        <v>44439</v>
      </c>
      <c r="V797" s="2">
        <v>76133</v>
      </c>
      <c r="W797" s="2">
        <v>17116</v>
      </c>
      <c r="X797" s="2">
        <v>20302</v>
      </c>
      <c r="Y797" s="2">
        <v>31271</v>
      </c>
      <c r="Z797" s="2">
        <v>19607</v>
      </c>
      <c r="AA797" s="2">
        <v>273</v>
      </c>
      <c r="AB797" s="2">
        <v>2204</v>
      </c>
      <c r="AC797" s="2">
        <v>72806</v>
      </c>
      <c r="AD797" s="2">
        <v>97064</v>
      </c>
      <c r="AE797" s="2">
        <v>7906</v>
      </c>
      <c r="AF797" s="2">
        <v>462</v>
      </c>
      <c r="AG797" s="2">
        <v>15705</v>
      </c>
      <c r="AH797" s="2">
        <v>2686</v>
      </c>
      <c r="AI797" s="2">
        <v>883</v>
      </c>
      <c r="AJ797" s="2">
        <v>521</v>
      </c>
      <c r="AK797" s="2">
        <v>36849</v>
      </c>
      <c r="AL797" s="2">
        <v>8737</v>
      </c>
      <c r="AM797" s="2">
        <v>15602</v>
      </c>
      <c r="AN797" s="2">
        <v>2782</v>
      </c>
      <c r="AO797" s="2">
        <v>99569</v>
      </c>
      <c r="AP797" s="2">
        <v>31604</v>
      </c>
      <c r="AQ797" s="2">
        <v>109783</v>
      </c>
      <c r="AR797" s="2">
        <v>57811</v>
      </c>
      <c r="AS797" s="2">
        <v>90840</v>
      </c>
      <c r="AT797" s="2">
        <v>68859</v>
      </c>
      <c r="AU797" s="2">
        <v>1039</v>
      </c>
      <c r="AV797" s="2">
        <v>56269</v>
      </c>
      <c r="AW797" s="2">
        <v>120046</v>
      </c>
      <c r="AX797" s="2">
        <v>47560</v>
      </c>
      <c r="AY797" s="2">
        <v>76483</v>
      </c>
      <c r="AZ797" s="2">
        <v>115725</v>
      </c>
      <c r="BA797" s="2">
        <v>107374</v>
      </c>
      <c r="BB797" s="2">
        <v>4968</v>
      </c>
      <c r="BC797" s="2">
        <v>203</v>
      </c>
      <c r="BD797" s="2">
        <v>5270</v>
      </c>
      <c r="BE797" s="2">
        <v>1552</v>
      </c>
      <c r="BF797" s="2">
        <v>40898</v>
      </c>
      <c r="BG797" s="2">
        <v>71361</v>
      </c>
      <c r="BH797" s="2">
        <v>86283</v>
      </c>
      <c r="BI797" s="2">
        <v>44106</v>
      </c>
      <c r="BJ797" s="2">
        <v>60227</v>
      </c>
      <c r="BK797" s="2">
        <v>2159</v>
      </c>
      <c r="BL797" s="2">
        <v>66419</v>
      </c>
      <c r="BM797" s="2">
        <v>39304</v>
      </c>
      <c r="BN797" s="2">
        <v>47425</v>
      </c>
      <c r="BO797" s="2">
        <v>36205</v>
      </c>
      <c r="BP797" s="2">
        <v>2632</v>
      </c>
      <c r="BQ797" s="2">
        <v>9236</v>
      </c>
      <c r="BR797" s="2">
        <v>2618</v>
      </c>
      <c r="BS797" s="2">
        <v>1812</v>
      </c>
      <c r="BT797" s="2">
        <v>85930</v>
      </c>
      <c r="BU797" s="2">
        <v>56957</v>
      </c>
      <c r="BV797" s="2">
        <v>2203</v>
      </c>
      <c r="BW797" s="2">
        <v>28395</v>
      </c>
      <c r="BX797" s="2">
        <v>1279</v>
      </c>
      <c r="BY797" s="2">
        <v>20</v>
      </c>
      <c r="BZ797" s="2">
        <v>6842</v>
      </c>
      <c r="CA797" s="2">
        <v>39971</v>
      </c>
      <c r="CB797" s="2">
        <v>3299</v>
      </c>
      <c r="CC797" s="2">
        <v>1198</v>
      </c>
      <c r="CD797" s="2">
        <v>16186</v>
      </c>
      <c r="CE797" s="2">
        <v>62000</v>
      </c>
      <c r="CF797" s="2">
        <v>20834</v>
      </c>
      <c r="CG797" s="2">
        <v>3484</v>
      </c>
      <c r="CH797" s="2">
        <v>5243</v>
      </c>
      <c r="CI797" s="2">
        <v>32824</v>
      </c>
      <c r="CJ797" s="2">
        <v>30450</v>
      </c>
      <c r="CK797" s="2">
        <v>1975</v>
      </c>
      <c r="CL797" s="2">
        <v>49477</v>
      </c>
      <c r="CM797" s="2">
        <v>49020</v>
      </c>
      <c r="CN797" s="2">
        <v>3033</v>
      </c>
      <c r="CO797" s="2">
        <v>17723</v>
      </c>
      <c r="CP797" s="2">
        <v>164991</v>
      </c>
      <c r="CQ797" s="2">
        <v>16919</v>
      </c>
      <c r="CR797" s="2">
        <v>198919</v>
      </c>
      <c r="CS797" s="2">
        <v>158940</v>
      </c>
      <c r="CT797" s="2">
        <v>151433</v>
      </c>
      <c r="CU797" s="2">
        <v>35170</v>
      </c>
      <c r="CV797" s="2">
        <v>162407</v>
      </c>
      <c r="CW797" s="2">
        <v>137795</v>
      </c>
      <c r="CX797" s="2">
        <v>138605</v>
      </c>
      <c r="CY797" s="2">
        <v>86484</v>
      </c>
      <c r="CZ797" s="2">
        <v>89487</v>
      </c>
      <c r="DA797" s="2">
        <v>8021</v>
      </c>
      <c r="DB797" s="2">
        <v>194953</v>
      </c>
      <c r="DC797" s="2">
        <v>158891</v>
      </c>
      <c r="DD797" s="2">
        <v>1363</v>
      </c>
      <c r="DE797" s="2">
        <v>39027</v>
      </c>
      <c r="DF797" s="2">
        <v>144937</v>
      </c>
      <c r="DG797" s="2">
        <v>114131</v>
      </c>
      <c r="DH797" s="2">
        <v>97886</v>
      </c>
      <c r="DI797" s="2">
        <v>51233</v>
      </c>
      <c r="DJ797" s="2">
        <v>18111</v>
      </c>
      <c r="DK797" s="2">
        <v>91675</v>
      </c>
      <c r="DL797" s="2">
        <v>77241</v>
      </c>
      <c r="DM797" s="2">
        <v>13953</v>
      </c>
      <c r="DN797" s="2">
        <v>13654</v>
      </c>
      <c r="DO797" s="2">
        <v>51419</v>
      </c>
      <c r="DP797" s="2">
        <v>77713</v>
      </c>
      <c r="DQ797" s="2">
        <v>61174</v>
      </c>
      <c r="DR797" s="2">
        <v>16529</v>
      </c>
      <c r="DS797" s="2">
        <v>75388</v>
      </c>
      <c r="DT797" s="2">
        <v>104311</v>
      </c>
      <c r="DU797" s="2">
        <v>80579</v>
      </c>
      <c r="DV797" s="2">
        <v>109015</v>
      </c>
      <c r="DW797" s="2">
        <v>124257</v>
      </c>
      <c r="DX797" s="2">
        <v>39636</v>
      </c>
      <c r="DY797" s="2">
        <v>81507</v>
      </c>
      <c r="DZ797" s="2">
        <v>82129</v>
      </c>
      <c r="EA797" s="2">
        <v>64517</v>
      </c>
      <c r="EB797" s="2">
        <v>479</v>
      </c>
      <c r="EC797" s="2">
        <v>76</v>
      </c>
      <c r="ED797" s="2">
        <v>61</v>
      </c>
      <c r="EE797" s="2">
        <v>141</v>
      </c>
      <c r="EF797" s="2">
        <v>231</v>
      </c>
      <c r="EG797" s="2">
        <v>1015</v>
      </c>
      <c r="EH797" s="2">
        <v>21</v>
      </c>
      <c r="EI797" s="2">
        <v>266</v>
      </c>
      <c r="EJ797" s="2">
        <v>35</v>
      </c>
      <c r="EK797" s="2">
        <v>84</v>
      </c>
      <c r="EL797" s="2">
        <v>162</v>
      </c>
      <c r="EM797" s="2">
        <v>803</v>
      </c>
      <c r="EN797" s="2">
        <v>1</v>
      </c>
      <c r="EO797" s="2">
        <v>5</v>
      </c>
      <c r="EP797" s="2">
        <v>152</v>
      </c>
      <c r="EQ797" s="2">
        <v>22</v>
      </c>
      <c r="ER797" s="2">
        <v>8</v>
      </c>
      <c r="ES797" s="2">
        <v>1</v>
      </c>
      <c r="ET797" s="2">
        <v>152282</v>
      </c>
      <c r="EU797" s="2">
        <v>203827</v>
      </c>
      <c r="EV797" s="2">
        <v>26194</v>
      </c>
      <c r="EW797" s="2">
        <v>215372</v>
      </c>
      <c r="EX797" s="2">
        <v>1836</v>
      </c>
      <c r="EY797" s="2">
        <v>6974</v>
      </c>
      <c r="EZ797" s="2">
        <v>85466</v>
      </c>
      <c r="FA797" s="2">
        <v>2481</v>
      </c>
      <c r="FB797" s="2">
        <v>165585</v>
      </c>
      <c r="FC797" s="2">
        <v>161934</v>
      </c>
      <c r="FD797" s="2">
        <v>212548</v>
      </c>
      <c r="FE797" s="2">
        <v>205575</v>
      </c>
      <c r="FF797" s="2">
        <v>157900</v>
      </c>
      <c r="FG797" s="2">
        <v>8923</v>
      </c>
      <c r="FH797" s="2">
        <v>85747</v>
      </c>
      <c r="FI797" s="2">
        <v>190933</v>
      </c>
      <c r="FJ797" s="2">
        <v>171099</v>
      </c>
      <c r="FK797" s="2">
        <v>171848</v>
      </c>
      <c r="FL797" s="2">
        <v>9994</v>
      </c>
      <c r="FM797" s="2">
        <v>131834</v>
      </c>
      <c r="FN797" s="2">
        <v>155508</v>
      </c>
      <c r="FO797" s="2">
        <v>4235</v>
      </c>
      <c r="FP797" s="2">
        <v>159902</v>
      </c>
      <c r="FQ797" s="2">
        <v>18534</v>
      </c>
      <c r="FR797" s="2">
        <v>125647</v>
      </c>
      <c r="FS797" s="2">
        <v>165148</v>
      </c>
      <c r="FT797" s="2">
        <v>154866</v>
      </c>
      <c r="FU797" s="2">
        <v>124071</v>
      </c>
      <c r="FV797" s="2">
        <v>155559</v>
      </c>
      <c r="FW797" s="2">
        <v>3230</v>
      </c>
      <c r="FX797" s="2">
        <v>157112</v>
      </c>
      <c r="FY797" s="2">
        <v>38868</v>
      </c>
      <c r="FZ797" s="2">
        <v>175902</v>
      </c>
      <c r="GA797" s="2">
        <v>165923</v>
      </c>
      <c r="GB797" s="2">
        <v>208826</v>
      </c>
      <c r="GC797" s="2">
        <v>107289</v>
      </c>
      <c r="GD797" s="2">
        <v>172792</v>
      </c>
      <c r="GE797" s="2">
        <v>20621</v>
      </c>
      <c r="GF797" s="2">
        <v>154020</v>
      </c>
      <c r="GG797" s="2">
        <v>923</v>
      </c>
      <c r="GH797" s="2">
        <v>38763</v>
      </c>
      <c r="GI797" s="2">
        <v>106052</v>
      </c>
      <c r="GJ797" s="2">
        <v>166420</v>
      </c>
      <c r="GK797" s="2">
        <v>83854</v>
      </c>
      <c r="GL797" s="2">
        <v>130674</v>
      </c>
      <c r="GM797" s="2">
        <v>45195</v>
      </c>
      <c r="GN797" s="2">
        <v>3997</v>
      </c>
      <c r="GO797" s="2">
        <v>134490</v>
      </c>
      <c r="GP797" s="2">
        <v>4625</v>
      </c>
      <c r="GQ797" s="2">
        <v>159483</v>
      </c>
      <c r="GR797" s="2">
        <v>7375</v>
      </c>
      <c r="GS797" s="2">
        <v>173177</v>
      </c>
      <c r="GT797" s="2">
        <v>3212</v>
      </c>
      <c r="GU797" s="2">
        <v>30401</v>
      </c>
      <c r="GV797" s="2">
        <v>6758</v>
      </c>
      <c r="GW797" s="2">
        <v>174774</v>
      </c>
      <c r="GX797" s="2">
        <v>180216</v>
      </c>
      <c r="GY797" s="2">
        <v>45538</v>
      </c>
      <c r="GZ797" s="2">
        <v>68199</v>
      </c>
      <c r="HA797" s="2">
        <v>68436</v>
      </c>
      <c r="HB797" s="2">
        <v>2019</v>
      </c>
      <c r="HC797" s="2">
        <v>21873</v>
      </c>
      <c r="HD797" s="2">
        <v>6326</v>
      </c>
      <c r="HE797" s="2">
        <v>222211</v>
      </c>
      <c r="HF797" s="2">
        <v>169307</v>
      </c>
      <c r="HG797" s="2">
        <v>4650</v>
      </c>
      <c r="HH797" s="2">
        <v>11329</v>
      </c>
      <c r="HI797" s="2">
        <v>29872</v>
      </c>
      <c r="HJ797" s="2">
        <v>4029</v>
      </c>
      <c r="HK797" s="2">
        <v>174852</v>
      </c>
      <c r="HL797" s="2">
        <v>44287</v>
      </c>
      <c r="HM797" s="2">
        <v>35582</v>
      </c>
      <c r="HN797" s="2">
        <v>15936</v>
      </c>
      <c r="HO797" s="2">
        <v>10943</v>
      </c>
      <c r="HP797" s="2">
        <v>42142</v>
      </c>
      <c r="HQ797" s="2">
        <v>1592</v>
      </c>
      <c r="HR797" s="2">
        <v>26468</v>
      </c>
      <c r="HS797" s="2">
        <v>46040</v>
      </c>
      <c r="HT797" s="2">
        <v>45738</v>
      </c>
      <c r="HU797" s="2">
        <v>2819</v>
      </c>
      <c r="HV797" s="2">
        <v>21018</v>
      </c>
      <c r="HW797" s="2">
        <v>1657</v>
      </c>
      <c r="HX797" s="2">
        <v>41365</v>
      </c>
      <c r="HY797" s="2">
        <v>50277</v>
      </c>
      <c r="HZ797" s="2">
        <v>43824</v>
      </c>
      <c r="IA797" s="2">
        <v>34418</v>
      </c>
      <c r="IB797" s="2">
        <v>900</v>
      </c>
      <c r="IC797" s="2">
        <v>3968</v>
      </c>
      <c r="ID797" s="2">
        <v>35874</v>
      </c>
      <c r="IE797" s="2">
        <v>39708</v>
      </c>
      <c r="IF797" s="2">
        <v>35434</v>
      </c>
      <c r="IG797" s="2">
        <v>448</v>
      </c>
      <c r="IH797" s="2">
        <v>31506</v>
      </c>
      <c r="II797" s="2">
        <v>11174</v>
      </c>
      <c r="IJ797" s="2">
        <v>3994</v>
      </c>
      <c r="IK797" s="2">
        <v>26159</v>
      </c>
      <c r="IL797" s="2">
        <v>225</v>
      </c>
      <c r="IM797" s="2">
        <v>1772</v>
      </c>
      <c r="IN797" s="2">
        <v>41169</v>
      </c>
      <c r="IO797" s="2">
        <v>261</v>
      </c>
      <c r="IP797" s="2">
        <v>13529</v>
      </c>
      <c r="IQ797" s="2">
        <v>9007</v>
      </c>
      <c r="IR797" s="2">
        <v>37267</v>
      </c>
      <c r="IS797" s="2">
        <v>452</v>
      </c>
      <c r="IT797" s="2">
        <v>54078</v>
      </c>
      <c r="IU797" s="2">
        <v>461</v>
      </c>
      <c r="IV797" s="2">
        <v>48541</v>
      </c>
      <c r="IW797" s="2">
        <v>45318</v>
      </c>
      <c r="IX797" s="2">
        <v>264</v>
      </c>
      <c r="IY797" s="2">
        <v>53191</v>
      </c>
      <c r="IZ797" s="2">
        <v>44807</v>
      </c>
      <c r="JA797" s="2">
        <v>24385</v>
      </c>
      <c r="JB797" s="2">
        <v>1152</v>
      </c>
      <c r="JC797" s="2">
        <v>168280</v>
      </c>
      <c r="JD797" s="2">
        <v>170836</v>
      </c>
      <c r="JE797" s="2">
        <v>4181</v>
      </c>
      <c r="JF797" s="2">
        <v>3764</v>
      </c>
      <c r="JG797" s="2">
        <v>1185</v>
      </c>
      <c r="JH797" s="2">
        <v>135066</v>
      </c>
      <c r="JI797" s="2">
        <v>181639</v>
      </c>
      <c r="JJ797" s="2">
        <v>101577</v>
      </c>
      <c r="JK797" s="2">
        <v>118854</v>
      </c>
      <c r="JL797" s="2">
        <v>1311</v>
      </c>
      <c r="JM797" s="2">
        <v>85134</v>
      </c>
      <c r="JN797" s="2">
        <v>299706</v>
      </c>
      <c r="JO797" s="2">
        <v>139368</v>
      </c>
    </row>
    <row r="798" spans="1:275" x14ac:dyDescent="0.25">
      <c r="A798" s="6" t="s">
        <v>768</v>
      </c>
      <c r="B798" s="2" t="s">
        <v>1034</v>
      </c>
      <c r="K798" s="2">
        <v>11</v>
      </c>
      <c r="O798" s="2">
        <v>3</v>
      </c>
      <c r="AE798" s="2">
        <v>3</v>
      </c>
      <c r="AG798" s="2">
        <v>30</v>
      </c>
      <c r="AI798" s="2">
        <v>70</v>
      </c>
      <c r="AV798" s="2">
        <v>1</v>
      </c>
      <c r="BD798" s="2">
        <v>1</v>
      </c>
      <c r="BE798" s="2">
        <v>4</v>
      </c>
      <c r="BF798" s="2">
        <v>10</v>
      </c>
      <c r="BG798" s="2">
        <v>26</v>
      </c>
      <c r="BH798" s="2">
        <v>4</v>
      </c>
      <c r="BI798" s="2">
        <v>669</v>
      </c>
      <c r="BK798" s="2">
        <v>1</v>
      </c>
      <c r="BN798" s="2">
        <v>117</v>
      </c>
      <c r="CQ798" s="2">
        <v>41</v>
      </c>
      <c r="CT798" s="2">
        <v>1</v>
      </c>
      <c r="CU798" s="2">
        <v>445</v>
      </c>
      <c r="DJ798" s="2">
        <v>25</v>
      </c>
      <c r="DM798" s="2">
        <v>9</v>
      </c>
      <c r="DQ798" s="2">
        <v>16</v>
      </c>
      <c r="EB798" s="2">
        <v>16</v>
      </c>
      <c r="EU798" s="2">
        <v>12</v>
      </c>
      <c r="FD798" s="2">
        <v>1</v>
      </c>
      <c r="FM798" s="2">
        <v>29</v>
      </c>
      <c r="FS798" s="2">
        <v>1</v>
      </c>
      <c r="FY798" s="2">
        <v>41</v>
      </c>
      <c r="GC798" s="2">
        <v>1</v>
      </c>
      <c r="GK798" s="2">
        <v>136</v>
      </c>
      <c r="GU798" s="2">
        <v>26</v>
      </c>
      <c r="GW798" s="2">
        <v>1</v>
      </c>
      <c r="GX798" s="2">
        <v>1</v>
      </c>
      <c r="GY798" s="2">
        <v>231</v>
      </c>
      <c r="HV798" s="2">
        <v>22</v>
      </c>
      <c r="IA798" s="2">
        <v>1</v>
      </c>
    </row>
    <row r="799" spans="1:275" x14ac:dyDescent="0.25">
      <c r="A799" s="6" t="s">
        <v>769</v>
      </c>
      <c r="B799" s="2" t="s">
        <v>1034</v>
      </c>
      <c r="C799" s="2">
        <v>830</v>
      </c>
      <c r="D799" s="2">
        <v>1775</v>
      </c>
      <c r="E799" s="2">
        <v>2895</v>
      </c>
      <c r="F799" s="2">
        <v>49404</v>
      </c>
      <c r="G799" s="2">
        <v>718</v>
      </c>
      <c r="H799" s="2">
        <v>2099</v>
      </c>
      <c r="I799" s="2">
        <v>9293</v>
      </c>
      <c r="J799" s="2">
        <v>6667</v>
      </c>
      <c r="K799" s="2">
        <v>1774</v>
      </c>
      <c r="L799" s="2">
        <v>952</v>
      </c>
      <c r="M799" s="2">
        <v>249</v>
      </c>
      <c r="N799" s="2">
        <v>7486</v>
      </c>
      <c r="O799" s="2">
        <v>1272</v>
      </c>
      <c r="P799" s="2">
        <v>22686</v>
      </c>
      <c r="Q799" s="2">
        <v>55014</v>
      </c>
      <c r="R799" s="2">
        <v>3</v>
      </c>
      <c r="S799" s="2">
        <v>272</v>
      </c>
      <c r="T799" s="2">
        <v>9056</v>
      </c>
      <c r="U799" s="2">
        <v>126</v>
      </c>
      <c r="V799" s="2">
        <v>86</v>
      </c>
      <c r="W799" s="2">
        <v>197</v>
      </c>
      <c r="X799" s="2">
        <v>901</v>
      </c>
      <c r="Y799" s="2">
        <v>3003</v>
      </c>
      <c r="Z799" s="2">
        <v>1615</v>
      </c>
      <c r="AA799" s="2">
        <v>20</v>
      </c>
      <c r="AB799" s="2">
        <v>2293</v>
      </c>
      <c r="AC799" s="2">
        <v>364</v>
      </c>
      <c r="AD799" s="2">
        <v>154</v>
      </c>
      <c r="AE799" s="2">
        <v>3896</v>
      </c>
      <c r="AF799" s="2">
        <v>121</v>
      </c>
      <c r="AG799" s="2">
        <v>16428</v>
      </c>
      <c r="AH799" s="2">
        <v>12066</v>
      </c>
      <c r="AI799" s="2">
        <v>22517</v>
      </c>
      <c r="AJ799" s="2">
        <v>849</v>
      </c>
      <c r="AK799" s="2">
        <v>498</v>
      </c>
      <c r="AL799" s="2">
        <v>4263</v>
      </c>
      <c r="AM799" s="2">
        <v>31220</v>
      </c>
      <c r="AN799" s="2">
        <v>3348</v>
      </c>
      <c r="AO799" s="2">
        <v>230</v>
      </c>
      <c r="AP799" s="2">
        <v>21690</v>
      </c>
      <c r="AQ799" s="2">
        <v>26987</v>
      </c>
      <c r="AR799" s="2">
        <v>6317</v>
      </c>
      <c r="AS799" s="2">
        <v>3014</v>
      </c>
      <c r="AT799" s="2">
        <v>223</v>
      </c>
      <c r="AU799" s="2">
        <v>19168</v>
      </c>
      <c r="AV799" s="2">
        <v>419</v>
      </c>
      <c r="AW799" s="2">
        <v>608</v>
      </c>
      <c r="AX799" s="2">
        <v>171</v>
      </c>
      <c r="AY799" s="2">
        <v>105</v>
      </c>
      <c r="AZ799" s="2">
        <v>963</v>
      </c>
      <c r="BA799" s="2">
        <v>147</v>
      </c>
      <c r="BB799" s="2">
        <v>1940</v>
      </c>
      <c r="BC799" s="2">
        <v>145</v>
      </c>
      <c r="BD799" s="2">
        <v>58973</v>
      </c>
      <c r="BE799" s="2">
        <v>250</v>
      </c>
      <c r="BF799" s="2">
        <v>153</v>
      </c>
      <c r="BG799" s="2">
        <v>155</v>
      </c>
      <c r="BH799" s="2">
        <v>117</v>
      </c>
      <c r="BI799" s="2">
        <v>13107</v>
      </c>
      <c r="BJ799" s="2">
        <v>278</v>
      </c>
      <c r="BK799" s="2">
        <v>10105</v>
      </c>
      <c r="BL799" s="2">
        <v>8447</v>
      </c>
      <c r="BM799" s="2">
        <v>59131</v>
      </c>
      <c r="BN799" s="2">
        <v>11640</v>
      </c>
      <c r="BO799" s="2">
        <v>16917</v>
      </c>
      <c r="BP799" s="2">
        <v>118</v>
      </c>
      <c r="BQ799" s="2">
        <v>23374</v>
      </c>
      <c r="BR799" s="2">
        <v>5</v>
      </c>
      <c r="BS799" s="2">
        <v>1300</v>
      </c>
      <c r="BT799" s="2">
        <v>504</v>
      </c>
      <c r="BU799" s="2">
        <v>1889</v>
      </c>
      <c r="BV799" s="2">
        <v>2509</v>
      </c>
      <c r="BW799" s="2">
        <v>209</v>
      </c>
      <c r="BX799" s="2">
        <v>220</v>
      </c>
      <c r="BY799" s="2">
        <v>10</v>
      </c>
      <c r="BZ799" s="2">
        <v>3038</v>
      </c>
      <c r="CA799" s="2">
        <v>8811</v>
      </c>
      <c r="CB799" s="2">
        <v>4733</v>
      </c>
      <c r="CC799" s="2">
        <v>681</v>
      </c>
      <c r="CD799" s="2">
        <v>729</v>
      </c>
      <c r="CE799" s="2">
        <v>341</v>
      </c>
      <c r="CF799" s="2">
        <v>1173</v>
      </c>
      <c r="CG799" s="2">
        <v>591</v>
      </c>
      <c r="CH799" s="2">
        <v>563</v>
      </c>
      <c r="CI799" s="2">
        <v>1995</v>
      </c>
      <c r="CJ799" s="2">
        <v>716</v>
      </c>
      <c r="CK799" s="2">
        <v>2610</v>
      </c>
      <c r="CL799" s="2">
        <v>2848</v>
      </c>
      <c r="CM799" s="2">
        <v>2051</v>
      </c>
      <c r="CN799" s="2">
        <v>401</v>
      </c>
      <c r="CO799" s="2">
        <v>2287</v>
      </c>
      <c r="CP799" s="2">
        <v>268</v>
      </c>
      <c r="CQ799" s="2">
        <v>611</v>
      </c>
      <c r="CR799" s="2">
        <v>11</v>
      </c>
      <c r="CS799" s="2">
        <v>13</v>
      </c>
      <c r="CT799" s="2">
        <v>515</v>
      </c>
      <c r="CU799" s="2">
        <v>83621</v>
      </c>
      <c r="CV799" s="2">
        <v>512</v>
      </c>
      <c r="CW799" s="2">
        <v>9315</v>
      </c>
      <c r="CX799" s="2">
        <v>176</v>
      </c>
      <c r="CY799" s="2">
        <v>1072</v>
      </c>
      <c r="CZ799" s="2">
        <v>20501</v>
      </c>
      <c r="DA799" s="2">
        <v>1508</v>
      </c>
      <c r="DB799" s="2">
        <v>640</v>
      </c>
      <c r="DC799" s="2">
        <v>286</v>
      </c>
      <c r="DD799" s="2">
        <v>22351</v>
      </c>
      <c r="DE799" s="2">
        <v>1774</v>
      </c>
      <c r="DF799" s="2">
        <v>421</v>
      </c>
      <c r="DG799" s="2">
        <v>408</v>
      </c>
      <c r="DH799" s="2">
        <v>85</v>
      </c>
      <c r="DI799" s="2">
        <v>586</v>
      </c>
      <c r="DJ799" s="2">
        <v>15</v>
      </c>
      <c r="DK799" s="2">
        <v>6</v>
      </c>
      <c r="DL799" s="2">
        <v>82</v>
      </c>
      <c r="DM799" s="2">
        <v>15913</v>
      </c>
      <c r="DN799" s="2">
        <v>2606</v>
      </c>
      <c r="DO799" s="2">
        <v>2246</v>
      </c>
      <c r="DP799" s="2">
        <v>111</v>
      </c>
      <c r="DQ799" s="2">
        <v>675</v>
      </c>
      <c r="DR799" s="2">
        <v>61981</v>
      </c>
      <c r="DS799" s="2">
        <v>7</v>
      </c>
      <c r="DT799" s="2">
        <v>74</v>
      </c>
      <c r="DU799" s="2">
        <v>925</v>
      </c>
      <c r="DV799" s="2">
        <v>42</v>
      </c>
      <c r="DW799" s="2">
        <v>42</v>
      </c>
      <c r="DX799" s="2">
        <v>75</v>
      </c>
      <c r="DY799" s="2">
        <v>182</v>
      </c>
      <c r="DZ799" s="2">
        <v>36</v>
      </c>
      <c r="EA799" s="2">
        <v>128</v>
      </c>
      <c r="EB799" s="2">
        <v>120</v>
      </c>
      <c r="EC799" s="2">
        <v>38</v>
      </c>
      <c r="ED799" s="2">
        <v>35</v>
      </c>
      <c r="EE799" s="2">
        <v>51</v>
      </c>
      <c r="EF799" s="2">
        <v>156</v>
      </c>
      <c r="EG799" s="2">
        <v>305</v>
      </c>
      <c r="EH799" s="2">
        <v>13</v>
      </c>
      <c r="EI799" s="2">
        <v>128</v>
      </c>
      <c r="EJ799" s="2">
        <v>7</v>
      </c>
      <c r="EK799" s="2">
        <v>17</v>
      </c>
      <c r="EL799" s="2">
        <v>100</v>
      </c>
      <c r="EM799" s="2">
        <v>108</v>
      </c>
      <c r="EN799" s="2">
        <v>15</v>
      </c>
      <c r="EO799" s="2">
        <v>1696</v>
      </c>
      <c r="EQ799" s="2">
        <v>20</v>
      </c>
      <c r="ER799" s="2">
        <v>24</v>
      </c>
      <c r="ET799" s="2">
        <v>1247</v>
      </c>
      <c r="EU799" s="2">
        <v>1253</v>
      </c>
      <c r="EV799" s="2">
        <v>510</v>
      </c>
      <c r="EW799" s="2">
        <v>2281</v>
      </c>
      <c r="EX799" s="2">
        <v>6342</v>
      </c>
      <c r="EY799" s="2">
        <v>50140</v>
      </c>
      <c r="EZ799" s="2">
        <v>2477</v>
      </c>
      <c r="FA799" s="2">
        <v>431</v>
      </c>
      <c r="FB799" s="2">
        <v>12475</v>
      </c>
      <c r="FC799" s="2">
        <v>176</v>
      </c>
      <c r="FD799" s="2">
        <v>324</v>
      </c>
      <c r="FE799" s="2">
        <v>1013</v>
      </c>
      <c r="FF799" s="2">
        <v>609</v>
      </c>
      <c r="FG799" s="2">
        <v>61395</v>
      </c>
      <c r="FH799" s="2">
        <v>41242</v>
      </c>
      <c r="FI799" s="2">
        <v>817</v>
      </c>
      <c r="FJ799" s="2">
        <v>237</v>
      </c>
      <c r="FK799" s="2">
        <v>3263</v>
      </c>
      <c r="FL799" s="2">
        <v>242</v>
      </c>
      <c r="FM799" s="2">
        <v>7614</v>
      </c>
      <c r="FN799" s="2">
        <v>630</v>
      </c>
      <c r="FO799" s="2">
        <v>9723</v>
      </c>
      <c r="FP799" s="2">
        <v>487</v>
      </c>
      <c r="FQ799" s="2">
        <v>5462</v>
      </c>
      <c r="FR799" s="2">
        <v>482</v>
      </c>
      <c r="FS799" s="2">
        <v>93</v>
      </c>
      <c r="FT799" s="2">
        <v>175</v>
      </c>
      <c r="FU799" s="2">
        <v>808</v>
      </c>
      <c r="FV799" s="2">
        <v>2410</v>
      </c>
      <c r="FW799" s="2">
        <v>10468</v>
      </c>
      <c r="FX799" s="2">
        <v>169</v>
      </c>
      <c r="FY799" s="2">
        <v>40385</v>
      </c>
      <c r="FZ799" s="2">
        <v>96</v>
      </c>
      <c r="GA799" s="2">
        <v>622</v>
      </c>
      <c r="GB799" s="2">
        <v>237</v>
      </c>
      <c r="GC799" s="2">
        <v>1342</v>
      </c>
      <c r="GD799" s="2">
        <v>87</v>
      </c>
      <c r="GE799" s="2">
        <v>275</v>
      </c>
      <c r="GF799" s="2">
        <v>197</v>
      </c>
      <c r="GG799" s="2">
        <v>228</v>
      </c>
      <c r="GH799" s="2">
        <v>542</v>
      </c>
      <c r="GI799" s="2">
        <v>2894</v>
      </c>
      <c r="GJ799" s="2">
        <v>116</v>
      </c>
      <c r="GK799" s="2">
        <v>4125</v>
      </c>
      <c r="GL799" s="2">
        <v>563</v>
      </c>
      <c r="GM799" s="2">
        <v>29505</v>
      </c>
      <c r="GN799" s="2">
        <v>1</v>
      </c>
      <c r="GO799" s="2">
        <v>123</v>
      </c>
      <c r="GP799" s="2">
        <v>392</v>
      </c>
      <c r="GQ799" s="2">
        <v>197</v>
      </c>
      <c r="GR799" s="2">
        <v>117</v>
      </c>
      <c r="GS799" s="2">
        <v>289</v>
      </c>
      <c r="GT799" s="2">
        <v>141964</v>
      </c>
      <c r="GU799" s="2">
        <v>57607</v>
      </c>
      <c r="GV799" s="2">
        <v>97524</v>
      </c>
      <c r="GW799" s="2">
        <v>1083</v>
      </c>
      <c r="GX799" s="2">
        <v>2730</v>
      </c>
      <c r="GY799" s="2">
        <v>55623</v>
      </c>
      <c r="GZ799" s="2">
        <v>2110</v>
      </c>
      <c r="HA799" s="2">
        <v>2191</v>
      </c>
      <c r="HB799" s="2">
        <v>655</v>
      </c>
      <c r="HC799" s="2">
        <v>503</v>
      </c>
      <c r="HD799" s="2">
        <v>376</v>
      </c>
      <c r="HE799" s="2">
        <v>390</v>
      </c>
      <c r="HF799" s="2">
        <v>2561</v>
      </c>
      <c r="HG799" s="2">
        <v>731</v>
      </c>
      <c r="HH799" s="2">
        <v>95219</v>
      </c>
      <c r="HI799" s="2">
        <v>253805</v>
      </c>
      <c r="HJ799" s="2">
        <v>3468</v>
      </c>
      <c r="HK799" s="2">
        <v>220</v>
      </c>
      <c r="HL799" s="2">
        <v>82903</v>
      </c>
      <c r="HM799" s="2">
        <v>105</v>
      </c>
      <c r="HN799" s="2">
        <v>208</v>
      </c>
      <c r="HO799" s="2">
        <v>68</v>
      </c>
      <c r="HP799" s="2">
        <v>278</v>
      </c>
      <c r="HQ799" s="2">
        <v>50503</v>
      </c>
      <c r="HR799" s="2">
        <v>94</v>
      </c>
      <c r="HS799" s="2">
        <v>22</v>
      </c>
      <c r="HT799" s="2">
        <v>322</v>
      </c>
      <c r="HU799" s="2">
        <v>470</v>
      </c>
      <c r="HV799" s="2">
        <v>17027</v>
      </c>
      <c r="HW799" s="2">
        <v>386</v>
      </c>
      <c r="HX799" s="2">
        <v>351</v>
      </c>
      <c r="HY799" s="2">
        <v>134</v>
      </c>
      <c r="HZ799" s="2">
        <v>2</v>
      </c>
      <c r="IA799" s="2">
        <v>218</v>
      </c>
      <c r="IB799" s="2">
        <v>353</v>
      </c>
      <c r="IC799" s="2">
        <v>40953</v>
      </c>
      <c r="ID799" s="2">
        <v>76</v>
      </c>
      <c r="IE799" s="2">
        <v>193</v>
      </c>
      <c r="IF799" s="2">
        <v>6910</v>
      </c>
      <c r="IG799" s="2">
        <v>26143</v>
      </c>
      <c r="IH799" s="2">
        <v>1752</v>
      </c>
      <c r="II799" s="2">
        <v>8628</v>
      </c>
      <c r="IJ799" s="2">
        <v>4107</v>
      </c>
      <c r="IK799" s="2">
        <v>7565</v>
      </c>
      <c r="IL799" s="2">
        <v>442</v>
      </c>
      <c r="IM799" s="2">
        <v>6352</v>
      </c>
      <c r="IN799" s="2">
        <v>116</v>
      </c>
      <c r="IO799" s="2">
        <v>9294</v>
      </c>
      <c r="IP799" s="2">
        <v>4717</v>
      </c>
      <c r="IQ799" s="2">
        <v>21736</v>
      </c>
      <c r="IR799" s="2">
        <v>3215</v>
      </c>
      <c r="IS799" s="2">
        <v>30</v>
      </c>
      <c r="IT799" s="2">
        <v>102</v>
      </c>
      <c r="IU799" s="2">
        <v>4</v>
      </c>
      <c r="IV799" s="2">
        <v>16</v>
      </c>
      <c r="IW799" s="2">
        <v>5</v>
      </c>
      <c r="IX799" s="2">
        <v>184</v>
      </c>
      <c r="IY799" s="2">
        <v>66</v>
      </c>
      <c r="IZ799" s="2">
        <v>266</v>
      </c>
      <c r="JA799" s="2">
        <v>94</v>
      </c>
      <c r="JB799" s="2">
        <v>148</v>
      </c>
      <c r="JC799" s="2">
        <v>33</v>
      </c>
      <c r="JD799" s="2">
        <v>1027</v>
      </c>
      <c r="JE799" s="2">
        <v>484</v>
      </c>
      <c r="JF799" s="2">
        <v>606</v>
      </c>
      <c r="JG799" s="2">
        <v>2391</v>
      </c>
      <c r="JH799" s="2">
        <v>219</v>
      </c>
      <c r="JI799" s="2">
        <v>331</v>
      </c>
      <c r="JJ799" s="2">
        <v>613</v>
      </c>
      <c r="JK799" s="2">
        <v>297</v>
      </c>
      <c r="JL799" s="2">
        <v>47073</v>
      </c>
      <c r="JM799" s="2">
        <v>5604</v>
      </c>
      <c r="JN799" s="2">
        <v>178</v>
      </c>
      <c r="JO799" s="2">
        <v>145</v>
      </c>
    </row>
    <row r="800" spans="1:275" x14ac:dyDescent="0.25">
      <c r="A800" s="6" t="s">
        <v>770</v>
      </c>
      <c r="B800" s="2" t="s">
        <v>1034</v>
      </c>
      <c r="C800" s="2">
        <v>74627</v>
      </c>
      <c r="D800" s="2">
        <v>108857</v>
      </c>
      <c r="E800" s="2">
        <v>110023</v>
      </c>
      <c r="F800" s="2">
        <v>1869</v>
      </c>
      <c r="G800" s="2">
        <v>1202</v>
      </c>
      <c r="H800" s="2">
        <v>41716</v>
      </c>
      <c r="I800" s="2">
        <v>217</v>
      </c>
      <c r="J800" s="2">
        <v>3784</v>
      </c>
      <c r="K800" s="2">
        <v>10356</v>
      </c>
      <c r="L800" s="2">
        <v>37755</v>
      </c>
      <c r="M800" s="2">
        <v>10537</v>
      </c>
      <c r="N800" s="2">
        <v>91</v>
      </c>
      <c r="O800" s="2">
        <v>26587</v>
      </c>
      <c r="P800" s="2">
        <v>1667</v>
      </c>
      <c r="Q800" s="2">
        <v>722</v>
      </c>
      <c r="R800" s="2">
        <v>25</v>
      </c>
      <c r="S800" s="2">
        <v>35412</v>
      </c>
      <c r="T800" s="2">
        <v>2779</v>
      </c>
      <c r="U800" s="2">
        <v>975</v>
      </c>
      <c r="V800" s="2">
        <v>1128</v>
      </c>
      <c r="W800" s="2">
        <v>15419</v>
      </c>
      <c r="X800" s="2">
        <v>17527</v>
      </c>
      <c r="Y800" s="2">
        <v>29634</v>
      </c>
      <c r="Z800" s="2">
        <v>7900</v>
      </c>
      <c r="AA800" s="2">
        <v>71</v>
      </c>
      <c r="AB800" s="2">
        <v>6875</v>
      </c>
      <c r="AC800" s="2">
        <v>2053</v>
      </c>
      <c r="AD800" s="2">
        <v>527</v>
      </c>
      <c r="AE800" s="2">
        <v>3227</v>
      </c>
      <c r="AF800" s="2">
        <v>114896</v>
      </c>
      <c r="AG800" s="2">
        <v>11894</v>
      </c>
      <c r="AH800" s="2">
        <v>44755</v>
      </c>
      <c r="AI800" s="2">
        <v>36444</v>
      </c>
      <c r="AJ800" s="2">
        <v>77437</v>
      </c>
      <c r="AK800" s="2">
        <v>39202</v>
      </c>
      <c r="AL800" s="2">
        <v>32867</v>
      </c>
      <c r="AM800" s="2">
        <v>7468</v>
      </c>
      <c r="AN800" s="2">
        <v>68645</v>
      </c>
      <c r="AO800" s="2">
        <v>259</v>
      </c>
      <c r="AP800" s="2">
        <v>43068</v>
      </c>
      <c r="AQ800" s="2">
        <v>9742</v>
      </c>
      <c r="AR800" s="2">
        <v>19074</v>
      </c>
      <c r="AS800" s="2">
        <v>3060</v>
      </c>
      <c r="AT800" s="2">
        <v>166</v>
      </c>
      <c r="AU800" s="2">
        <v>41847</v>
      </c>
      <c r="AV800" s="2">
        <v>13656</v>
      </c>
      <c r="AW800" s="2">
        <v>284</v>
      </c>
      <c r="AX800" s="2">
        <v>29163</v>
      </c>
      <c r="AY800" s="2">
        <v>7027</v>
      </c>
      <c r="AZ800" s="2">
        <v>468</v>
      </c>
      <c r="BA800" s="2">
        <v>151</v>
      </c>
      <c r="BB800" s="2">
        <v>1130</v>
      </c>
      <c r="BC800" s="2">
        <v>78</v>
      </c>
      <c r="BD800" s="2">
        <v>172</v>
      </c>
      <c r="BE800" s="2">
        <v>28515</v>
      </c>
      <c r="BF800" s="2">
        <v>415</v>
      </c>
      <c r="BG800" s="2">
        <v>3498</v>
      </c>
      <c r="BH800" s="2">
        <v>429</v>
      </c>
      <c r="BI800" s="2">
        <v>2024</v>
      </c>
      <c r="BJ800" s="2">
        <v>1085</v>
      </c>
      <c r="BK800" s="2">
        <v>55568</v>
      </c>
      <c r="BL800" s="2">
        <v>3183</v>
      </c>
      <c r="BM800" s="2">
        <v>1802</v>
      </c>
      <c r="BN800" s="2">
        <v>13789</v>
      </c>
      <c r="BO800" s="2">
        <v>29102</v>
      </c>
      <c r="BP800" s="2">
        <v>111470</v>
      </c>
      <c r="BQ800" s="2">
        <v>22486</v>
      </c>
      <c r="BR800" s="2">
        <v>58897</v>
      </c>
      <c r="BS800" s="2">
        <v>2051</v>
      </c>
      <c r="BT800" s="2">
        <v>78</v>
      </c>
      <c r="BU800" s="2">
        <v>505</v>
      </c>
      <c r="BV800" s="2">
        <v>183</v>
      </c>
      <c r="BW800" s="2">
        <v>4869</v>
      </c>
      <c r="BX800" s="2">
        <v>21338</v>
      </c>
      <c r="BY800" s="2">
        <v>2</v>
      </c>
      <c r="BZ800" s="2">
        <v>2387</v>
      </c>
      <c r="CA800" s="2">
        <v>1314</v>
      </c>
      <c r="CB800" s="2">
        <v>15525</v>
      </c>
      <c r="CC800" s="2">
        <v>138</v>
      </c>
      <c r="CD800" s="2">
        <v>13882</v>
      </c>
      <c r="CE800" s="2">
        <v>84</v>
      </c>
      <c r="CF800" s="2">
        <v>16987</v>
      </c>
      <c r="CG800" s="2">
        <v>20010</v>
      </c>
      <c r="CH800" s="2">
        <v>23753</v>
      </c>
      <c r="CI800" s="2">
        <v>3098</v>
      </c>
      <c r="CJ800" s="2">
        <v>1148</v>
      </c>
      <c r="CK800" s="2">
        <v>228</v>
      </c>
      <c r="CL800" s="2">
        <v>1791</v>
      </c>
      <c r="CM800" s="2">
        <v>473</v>
      </c>
      <c r="CN800" s="2">
        <v>31381</v>
      </c>
      <c r="CO800" s="2">
        <v>60072</v>
      </c>
      <c r="CP800" s="2">
        <v>303</v>
      </c>
      <c r="CQ800" s="2">
        <v>91885</v>
      </c>
      <c r="CR800" s="2">
        <v>6</v>
      </c>
      <c r="CS800" s="2">
        <v>629</v>
      </c>
      <c r="CT800" s="2">
        <v>10712</v>
      </c>
      <c r="CU800" s="2">
        <v>10945</v>
      </c>
      <c r="CV800" s="2">
        <v>1700</v>
      </c>
      <c r="CW800" s="2">
        <v>16636</v>
      </c>
      <c r="CX800" s="2">
        <v>2224</v>
      </c>
      <c r="CY800" s="2">
        <v>5686</v>
      </c>
      <c r="CZ800" s="2">
        <v>18557</v>
      </c>
      <c r="DA800" s="2">
        <v>126647</v>
      </c>
      <c r="DB800" s="2">
        <v>5391</v>
      </c>
      <c r="DC800" s="2">
        <v>122</v>
      </c>
      <c r="DD800" s="2">
        <v>71110</v>
      </c>
      <c r="DE800" s="2">
        <v>121192</v>
      </c>
      <c r="DF800" s="2">
        <v>52</v>
      </c>
      <c r="DG800" s="2">
        <v>88</v>
      </c>
      <c r="DH800" s="2">
        <v>85</v>
      </c>
      <c r="DI800" s="2">
        <v>826</v>
      </c>
      <c r="DJ800" s="2">
        <v>31643</v>
      </c>
      <c r="DK800" s="2">
        <v>87</v>
      </c>
      <c r="DL800" s="2">
        <v>3149</v>
      </c>
      <c r="DM800" s="2">
        <v>13718</v>
      </c>
      <c r="DN800" s="2">
        <v>33734</v>
      </c>
      <c r="DO800" s="2">
        <v>6517</v>
      </c>
      <c r="DP800" s="2">
        <v>1077</v>
      </c>
      <c r="DQ800" s="2">
        <v>10346</v>
      </c>
      <c r="DR800" s="2">
        <v>1056</v>
      </c>
      <c r="DS800" s="2">
        <v>70</v>
      </c>
      <c r="DT800" s="2">
        <v>88</v>
      </c>
      <c r="DU800" s="2">
        <v>35</v>
      </c>
      <c r="DV800" s="2">
        <v>215</v>
      </c>
      <c r="DW800" s="2">
        <v>42</v>
      </c>
      <c r="DX800" s="2">
        <v>184</v>
      </c>
      <c r="DY800" s="2">
        <v>130</v>
      </c>
      <c r="DZ800" s="2">
        <v>37</v>
      </c>
      <c r="EA800" s="2">
        <v>231</v>
      </c>
      <c r="EB800" s="2">
        <v>7532</v>
      </c>
      <c r="EC800" s="2">
        <v>42</v>
      </c>
      <c r="ED800" s="2">
        <v>94</v>
      </c>
      <c r="EE800" s="2">
        <v>3346</v>
      </c>
      <c r="EF800" s="2">
        <v>298</v>
      </c>
      <c r="EG800" s="2">
        <v>3266</v>
      </c>
      <c r="EH800" s="2">
        <v>304</v>
      </c>
      <c r="EI800" s="2">
        <v>344</v>
      </c>
      <c r="EJ800" s="2">
        <v>25</v>
      </c>
      <c r="EK800" s="2">
        <v>76</v>
      </c>
      <c r="EL800" s="2">
        <v>216</v>
      </c>
      <c r="EM800" s="2">
        <v>777</v>
      </c>
      <c r="EN800" s="2">
        <v>562</v>
      </c>
      <c r="EO800" s="2">
        <v>435</v>
      </c>
      <c r="EP800" s="2">
        <v>501</v>
      </c>
      <c r="EQ800" s="2">
        <v>116</v>
      </c>
      <c r="ER800" s="2">
        <v>1071</v>
      </c>
      <c r="ES800" s="2">
        <v>82</v>
      </c>
      <c r="ET800" s="2">
        <v>30859</v>
      </c>
      <c r="EU800" s="2">
        <v>551</v>
      </c>
      <c r="EV800" s="2">
        <v>163181</v>
      </c>
      <c r="EW800" s="2">
        <v>1982</v>
      </c>
      <c r="EX800" s="2">
        <v>85108</v>
      </c>
      <c r="EY800" s="2">
        <v>74322</v>
      </c>
      <c r="EZ800" s="2">
        <v>47796</v>
      </c>
      <c r="FA800" s="2">
        <v>100410</v>
      </c>
      <c r="FB800" s="2">
        <v>4403</v>
      </c>
      <c r="FC800" s="2">
        <v>1138</v>
      </c>
      <c r="FD800" s="2">
        <v>1522</v>
      </c>
      <c r="FE800" s="2">
        <v>6589</v>
      </c>
      <c r="FF800" s="2">
        <v>13028</v>
      </c>
      <c r="FG800" s="2">
        <v>80717</v>
      </c>
      <c r="FH800" s="2">
        <v>5601</v>
      </c>
      <c r="FI800" s="2">
        <v>842</v>
      </c>
      <c r="FJ800" s="2">
        <v>607</v>
      </c>
      <c r="FK800" s="2">
        <v>3692</v>
      </c>
      <c r="FL800" s="2">
        <v>355</v>
      </c>
      <c r="FM800" s="2">
        <v>27257</v>
      </c>
      <c r="FN800" s="2">
        <v>13240</v>
      </c>
      <c r="FO800" s="2">
        <v>118926</v>
      </c>
      <c r="FP800" s="2">
        <v>6276</v>
      </c>
      <c r="FQ800" s="2">
        <v>29933</v>
      </c>
      <c r="FR800" s="2">
        <v>13773</v>
      </c>
      <c r="FS800" s="2">
        <v>11086</v>
      </c>
      <c r="FT800" s="2">
        <v>313</v>
      </c>
      <c r="FU800" s="2">
        <v>19182</v>
      </c>
      <c r="FV800" s="2">
        <v>3752</v>
      </c>
      <c r="FW800" s="2">
        <v>111403</v>
      </c>
      <c r="FX800" s="2">
        <v>236</v>
      </c>
      <c r="FY800" s="2">
        <v>16015</v>
      </c>
      <c r="FZ800" s="2">
        <v>152</v>
      </c>
      <c r="GA800" s="2">
        <v>74</v>
      </c>
      <c r="GB800" s="2">
        <v>245</v>
      </c>
      <c r="GC800" s="2">
        <v>7165</v>
      </c>
      <c r="GD800" s="2">
        <v>290</v>
      </c>
      <c r="GE800" s="2">
        <v>115182</v>
      </c>
      <c r="GF800" s="2">
        <v>6009</v>
      </c>
      <c r="GG800" s="2">
        <v>125694</v>
      </c>
      <c r="GH800" s="2">
        <v>23049</v>
      </c>
      <c r="GI800" s="2">
        <v>36058</v>
      </c>
      <c r="GJ800" s="2">
        <v>1315</v>
      </c>
      <c r="GK800" s="2">
        <v>20332</v>
      </c>
      <c r="GL800" s="2">
        <v>825</v>
      </c>
      <c r="GM800" s="2">
        <v>151</v>
      </c>
      <c r="GN800" s="2">
        <v>76</v>
      </c>
      <c r="GO800" s="2">
        <v>14</v>
      </c>
      <c r="GP800" s="2">
        <v>157</v>
      </c>
      <c r="GQ800" s="2">
        <v>39</v>
      </c>
      <c r="GR800" s="2">
        <v>134079</v>
      </c>
      <c r="GS800" s="2">
        <v>663</v>
      </c>
      <c r="GT800" s="2">
        <v>10666</v>
      </c>
      <c r="GU800" s="2">
        <v>13854</v>
      </c>
      <c r="GV800" s="2">
        <v>11269</v>
      </c>
      <c r="GW800" s="2">
        <v>6578</v>
      </c>
      <c r="GX800" s="2">
        <v>12838</v>
      </c>
      <c r="GY800" s="2">
        <v>61316</v>
      </c>
      <c r="GZ800" s="2">
        <v>75330</v>
      </c>
      <c r="HA800" s="2">
        <v>75023</v>
      </c>
      <c r="HB800" s="2">
        <v>187121</v>
      </c>
      <c r="HC800" s="2">
        <v>102760</v>
      </c>
      <c r="HD800" s="2">
        <v>192171</v>
      </c>
      <c r="HE800" s="2">
        <v>1556</v>
      </c>
      <c r="HF800" s="2">
        <v>6002</v>
      </c>
      <c r="HG800" s="2">
        <v>106634</v>
      </c>
      <c r="HH800" s="2">
        <v>18684</v>
      </c>
      <c r="HI800" s="2">
        <v>1055</v>
      </c>
      <c r="HJ800" s="2">
        <v>4399</v>
      </c>
      <c r="HK800" s="2">
        <v>851</v>
      </c>
      <c r="HL800" s="2">
        <v>1901</v>
      </c>
      <c r="HM800" s="2">
        <v>86216</v>
      </c>
      <c r="HN800" s="2">
        <v>775</v>
      </c>
      <c r="HO800" s="2">
        <v>3524</v>
      </c>
      <c r="HP800" s="2">
        <v>894</v>
      </c>
      <c r="HQ800" s="2">
        <v>178</v>
      </c>
      <c r="HR800" s="2">
        <v>3016</v>
      </c>
      <c r="HS800" s="2">
        <v>15</v>
      </c>
      <c r="HT800" s="2">
        <v>1146</v>
      </c>
      <c r="HU800" s="2">
        <v>3673</v>
      </c>
      <c r="HV800" s="2">
        <v>802</v>
      </c>
      <c r="HW800" s="2">
        <v>30267</v>
      </c>
      <c r="HX800" s="2">
        <v>469</v>
      </c>
      <c r="HY800" s="2">
        <v>351</v>
      </c>
      <c r="HZ800" s="2">
        <v>417</v>
      </c>
      <c r="IA800" s="2">
        <v>106</v>
      </c>
      <c r="IB800" s="2">
        <v>10197</v>
      </c>
      <c r="IC800" s="2">
        <v>11560</v>
      </c>
      <c r="ID800" s="2">
        <v>83</v>
      </c>
      <c r="IE800" s="2">
        <v>22</v>
      </c>
      <c r="IF800" s="2">
        <v>1262</v>
      </c>
      <c r="IG800" s="2">
        <v>1647</v>
      </c>
      <c r="IH800" s="2">
        <v>685</v>
      </c>
      <c r="II800" s="2">
        <v>1139</v>
      </c>
      <c r="IJ800" s="2">
        <v>20485</v>
      </c>
      <c r="IK800" s="2">
        <v>833</v>
      </c>
      <c r="IL800" s="2">
        <v>21313</v>
      </c>
      <c r="IM800" s="2">
        <v>578</v>
      </c>
      <c r="IN800" s="2">
        <v>690</v>
      </c>
      <c r="IO800" s="2">
        <v>22192</v>
      </c>
      <c r="IP800" s="2">
        <v>307</v>
      </c>
      <c r="IQ800" s="2">
        <v>3364</v>
      </c>
      <c r="IR800" s="2">
        <v>5793</v>
      </c>
      <c r="IS800" s="2">
        <v>32238</v>
      </c>
      <c r="IT800" s="2">
        <v>568</v>
      </c>
      <c r="IU800" s="2">
        <v>383</v>
      </c>
      <c r="IV800" s="2">
        <v>363</v>
      </c>
      <c r="IW800" s="2">
        <v>3</v>
      </c>
      <c r="IX800" s="2">
        <v>20031</v>
      </c>
      <c r="IY800" s="2">
        <v>194</v>
      </c>
      <c r="IZ800" s="2">
        <v>528</v>
      </c>
      <c r="JA800" s="2">
        <v>204</v>
      </c>
      <c r="JB800" s="2">
        <v>13546</v>
      </c>
      <c r="JC800" s="2">
        <v>34</v>
      </c>
      <c r="JD800" s="2">
        <v>4307</v>
      </c>
      <c r="JE800" s="2">
        <v>144648</v>
      </c>
      <c r="JF800" s="2">
        <v>34120</v>
      </c>
      <c r="JG800" s="2">
        <v>351</v>
      </c>
      <c r="JH800" s="2">
        <v>29367</v>
      </c>
      <c r="JI800" s="2">
        <v>645</v>
      </c>
      <c r="JJ800" s="2">
        <v>294</v>
      </c>
      <c r="JK800" s="2">
        <v>26835</v>
      </c>
      <c r="JL800" s="2">
        <v>131</v>
      </c>
      <c r="JM800" s="2">
        <v>5665</v>
      </c>
      <c r="JN800" s="2">
        <v>470</v>
      </c>
      <c r="JO800" s="2">
        <v>747</v>
      </c>
    </row>
    <row r="801" spans="1:275" x14ac:dyDescent="0.25">
      <c r="A801" s="6" t="s">
        <v>1503</v>
      </c>
      <c r="B801" s="2" t="s">
        <v>820</v>
      </c>
      <c r="DZ801" s="2">
        <v>1</v>
      </c>
      <c r="FQ801" s="2">
        <v>12</v>
      </c>
      <c r="GH801" s="2">
        <v>33</v>
      </c>
      <c r="HJ801" s="2">
        <v>52</v>
      </c>
      <c r="IZ801" s="2">
        <v>56</v>
      </c>
    </row>
    <row r="802" spans="1:275" x14ac:dyDescent="0.25">
      <c r="A802" s="6" t="s">
        <v>1030</v>
      </c>
      <c r="B802" s="2" t="s">
        <v>1913</v>
      </c>
      <c r="FI802" s="2">
        <v>16</v>
      </c>
      <c r="FJ802" s="2">
        <v>26</v>
      </c>
      <c r="FW802" s="2">
        <v>12</v>
      </c>
      <c r="GL802" s="2">
        <v>19</v>
      </c>
      <c r="JB802" s="2">
        <v>51</v>
      </c>
    </row>
    <row r="803" spans="1:275" x14ac:dyDescent="0.25">
      <c r="A803" s="6" t="s">
        <v>3081</v>
      </c>
      <c r="B803" s="2" t="s">
        <v>806</v>
      </c>
      <c r="GH803" s="2">
        <v>39</v>
      </c>
      <c r="HG803" s="2">
        <v>32</v>
      </c>
    </row>
    <row r="804" spans="1:275" x14ac:dyDescent="0.25">
      <c r="A804" s="6" t="s">
        <v>807</v>
      </c>
      <c r="B804" s="2" t="s">
        <v>806</v>
      </c>
      <c r="BS804" s="2">
        <v>12</v>
      </c>
      <c r="ET804" s="2">
        <v>50</v>
      </c>
      <c r="EU804" s="2">
        <v>6</v>
      </c>
      <c r="EW804" s="2">
        <v>25</v>
      </c>
      <c r="GO804" s="2">
        <v>9</v>
      </c>
    </row>
    <row r="805" spans="1:275" x14ac:dyDescent="0.25">
      <c r="A805" s="6" t="s">
        <v>778</v>
      </c>
      <c r="B805" s="2" t="s">
        <v>806</v>
      </c>
      <c r="ES805" s="2">
        <v>27</v>
      </c>
    </row>
    <row r="806" spans="1:275" x14ac:dyDescent="0.25">
      <c r="A806" s="6" t="s">
        <v>1231</v>
      </c>
      <c r="B806" s="2" t="s">
        <v>806</v>
      </c>
      <c r="J806" s="2">
        <v>24</v>
      </c>
      <c r="AE806" s="2">
        <v>19</v>
      </c>
      <c r="AF806" s="2">
        <v>1</v>
      </c>
      <c r="AY806" s="2">
        <v>3</v>
      </c>
      <c r="BS806" s="2">
        <v>29</v>
      </c>
      <c r="DD806" s="2">
        <v>1</v>
      </c>
      <c r="EU806" s="2">
        <v>2</v>
      </c>
      <c r="EW806" s="2">
        <v>8</v>
      </c>
      <c r="EX806" s="2">
        <v>95</v>
      </c>
      <c r="EZ806" s="2">
        <v>27</v>
      </c>
      <c r="FE806" s="2">
        <v>1</v>
      </c>
      <c r="FJ806" s="2">
        <v>11</v>
      </c>
      <c r="FK806" s="2">
        <v>3</v>
      </c>
      <c r="FM806" s="2">
        <v>9</v>
      </c>
      <c r="FP806" s="2">
        <v>17</v>
      </c>
      <c r="FQ806" s="2">
        <v>3</v>
      </c>
      <c r="GL806" s="2">
        <v>26</v>
      </c>
      <c r="HF806" s="2">
        <v>1</v>
      </c>
      <c r="HG806" s="2">
        <v>39</v>
      </c>
      <c r="HJ806" s="2">
        <v>14</v>
      </c>
      <c r="HL806" s="2">
        <v>14</v>
      </c>
      <c r="IJ806" s="2">
        <v>1</v>
      </c>
      <c r="JG806" s="2">
        <v>21</v>
      </c>
      <c r="JN806" s="2">
        <v>6</v>
      </c>
    </row>
    <row r="807" spans="1:275" x14ac:dyDescent="0.25">
      <c r="A807" s="6" t="s">
        <v>1966</v>
      </c>
      <c r="B807" s="2" t="s">
        <v>806</v>
      </c>
      <c r="BK807" s="2">
        <v>1</v>
      </c>
    </row>
    <row r="808" spans="1:275" x14ac:dyDescent="0.25">
      <c r="A808" s="6" t="s">
        <v>808</v>
      </c>
      <c r="B808" s="2" t="s">
        <v>806</v>
      </c>
      <c r="G808" s="2">
        <v>1</v>
      </c>
      <c r="H808" s="2">
        <v>39</v>
      </c>
      <c r="I808" s="2">
        <v>15</v>
      </c>
      <c r="AA808" s="2">
        <v>1</v>
      </c>
      <c r="AC808" s="2">
        <v>15</v>
      </c>
      <c r="AE808" s="2">
        <v>21</v>
      </c>
      <c r="AY808" s="2">
        <v>1</v>
      </c>
      <c r="BB808" s="2">
        <v>12</v>
      </c>
      <c r="BC808" s="2">
        <v>2</v>
      </c>
      <c r="BD808" s="2">
        <v>16</v>
      </c>
      <c r="BM808" s="2">
        <v>2</v>
      </c>
      <c r="BS808" s="2">
        <v>12</v>
      </c>
      <c r="CH808" s="2">
        <v>1</v>
      </c>
      <c r="DC808" s="2">
        <v>2</v>
      </c>
      <c r="DH808" s="2">
        <v>1</v>
      </c>
      <c r="EA808" s="2">
        <v>4</v>
      </c>
      <c r="EU808" s="2">
        <v>2</v>
      </c>
      <c r="EY808" s="2">
        <v>3</v>
      </c>
      <c r="EZ808" s="2">
        <v>18</v>
      </c>
      <c r="FB808" s="2">
        <v>27</v>
      </c>
      <c r="FD808" s="2">
        <v>1</v>
      </c>
      <c r="FE808" s="2">
        <v>10</v>
      </c>
      <c r="FF808" s="2">
        <v>1</v>
      </c>
      <c r="FH808" s="2">
        <v>71</v>
      </c>
      <c r="FI808" s="2">
        <v>2</v>
      </c>
      <c r="FJ808" s="2">
        <v>1</v>
      </c>
      <c r="FL808" s="2">
        <v>67</v>
      </c>
      <c r="FS808" s="2">
        <v>30</v>
      </c>
      <c r="FV808" s="2">
        <v>3</v>
      </c>
      <c r="FW808" s="2">
        <v>1</v>
      </c>
      <c r="FY808" s="2">
        <v>28</v>
      </c>
      <c r="FZ808" s="2">
        <v>1</v>
      </c>
      <c r="GB808" s="2">
        <v>22</v>
      </c>
      <c r="GM808" s="2">
        <v>10</v>
      </c>
      <c r="GO808" s="2">
        <v>25</v>
      </c>
      <c r="GP808" s="2">
        <v>22</v>
      </c>
      <c r="GQ808" s="2">
        <v>1</v>
      </c>
      <c r="GW808" s="2">
        <v>19</v>
      </c>
      <c r="HJ808" s="2">
        <v>15</v>
      </c>
      <c r="JB808" s="2">
        <v>2</v>
      </c>
      <c r="JJ808" s="2">
        <v>42</v>
      </c>
      <c r="JK808" s="2">
        <v>1</v>
      </c>
      <c r="JL808" s="2">
        <v>23</v>
      </c>
      <c r="JN808" s="2">
        <v>6</v>
      </c>
      <c r="JO808" s="2">
        <v>26</v>
      </c>
    </row>
    <row r="809" spans="1:275" x14ac:dyDescent="0.25">
      <c r="A809" s="6" t="s">
        <v>809</v>
      </c>
      <c r="B809" s="2" t="s">
        <v>806</v>
      </c>
      <c r="EU809" s="2">
        <v>10</v>
      </c>
      <c r="EW809" s="2">
        <v>1</v>
      </c>
      <c r="FY809" s="2">
        <v>14</v>
      </c>
    </row>
    <row r="810" spans="1:275" x14ac:dyDescent="0.25">
      <c r="A810" s="2" t="s">
        <v>1914</v>
      </c>
      <c r="B810" s="2" t="s">
        <v>806</v>
      </c>
      <c r="EX810" s="2">
        <v>28</v>
      </c>
    </row>
    <row r="811" spans="1:275" ht="12.75" customHeight="1" x14ac:dyDescent="0.25">
      <c r="A811" s="6" t="s">
        <v>810</v>
      </c>
      <c r="B811" s="2" t="s">
        <v>806</v>
      </c>
      <c r="AE811" s="2">
        <v>26</v>
      </c>
      <c r="JJ811" s="2">
        <v>3</v>
      </c>
    </row>
    <row r="812" spans="1:275" x14ac:dyDescent="0.25">
      <c r="A812" s="6" t="s">
        <v>2435</v>
      </c>
      <c r="C812" s="2">
        <v>999</v>
      </c>
      <c r="D812" s="2">
        <v>2547</v>
      </c>
      <c r="E812" s="2">
        <v>1022</v>
      </c>
      <c r="F812" s="2">
        <v>3919</v>
      </c>
      <c r="G812" s="2">
        <v>67964</v>
      </c>
      <c r="H812" s="2">
        <v>69532</v>
      </c>
      <c r="I812" s="2">
        <v>6490</v>
      </c>
      <c r="J812" s="2">
        <v>5187</v>
      </c>
      <c r="K812" s="2">
        <v>367</v>
      </c>
      <c r="L812" s="2">
        <v>885</v>
      </c>
      <c r="M812" s="2">
        <v>14016</v>
      </c>
      <c r="N812" s="2">
        <v>803</v>
      </c>
      <c r="O812" s="2">
        <v>2316</v>
      </c>
      <c r="P812" s="2">
        <v>239</v>
      </c>
      <c r="Q812" s="2">
        <v>924</v>
      </c>
      <c r="R812" s="2">
        <v>8</v>
      </c>
      <c r="S812" s="2">
        <v>853</v>
      </c>
      <c r="T812" s="2">
        <v>214</v>
      </c>
      <c r="U812" s="2">
        <v>516</v>
      </c>
      <c r="V812" s="2">
        <v>156</v>
      </c>
      <c r="W812" s="2">
        <v>91</v>
      </c>
      <c r="X812" s="2">
        <v>80</v>
      </c>
      <c r="Y812" s="2">
        <v>180</v>
      </c>
      <c r="Z812" s="2">
        <v>128</v>
      </c>
      <c r="AA812" s="2">
        <v>145</v>
      </c>
      <c r="AB812" s="2">
        <v>1024</v>
      </c>
      <c r="AC812" s="2">
        <v>12510</v>
      </c>
      <c r="AD812" s="2">
        <v>2475</v>
      </c>
      <c r="AE812" s="2">
        <v>51416</v>
      </c>
      <c r="AF812" s="2">
        <v>2964</v>
      </c>
      <c r="AG812" s="2">
        <v>57</v>
      </c>
      <c r="AH812" s="2">
        <v>1643</v>
      </c>
      <c r="AI812" s="2">
        <v>949</v>
      </c>
      <c r="AJ812" s="2">
        <v>2561</v>
      </c>
      <c r="AK812" s="2">
        <v>389</v>
      </c>
      <c r="AL812" s="2">
        <v>230</v>
      </c>
      <c r="AM812" s="2">
        <v>91</v>
      </c>
      <c r="AN812" s="2">
        <v>195</v>
      </c>
      <c r="AO812" s="2">
        <v>59</v>
      </c>
      <c r="AP812" s="2">
        <v>123</v>
      </c>
      <c r="AQ812" s="2">
        <v>100</v>
      </c>
      <c r="AR812" s="2">
        <v>705</v>
      </c>
      <c r="AS812" s="2">
        <v>954</v>
      </c>
      <c r="AT812" s="2">
        <v>1035</v>
      </c>
      <c r="AU812" s="2">
        <v>305</v>
      </c>
      <c r="AV812" s="2">
        <v>318</v>
      </c>
      <c r="AW812" s="2">
        <v>551</v>
      </c>
      <c r="AX812" s="2">
        <v>218</v>
      </c>
      <c r="AY812" s="2">
        <v>2052</v>
      </c>
      <c r="AZ812" s="2">
        <v>1068</v>
      </c>
      <c r="BA812" s="2">
        <v>570</v>
      </c>
      <c r="BB812" s="2">
        <v>10077</v>
      </c>
      <c r="BC812" s="2">
        <v>54</v>
      </c>
      <c r="BD812" s="2">
        <v>24358</v>
      </c>
      <c r="BE812" s="2">
        <v>19</v>
      </c>
      <c r="BF812" s="2">
        <v>10</v>
      </c>
      <c r="BG812" s="2">
        <v>21</v>
      </c>
      <c r="BH812" s="2">
        <v>159</v>
      </c>
      <c r="BI812" s="2">
        <v>162</v>
      </c>
      <c r="BJ812" s="2">
        <v>163</v>
      </c>
      <c r="BK812" s="2">
        <v>3512</v>
      </c>
      <c r="BL812" s="2">
        <v>2805</v>
      </c>
      <c r="BM812" s="2">
        <v>3130</v>
      </c>
      <c r="BN812" s="2">
        <v>1260</v>
      </c>
      <c r="BO812" s="2">
        <v>5120</v>
      </c>
      <c r="BP812" s="2">
        <v>7674</v>
      </c>
      <c r="BQ812" s="2">
        <v>1858</v>
      </c>
      <c r="BR812" s="2">
        <v>1542</v>
      </c>
      <c r="BS812" s="2">
        <v>31474</v>
      </c>
      <c r="BT812" s="2">
        <v>5604</v>
      </c>
      <c r="BU812" s="2">
        <v>9590</v>
      </c>
      <c r="BV812" s="2">
        <v>11659</v>
      </c>
      <c r="BW812" s="2">
        <v>247</v>
      </c>
      <c r="BX812" s="2">
        <v>116</v>
      </c>
      <c r="BY812" s="2">
        <v>12</v>
      </c>
      <c r="BZ812" s="2">
        <v>10837</v>
      </c>
      <c r="CA812" s="2">
        <v>544</v>
      </c>
      <c r="CB812" s="2">
        <v>271</v>
      </c>
      <c r="CC812" s="2">
        <v>5891</v>
      </c>
      <c r="CD812" s="2">
        <v>4187</v>
      </c>
      <c r="CE812" s="2">
        <v>2112</v>
      </c>
      <c r="CF812" s="2">
        <v>1031</v>
      </c>
      <c r="CG812" s="2">
        <v>5411</v>
      </c>
      <c r="CH812" s="2">
        <v>5413</v>
      </c>
      <c r="CI812" s="2">
        <v>235</v>
      </c>
      <c r="CJ812" s="2">
        <v>1325</v>
      </c>
      <c r="CK812" s="2">
        <v>4594</v>
      </c>
      <c r="CL812" s="2">
        <v>951</v>
      </c>
      <c r="CM812" s="2">
        <v>175</v>
      </c>
      <c r="CN812" s="2">
        <v>8452</v>
      </c>
      <c r="CO812" s="2">
        <v>476</v>
      </c>
      <c r="CP812" s="2">
        <v>24379</v>
      </c>
      <c r="CQ812" s="2">
        <v>5012</v>
      </c>
      <c r="CR812" s="2">
        <v>218</v>
      </c>
      <c r="CS812" s="2">
        <v>108</v>
      </c>
      <c r="CT812" s="2">
        <v>922</v>
      </c>
      <c r="CU812" s="2">
        <v>275</v>
      </c>
      <c r="CV812" s="2">
        <v>204</v>
      </c>
      <c r="CW812" s="2">
        <v>1441</v>
      </c>
      <c r="CX812" s="2">
        <v>241</v>
      </c>
      <c r="CY812" s="2">
        <v>195</v>
      </c>
      <c r="CZ812" s="2">
        <v>421</v>
      </c>
      <c r="DA812" s="2">
        <v>231</v>
      </c>
      <c r="DB812" s="2">
        <v>696</v>
      </c>
      <c r="DC812" s="2">
        <v>214</v>
      </c>
      <c r="DD812" s="2">
        <v>5764</v>
      </c>
      <c r="DE812" s="2">
        <v>385</v>
      </c>
      <c r="DF812" s="2">
        <v>258</v>
      </c>
      <c r="DG812" s="2">
        <v>1243</v>
      </c>
      <c r="DH812" s="2">
        <v>1220</v>
      </c>
      <c r="DI812" s="2">
        <v>7272</v>
      </c>
      <c r="DJ812" s="2">
        <v>362</v>
      </c>
      <c r="DK812" s="2">
        <v>11</v>
      </c>
      <c r="DL812" s="2">
        <v>372</v>
      </c>
      <c r="DM812" s="2">
        <v>71</v>
      </c>
      <c r="DN812" s="2">
        <v>146</v>
      </c>
      <c r="DO812" s="2">
        <v>182</v>
      </c>
      <c r="DP812" s="2">
        <v>55</v>
      </c>
      <c r="DQ812" s="2">
        <v>62</v>
      </c>
      <c r="DR812" s="2">
        <v>31</v>
      </c>
      <c r="DS812" s="2">
        <v>190</v>
      </c>
      <c r="DT812" s="2">
        <v>1430</v>
      </c>
      <c r="DU812" s="2">
        <v>71</v>
      </c>
      <c r="DV812" s="2">
        <v>1226</v>
      </c>
      <c r="DW812" s="2">
        <v>341</v>
      </c>
      <c r="DX812" s="2">
        <v>336</v>
      </c>
      <c r="DY812" s="2">
        <v>969</v>
      </c>
      <c r="DZ812" s="2">
        <v>116</v>
      </c>
      <c r="EA812" s="2">
        <v>470</v>
      </c>
      <c r="ED812" s="2">
        <v>54</v>
      </c>
      <c r="EE812" s="2">
        <v>2</v>
      </c>
      <c r="EG812" s="2">
        <v>29</v>
      </c>
      <c r="EH812" s="2">
        <v>3</v>
      </c>
      <c r="EK812" s="2">
        <v>1</v>
      </c>
      <c r="EL812" s="2">
        <v>1</v>
      </c>
      <c r="EO812" s="2">
        <v>18</v>
      </c>
      <c r="ER812" s="2">
        <v>57</v>
      </c>
      <c r="ET812" s="2">
        <v>8073</v>
      </c>
      <c r="EU812" s="2">
        <v>3660</v>
      </c>
      <c r="EV812" s="2">
        <v>3191</v>
      </c>
      <c r="EW812" s="2">
        <v>5190</v>
      </c>
      <c r="EX812" s="2">
        <v>17437</v>
      </c>
      <c r="EY812" s="2">
        <v>519</v>
      </c>
      <c r="EZ812" s="2">
        <v>5374</v>
      </c>
      <c r="FA812" s="2">
        <v>8263</v>
      </c>
      <c r="FB812" s="2">
        <v>1342</v>
      </c>
      <c r="FC812" s="2">
        <v>150</v>
      </c>
      <c r="FD812" s="2">
        <v>335</v>
      </c>
      <c r="FE812" s="2">
        <v>3777</v>
      </c>
      <c r="FF812" s="2">
        <v>706</v>
      </c>
      <c r="FG812" s="2">
        <v>125</v>
      </c>
      <c r="FH812" s="2">
        <v>3739</v>
      </c>
      <c r="FI812" s="2">
        <v>2592</v>
      </c>
      <c r="FJ812" s="2">
        <v>2032</v>
      </c>
      <c r="FK812" s="2">
        <v>297</v>
      </c>
      <c r="FL812" s="2">
        <v>2166</v>
      </c>
      <c r="FM812" s="2">
        <v>3404</v>
      </c>
      <c r="FN812" s="2">
        <v>403</v>
      </c>
      <c r="FO812" s="2">
        <v>2521</v>
      </c>
      <c r="FP812" s="2">
        <v>796</v>
      </c>
      <c r="FQ812" s="2">
        <v>5323</v>
      </c>
      <c r="FR812" s="2">
        <v>588</v>
      </c>
      <c r="FS812" s="2">
        <v>1637</v>
      </c>
      <c r="FT812" s="2">
        <v>91</v>
      </c>
      <c r="FU812" s="2">
        <v>368</v>
      </c>
      <c r="FV812" s="2">
        <v>1509</v>
      </c>
      <c r="FW812" s="2">
        <v>1013</v>
      </c>
      <c r="FX812" s="2">
        <v>114</v>
      </c>
      <c r="FY812" s="2">
        <v>14958</v>
      </c>
      <c r="FZ812" s="2">
        <v>1385</v>
      </c>
      <c r="GA812" s="2">
        <v>259</v>
      </c>
      <c r="GB812" s="2">
        <v>477</v>
      </c>
      <c r="GC812" s="2">
        <v>26</v>
      </c>
      <c r="GD812" s="2">
        <v>118</v>
      </c>
      <c r="GE812" s="2">
        <v>78</v>
      </c>
      <c r="GF812" s="2">
        <v>618</v>
      </c>
      <c r="GG812" s="2">
        <v>142</v>
      </c>
      <c r="GH812" s="2">
        <v>5887</v>
      </c>
      <c r="GI812" s="2">
        <v>656</v>
      </c>
      <c r="GJ812" s="2">
        <v>110</v>
      </c>
      <c r="GK812" s="2">
        <v>379</v>
      </c>
      <c r="GL812" s="2">
        <v>503</v>
      </c>
      <c r="GM812" s="2">
        <v>776</v>
      </c>
      <c r="GN812" s="2">
        <v>2086</v>
      </c>
      <c r="GO812" s="2">
        <v>5643</v>
      </c>
      <c r="GP812" s="2">
        <v>6637</v>
      </c>
      <c r="GQ812" s="2">
        <v>1029</v>
      </c>
      <c r="GR812" s="2">
        <v>16</v>
      </c>
      <c r="GS812" s="2">
        <v>81</v>
      </c>
      <c r="GT812" s="2">
        <v>7</v>
      </c>
      <c r="GU812" s="2">
        <v>215</v>
      </c>
      <c r="GV812" s="2">
        <v>29876</v>
      </c>
      <c r="GW812" s="2">
        <v>19112</v>
      </c>
      <c r="GX812" s="2">
        <v>1494</v>
      </c>
      <c r="GY812" s="2">
        <v>1293</v>
      </c>
      <c r="GZ812" s="2">
        <v>622</v>
      </c>
      <c r="HA812" s="2">
        <v>624</v>
      </c>
      <c r="HB812" s="2">
        <v>1399</v>
      </c>
      <c r="HC812" s="2">
        <v>476</v>
      </c>
      <c r="HD812" s="2">
        <v>1927</v>
      </c>
      <c r="HE812" s="2">
        <v>3365</v>
      </c>
      <c r="HF812" s="2">
        <v>3039</v>
      </c>
      <c r="HG812" s="2">
        <v>56417</v>
      </c>
      <c r="HH812" s="2">
        <v>1040</v>
      </c>
      <c r="HI812" s="2">
        <v>1537</v>
      </c>
      <c r="HJ812" s="2">
        <v>105185</v>
      </c>
      <c r="HK812" s="2">
        <v>886</v>
      </c>
      <c r="HL812" s="2">
        <v>25242</v>
      </c>
      <c r="HM812" s="2">
        <v>1058</v>
      </c>
      <c r="HO812" s="2">
        <v>7</v>
      </c>
      <c r="HP812" s="2">
        <v>151</v>
      </c>
      <c r="HQ812" s="2">
        <v>265</v>
      </c>
      <c r="HR812" s="2">
        <v>1</v>
      </c>
      <c r="HS812" s="2">
        <v>122</v>
      </c>
      <c r="HT812" s="2">
        <v>73</v>
      </c>
      <c r="HU812" s="2">
        <v>2</v>
      </c>
      <c r="HV812" s="2">
        <v>173</v>
      </c>
      <c r="HW812" s="2">
        <v>190</v>
      </c>
      <c r="HX812" s="2">
        <v>7</v>
      </c>
      <c r="HY812" s="2">
        <v>149</v>
      </c>
      <c r="HZ812" s="2">
        <v>60</v>
      </c>
      <c r="IA812" s="2">
        <v>5</v>
      </c>
      <c r="IB812" s="2">
        <v>294</v>
      </c>
      <c r="IC812" s="2">
        <v>763</v>
      </c>
      <c r="ID812" s="2">
        <v>42</v>
      </c>
      <c r="IE812" s="2">
        <v>63</v>
      </c>
      <c r="IF812" s="2">
        <v>414</v>
      </c>
      <c r="IG812" s="2">
        <v>216</v>
      </c>
      <c r="IH812" s="2">
        <v>195</v>
      </c>
      <c r="II812" s="2">
        <v>4</v>
      </c>
      <c r="IJ812" s="2">
        <v>819</v>
      </c>
      <c r="IK812" s="2">
        <v>97</v>
      </c>
      <c r="IL812" s="2">
        <v>820</v>
      </c>
      <c r="IM812" s="2">
        <v>3685</v>
      </c>
      <c r="IN812" s="2">
        <v>113</v>
      </c>
      <c r="IO812" s="2">
        <v>208</v>
      </c>
      <c r="IP812" s="2">
        <v>7642</v>
      </c>
      <c r="IQ812" s="2">
        <v>176</v>
      </c>
      <c r="IR812" s="2">
        <v>298</v>
      </c>
      <c r="IS812" s="2">
        <v>1</v>
      </c>
      <c r="IT812" s="2">
        <v>116</v>
      </c>
      <c r="IV812" s="2">
        <v>13</v>
      </c>
      <c r="IW812" s="2">
        <v>138</v>
      </c>
      <c r="IX812" s="2">
        <v>391</v>
      </c>
      <c r="IY812" s="2">
        <v>33</v>
      </c>
      <c r="IZ812" s="2">
        <v>11627</v>
      </c>
      <c r="JA812" s="2">
        <v>6029</v>
      </c>
      <c r="JB812" s="2">
        <v>11132</v>
      </c>
      <c r="JC812" s="2">
        <v>572</v>
      </c>
      <c r="JD812" s="2">
        <v>300</v>
      </c>
      <c r="JE812" s="2">
        <v>6050</v>
      </c>
      <c r="JF812" s="2">
        <v>8108</v>
      </c>
      <c r="JG812" s="2">
        <v>26036</v>
      </c>
      <c r="JH812" s="2">
        <v>5418</v>
      </c>
      <c r="JI812" s="2">
        <v>2527</v>
      </c>
      <c r="JJ812" s="2">
        <v>2971</v>
      </c>
      <c r="JK812" s="2">
        <v>5331</v>
      </c>
      <c r="JL812" s="2">
        <v>14201</v>
      </c>
      <c r="JM812" s="2">
        <v>13636</v>
      </c>
      <c r="JN812" s="2">
        <v>4982</v>
      </c>
      <c r="JO812" s="2">
        <v>445</v>
      </c>
    </row>
    <row r="813" spans="1:275" x14ac:dyDescent="0.25">
      <c r="A813" s="6" t="s">
        <v>2434</v>
      </c>
      <c r="C813" s="2">
        <v>57</v>
      </c>
      <c r="D813" s="2">
        <v>312</v>
      </c>
      <c r="E813" s="2">
        <v>133</v>
      </c>
      <c r="F813" s="2">
        <v>508</v>
      </c>
      <c r="G813" s="2">
        <v>3584</v>
      </c>
      <c r="H813" s="2">
        <v>5574</v>
      </c>
      <c r="I813" s="2">
        <v>8</v>
      </c>
      <c r="J813" s="2">
        <v>23</v>
      </c>
      <c r="L813" s="2">
        <v>97</v>
      </c>
      <c r="M813" s="2">
        <v>289</v>
      </c>
      <c r="N813" s="2">
        <v>7</v>
      </c>
      <c r="O813" s="2">
        <v>106</v>
      </c>
      <c r="Q813" s="2">
        <v>92</v>
      </c>
      <c r="S813" s="2">
        <v>2</v>
      </c>
      <c r="U813" s="2">
        <v>2</v>
      </c>
      <c r="V813" s="2">
        <v>1</v>
      </c>
      <c r="X813" s="2">
        <v>1</v>
      </c>
      <c r="Z813" s="2">
        <v>1</v>
      </c>
      <c r="AA813" s="2">
        <v>8</v>
      </c>
      <c r="AB813" s="2">
        <v>85</v>
      </c>
      <c r="AC813" s="2">
        <v>1227</v>
      </c>
      <c r="AD813" s="2">
        <v>65</v>
      </c>
      <c r="AE813" s="2">
        <v>1417</v>
      </c>
      <c r="AF813" s="2">
        <v>57</v>
      </c>
      <c r="AH813" s="2">
        <v>33</v>
      </c>
      <c r="AI813" s="2">
        <v>18</v>
      </c>
      <c r="AJ813" s="2">
        <v>41</v>
      </c>
      <c r="AK813" s="2">
        <v>29</v>
      </c>
      <c r="AL813" s="2">
        <v>24</v>
      </c>
      <c r="AM813" s="2">
        <v>1</v>
      </c>
      <c r="AN813" s="2">
        <v>1</v>
      </c>
      <c r="AO813" s="2">
        <v>1</v>
      </c>
      <c r="AR813" s="2">
        <v>21</v>
      </c>
      <c r="AS813" s="2">
        <v>92</v>
      </c>
      <c r="AT813" s="2">
        <v>27</v>
      </c>
      <c r="AU813" s="2">
        <v>1</v>
      </c>
      <c r="AV813" s="2">
        <v>68</v>
      </c>
      <c r="AW813" s="2">
        <v>40</v>
      </c>
      <c r="AX813" s="2">
        <v>1</v>
      </c>
      <c r="AY813" s="2">
        <v>32</v>
      </c>
      <c r="AZ813" s="2">
        <v>44</v>
      </c>
      <c r="BA813" s="2">
        <v>3</v>
      </c>
      <c r="BB813" s="2">
        <v>22</v>
      </c>
      <c r="BC813" s="2">
        <v>1</v>
      </c>
      <c r="BD813" s="2">
        <v>691</v>
      </c>
      <c r="BH813" s="2">
        <v>1</v>
      </c>
      <c r="BK813" s="2">
        <v>75</v>
      </c>
      <c r="BL813" s="2">
        <v>48</v>
      </c>
      <c r="BM813" s="2">
        <v>77</v>
      </c>
      <c r="BN813" s="2">
        <v>7</v>
      </c>
      <c r="BO813" s="2">
        <v>141</v>
      </c>
      <c r="BP813" s="2">
        <v>249</v>
      </c>
      <c r="BQ813" s="2">
        <v>58</v>
      </c>
      <c r="BS813" s="2">
        <v>550</v>
      </c>
      <c r="BT813" s="2">
        <v>41</v>
      </c>
      <c r="BU813" s="2">
        <v>284</v>
      </c>
      <c r="BV813" s="2">
        <v>322</v>
      </c>
      <c r="BX813" s="2">
        <v>3</v>
      </c>
      <c r="BZ813" s="2">
        <v>37</v>
      </c>
      <c r="CA813" s="2">
        <v>85</v>
      </c>
      <c r="CB813" s="2">
        <v>6</v>
      </c>
      <c r="CC813" s="2">
        <v>52</v>
      </c>
      <c r="CD813" s="2">
        <v>165</v>
      </c>
      <c r="CE813" s="2">
        <v>73</v>
      </c>
      <c r="CF813" s="2">
        <v>3</v>
      </c>
      <c r="CG813" s="2">
        <v>79</v>
      </c>
      <c r="CH813" s="2">
        <v>160</v>
      </c>
      <c r="CI813" s="2">
        <v>1</v>
      </c>
      <c r="CJ813" s="2">
        <v>1</v>
      </c>
      <c r="CK813" s="2">
        <v>15</v>
      </c>
      <c r="CL813" s="2">
        <v>3</v>
      </c>
      <c r="CM813" s="2">
        <v>2</v>
      </c>
      <c r="CN813" s="2">
        <v>161</v>
      </c>
      <c r="CP813" s="2">
        <v>721</v>
      </c>
      <c r="CQ813" s="2">
        <v>635</v>
      </c>
      <c r="CR813" s="2">
        <v>1</v>
      </c>
      <c r="CS813" s="2">
        <v>1</v>
      </c>
      <c r="CT813" s="2">
        <v>89</v>
      </c>
      <c r="CU813" s="2">
        <v>3</v>
      </c>
      <c r="CV813" s="2">
        <v>3</v>
      </c>
      <c r="CW813" s="2">
        <v>274</v>
      </c>
      <c r="CX813" s="2">
        <v>2</v>
      </c>
      <c r="CY813" s="2">
        <v>1</v>
      </c>
      <c r="CZ813" s="2">
        <v>10</v>
      </c>
      <c r="DA813" s="2">
        <v>2</v>
      </c>
      <c r="DB813" s="2">
        <v>214</v>
      </c>
      <c r="DC813" s="2">
        <v>3</v>
      </c>
      <c r="DD813" s="2">
        <v>563</v>
      </c>
      <c r="DE813" s="2">
        <v>98</v>
      </c>
      <c r="DF813" s="2">
        <v>59</v>
      </c>
      <c r="DG813" s="2">
        <v>99</v>
      </c>
      <c r="DH813" s="2">
        <v>60</v>
      </c>
      <c r="DI813" s="2">
        <v>150</v>
      </c>
      <c r="DJ813" s="2">
        <v>1</v>
      </c>
      <c r="DL813" s="2">
        <v>1</v>
      </c>
      <c r="DM813" s="2">
        <v>1</v>
      </c>
      <c r="DP813" s="2">
        <v>1</v>
      </c>
      <c r="DQ813" s="2">
        <v>1</v>
      </c>
      <c r="DS813" s="2">
        <v>3</v>
      </c>
      <c r="DT813" s="2">
        <v>79</v>
      </c>
      <c r="DU813" s="2">
        <v>13</v>
      </c>
      <c r="DV813" s="2">
        <v>92</v>
      </c>
      <c r="DW813" s="2">
        <v>7</v>
      </c>
      <c r="DX813" s="2">
        <v>161</v>
      </c>
      <c r="DY813" s="2">
        <v>16</v>
      </c>
      <c r="DZ813" s="2">
        <v>29</v>
      </c>
      <c r="EA813" s="2">
        <v>22</v>
      </c>
      <c r="EI813" s="2">
        <v>21</v>
      </c>
      <c r="ER813" s="2">
        <v>1</v>
      </c>
      <c r="ET813" s="2">
        <v>1049</v>
      </c>
      <c r="EU813" s="2">
        <v>608</v>
      </c>
      <c r="EV813" s="2">
        <v>643</v>
      </c>
      <c r="EW813" s="2">
        <v>442</v>
      </c>
      <c r="EX813" s="2">
        <v>3056</v>
      </c>
      <c r="EY813" s="2">
        <v>127</v>
      </c>
      <c r="EZ813" s="2">
        <v>905</v>
      </c>
      <c r="FA813" s="2">
        <v>925</v>
      </c>
      <c r="FB813" s="2">
        <v>417</v>
      </c>
      <c r="FC813" s="2">
        <v>56</v>
      </c>
      <c r="FD813" s="2">
        <v>98</v>
      </c>
      <c r="FE813" s="2">
        <v>873</v>
      </c>
      <c r="FF813" s="2">
        <v>100</v>
      </c>
      <c r="FG813" s="2">
        <v>10</v>
      </c>
      <c r="FH813" s="2">
        <v>2351</v>
      </c>
      <c r="FI813" s="2">
        <v>319</v>
      </c>
      <c r="FJ813" s="2">
        <v>180</v>
      </c>
      <c r="FK813" s="2">
        <v>81</v>
      </c>
      <c r="FL813" s="2">
        <v>266</v>
      </c>
      <c r="FM813" s="2">
        <v>169</v>
      </c>
      <c r="FN813" s="2">
        <v>27</v>
      </c>
      <c r="FO813" s="2">
        <v>149</v>
      </c>
      <c r="FP813" s="2">
        <v>164</v>
      </c>
      <c r="FQ813" s="2">
        <v>394</v>
      </c>
      <c r="FR813" s="2">
        <v>36</v>
      </c>
      <c r="FS813" s="2">
        <v>234</v>
      </c>
      <c r="FT813" s="2">
        <v>32</v>
      </c>
      <c r="FU813" s="2">
        <v>103</v>
      </c>
      <c r="FV813" s="2">
        <v>176</v>
      </c>
      <c r="FW813" s="2">
        <v>89</v>
      </c>
      <c r="FX813" s="2">
        <v>3</v>
      </c>
      <c r="FY813" s="2">
        <v>1323</v>
      </c>
      <c r="FZ813" s="2">
        <v>308</v>
      </c>
      <c r="GA813" s="2">
        <v>1</v>
      </c>
      <c r="GB813" s="2">
        <v>183</v>
      </c>
      <c r="GD813" s="2">
        <v>3</v>
      </c>
      <c r="GE813" s="2">
        <v>1</v>
      </c>
      <c r="GF813" s="2">
        <v>123</v>
      </c>
      <c r="GG813" s="2">
        <v>1</v>
      </c>
      <c r="GH813" s="2">
        <v>1045</v>
      </c>
      <c r="GI813" s="2">
        <v>173</v>
      </c>
      <c r="GJ813" s="2">
        <v>79</v>
      </c>
      <c r="GK813" s="2">
        <v>5</v>
      </c>
      <c r="GL813" s="2">
        <v>55</v>
      </c>
      <c r="GM813" s="2">
        <v>210</v>
      </c>
      <c r="GN813" s="2">
        <v>326</v>
      </c>
      <c r="GO813" s="2">
        <v>738</v>
      </c>
      <c r="GP813" s="2">
        <v>1015</v>
      </c>
      <c r="GQ813" s="2">
        <v>390</v>
      </c>
      <c r="GS813" s="2">
        <v>40</v>
      </c>
      <c r="GT813" s="2">
        <v>1</v>
      </c>
      <c r="GU813" s="2">
        <v>86</v>
      </c>
      <c r="GV813" s="2">
        <v>2852</v>
      </c>
      <c r="GW813" s="2">
        <v>2022</v>
      </c>
      <c r="GX813" s="2">
        <v>106</v>
      </c>
      <c r="GY813" s="2">
        <v>132</v>
      </c>
      <c r="GZ813" s="2">
        <v>14</v>
      </c>
      <c r="HA813" s="2">
        <v>14</v>
      </c>
      <c r="HB813" s="2">
        <v>452</v>
      </c>
      <c r="HC813" s="2">
        <v>49</v>
      </c>
      <c r="HD813" s="2">
        <v>183</v>
      </c>
      <c r="HE813" s="2">
        <v>672</v>
      </c>
      <c r="HF813" s="2">
        <v>273</v>
      </c>
      <c r="HG813" s="2">
        <v>6622</v>
      </c>
      <c r="HH813" s="2">
        <v>91</v>
      </c>
      <c r="HI813" s="2">
        <v>235</v>
      </c>
      <c r="HJ813" s="2">
        <v>11698</v>
      </c>
      <c r="HK813" s="2">
        <v>129</v>
      </c>
      <c r="HL813" s="2">
        <v>2026</v>
      </c>
      <c r="HM813" s="2">
        <v>89</v>
      </c>
      <c r="HP813" s="2">
        <v>1</v>
      </c>
      <c r="HQ813" s="2">
        <v>4</v>
      </c>
      <c r="HS813" s="2">
        <v>3</v>
      </c>
      <c r="HT813" s="2">
        <v>1</v>
      </c>
      <c r="HW813" s="2">
        <v>113</v>
      </c>
      <c r="HY813" s="2">
        <v>1</v>
      </c>
      <c r="HZ813" s="2">
        <v>66</v>
      </c>
      <c r="IB813" s="2">
        <v>1</v>
      </c>
      <c r="IC813" s="2">
        <v>83</v>
      </c>
      <c r="IF813" s="2">
        <v>6</v>
      </c>
      <c r="IH813" s="2">
        <v>2</v>
      </c>
      <c r="IJ813" s="2">
        <v>52</v>
      </c>
      <c r="IK813" s="2">
        <v>1</v>
      </c>
      <c r="IL813" s="2">
        <v>1</v>
      </c>
      <c r="IM813" s="2">
        <v>12</v>
      </c>
      <c r="IN813" s="2">
        <v>4</v>
      </c>
      <c r="IO813" s="2">
        <v>1</v>
      </c>
      <c r="IP813" s="2">
        <v>144</v>
      </c>
      <c r="IR813" s="2">
        <v>9</v>
      </c>
      <c r="IT813" s="2">
        <v>2</v>
      </c>
      <c r="IX813" s="2">
        <v>62</v>
      </c>
      <c r="IY813" s="2">
        <v>19</v>
      </c>
      <c r="IZ813" s="2">
        <v>683</v>
      </c>
      <c r="JA813" s="2">
        <v>444</v>
      </c>
      <c r="JB813" s="2">
        <v>866</v>
      </c>
      <c r="JC813" s="2">
        <v>119</v>
      </c>
      <c r="JD813" s="2">
        <v>47</v>
      </c>
      <c r="JE813" s="2">
        <v>466</v>
      </c>
      <c r="JF813" s="2">
        <v>610</v>
      </c>
      <c r="JG813" s="2">
        <v>689</v>
      </c>
      <c r="JH813" s="2">
        <v>351</v>
      </c>
      <c r="JI813" s="2">
        <v>253</v>
      </c>
      <c r="JJ813" s="2">
        <v>493</v>
      </c>
      <c r="JK813" s="2">
        <v>406</v>
      </c>
      <c r="JL813" s="2">
        <v>389</v>
      </c>
      <c r="JM813" s="2">
        <v>872</v>
      </c>
      <c r="JN813" s="2">
        <v>792</v>
      </c>
      <c r="JO813" s="2">
        <v>2</v>
      </c>
    </row>
    <row r="814" spans="1:275" x14ac:dyDescent="0.25">
      <c r="A814" s="6" t="s">
        <v>3083</v>
      </c>
      <c r="C814" s="2">
        <v>134333</v>
      </c>
      <c r="D814" s="2">
        <v>177091</v>
      </c>
      <c r="E814" s="2">
        <v>138919</v>
      </c>
      <c r="F814" s="2">
        <v>75568</v>
      </c>
      <c r="G814" s="2">
        <v>141806</v>
      </c>
      <c r="H814" s="2">
        <v>160348</v>
      </c>
      <c r="I814" s="2">
        <v>20482</v>
      </c>
      <c r="J814" s="2">
        <v>27912</v>
      </c>
      <c r="K814" s="2">
        <v>28091</v>
      </c>
      <c r="L814" s="2">
        <v>41300</v>
      </c>
      <c r="M814" s="2">
        <v>46552</v>
      </c>
      <c r="N814" s="2">
        <v>36980</v>
      </c>
      <c r="O814" s="2">
        <v>31858</v>
      </c>
      <c r="P814" s="2">
        <v>30079</v>
      </c>
      <c r="Q814" s="2">
        <v>58316</v>
      </c>
      <c r="R814" s="2">
        <v>61</v>
      </c>
      <c r="S814" s="2">
        <v>37602</v>
      </c>
      <c r="T814" s="2">
        <v>36273</v>
      </c>
      <c r="U814" s="2">
        <v>65154</v>
      </c>
      <c r="V814" s="2">
        <v>77995</v>
      </c>
      <c r="W814" s="2">
        <v>44296</v>
      </c>
      <c r="X814" s="2">
        <v>52621</v>
      </c>
      <c r="Y814" s="2">
        <v>64691</v>
      </c>
      <c r="Z814" s="2">
        <v>50514</v>
      </c>
      <c r="AA814" s="2">
        <v>971</v>
      </c>
      <c r="AB814" s="2">
        <v>121857</v>
      </c>
      <c r="AC814" s="2">
        <v>130779</v>
      </c>
      <c r="AD814" s="2">
        <v>102301</v>
      </c>
      <c r="AE814" s="2">
        <v>89583</v>
      </c>
      <c r="AF814" s="2">
        <v>119346</v>
      </c>
      <c r="AG814" s="2">
        <v>45610</v>
      </c>
      <c r="AH814" s="2">
        <v>63778</v>
      </c>
      <c r="AI814" s="2">
        <v>62373</v>
      </c>
      <c r="AJ814" s="2">
        <v>82465</v>
      </c>
      <c r="AK814" s="2">
        <v>78786</v>
      </c>
      <c r="AL814" s="2">
        <v>47789</v>
      </c>
      <c r="AM814" s="2">
        <v>54714</v>
      </c>
      <c r="AN814" s="2">
        <v>75167</v>
      </c>
      <c r="AO814" s="2">
        <v>100181</v>
      </c>
      <c r="AP814" s="2">
        <v>96508</v>
      </c>
      <c r="AQ814" s="2">
        <v>147124</v>
      </c>
      <c r="AR814" s="2">
        <v>85033</v>
      </c>
      <c r="AS814" s="2">
        <v>98448</v>
      </c>
      <c r="AT814" s="2">
        <v>70796</v>
      </c>
      <c r="AU814" s="2">
        <v>63052</v>
      </c>
      <c r="AV814" s="2">
        <v>70809</v>
      </c>
      <c r="AW814" s="2">
        <v>122095</v>
      </c>
      <c r="AX814" s="2">
        <v>77534</v>
      </c>
      <c r="AY814" s="2">
        <v>86840</v>
      </c>
      <c r="AZ814" s="2">
        <v>119838</v>
      </c>
      <c r="BA814" s="2">
        <v>108844</v>
      </c>
      <c r="BB814" s="2">
        <v>21260</v>
      </c>
      <c r="BC814" s="2">
        <v>559</v>
      </c>
      <c r="BD814" s="2">
        <v>100510</v>
      </c>
      <c r="BE814" s="2">
        <v>46344</v>
      </c>
      <c r="BF814" s="2">
        <v>55439</v>
      </c>
      <c r="BG814" s="2">
        <v>75266</v>
      </c>
      <c r="BH814" s="2">
        <v>87422</v>
      </c>
      <c r="BI814" s="2">
        <v>62535</v>
      </c>
      <c r="BJ814" s="2">
        <v>80503</v>
      </c>
      <c r="BK814" s="2">
        <v>76191</v>
      </c>
      <c r="BL814" s="2">
        <v>85080</v>
      </c>
      <c r="BM814" s="2">
        <v>107064</v>
      </c>
      <c r="BN814" s="2">
        <v>74958</v>
      </c>
      <c r="BO814" s="2">
        <v>97112</v>
      </c>
      <c r="BP814" s="2">
        <v>125168</v>
      </c>
      <c r="BQ814" s="2">
        <v>60782</v>
      </c>
      <c r="BR814" s="2">
        <v>63551</v>
      </c>
      <c r="BS814" s="2">
        <v>64372</v>
      </c>
      <c r="BT814" s="2">
        <v>93722</v>
      </c>
      <c r="BU814" s="2">
        <v>77261</v>
      </c>
      <c r="BV814" s="2">
        <v>23330</v>
      </c>
      <c r="BW814" s="2">
        <v>33809</v>
      </c>
      <c r="BX814" s="2">
        <v>23235</v>
      </c>
      <c r="BY814" s="2">
        <v>113</v>
      </c>
      <c r="BZ814" s="2">
        <v>26364</v>
      </c>
      <c r="CA814" s="2">
        <v>52489</v>
      </c>
      <c r="CB814" s="2">
        <v>26130</v>
      </c>
      <c r="CC814" s="2">
        <v>9409</v>
      </c>
      <c r="CD814" s="2">
        <v>42349</v>
      </c>
      <c r="CE814" s="2">
        <v>66317</v>
      </c>
      <c r="CF814" s="2">
        <v>61814</v>
      </c>
      <c r="CG814" s="2">
        <v>30689</v>
      </c>
      <c r="CH814" s="2">
        <v>36226</v>
      </c>
      <c r="CI814" s="2">
        <v>38244</v>
      </c>
      <c r="CJ814" s="2">
        <v>35477</v>
      </c>
      <c r="CK814" s="2">
        <v>9773</v>
      </c>
      <c r="CL814" s="2">
        <v>57140</v>
      </c>
      <c r="CM814" s="2">
        <v>52967</v>
      </c>
      <c r="CN814" s="2">
        <v>49816</v>
      </c>
      <c r="CO814" s="2">
        <v>81018</v>
      </c>
      <c r="CP814" s="2">
        <v>195836</v>
      </c>
      <c r="CQ814" s="2">
        <v>119427</v>
      </c>
      <c r="CR814" s="2">
        <v>199652</v>
      </c>
      <c r="CS814" s="2">
        <v>159695</v>
      </c>
      <c r="CT814" s="2">
        <v>164057</v>
      </c>
      <c r="CU814" s="2">
        <v>131159</v>
      </c>
      <c r="CV814" s="2">
        <v>164950</v>
      </c>
      <c r="CW814" s="2">
        <v>168360</v>
      </c>
      <c r="CX814" s="2">
        <v>141295</v>
      </c>
      <c r="CY814" s="2">
        <v>107759</v>
      </c>
      <c r="CZ814" s="2">
        <v>129781</v>
      </c>
      <c r="DA814" s="2">
        <v>146841</v>
      </c>
      <c r="DB814" s="2">
        <v>203283</v>
      </c>
      <c r="DC814" s="2">
        <v>160236</v>
      </c>
      <c r="DD814" s="2">
        <v>103395</v>
      </c>
      <c r="DE814" s="2">
        <v>163266</v>
      </c>
      <c r="DF814" s="2">
        <v>146239</v>
      </c>
      <c r="DG814" s="2">
        <v>117901</v>
      </c>
      <c r="DH814" s="2">
        <v>101307</v>
      </c>
      <c r="DI814" s="2">
        <v>70216</v>
      </c>
      <c r="DJ814" s="2">
        <v>50416</v>
      </c>
      <c r="DK814" s="2">
        <v>91818</v>
      </c>
      <c r="DL814" s="2">
        <v>81654</v>
      </c>
      <c r="DM814" s="2">
        <v>43687</v>
      </c>
      <c r="DN814" s="2">
        <v>50179</v>
      </c>
      <c r="DO814" s="2">
        <v>60454</v>
      </c>
      <c r="DP814" s="2">
        <v>79039</v>
      </c>
      <c r="DQ814" s="2">
        <v>72392</v>
      </c>
      <c r="DR814" s="2">
        <v>79642</v>
      </c>
      <c r="DS814" s="2">
        <v>77317</v>
      </c>
      <c r="DT814" s="2">
        <v>107086</v>
      </c>
      <c r="DU814" s="2">
        <v>93951</v>
      </c>
      <c r="DV814" s="2">
        <v>112694</v>
      </c>
      <c r="DW814" s="2">
        <v>125153</v>
      </c>
      <c r="DX814" s="2">
        <v>44148</v>
      </c>
      <c r="DY814" s="2">
        <v>83996</v>
      </c>
      <c r="DZ814" s="2">
        <v>84165</v>
      </c>
      <c r="EA814" s="2">
        <v>68187</v>
      </c>
      <c r="EB814" s="2">
        <v>27161</v>
      </c>
      <c r="EC814" s="2">
        <v>603</v>
      </c>
      <c r="ED814" s="2">
        <v>1854</v>
      </c>
      <c r="EE814" s="2">
        <v>48648</v>
      </c>
      <c r="EF814" s="2">
        <v>6813</v>
      </c>
      <c r="EG814" s="2">
        <v>19168</v>
      </c>
      <c r="EH814" s="2">
        <v>1879</v>
      </c>
      <c r="EI814" s="2">
        <v>4656</v>
      </c>
      <c r="EJ814" s="2">
        <v>258</v>
      </c>
      <c r="EK814" s="2">
        <v>1484</v>
      </c>
      <c r="EL814" s="2">
        <v>3212</v>
      </c>
      <c r="EM814" s="2">
        <v>10761</v>
      </c>
      <c r="EN814" s="2">
        <v>3714</v>
      </c>
      <c r="EO814" s="2">
        <v>6486</v>
      </c>
      <c r="EP814" s="2">
        <v>4924</v>
      </c>
      <c r="EQ814" s="2">
        <v>1535</v>
      </c>
      <c r="ER814" s="2">
        <v>16836</v>
      </c>
      <c r="ES814" s="2">
        <v>3752</v>
      </c>
      <c r="ET814" s="2">
        <v>215502</v>
      </c>
      <c r="EU814" s="2">
        <v>224387</v>
      </c>
      <c r="EV814" s="2">
        <v>233909</v>
      </c>
      <c r="EW814" s="2">
        <v>258437</v>
      </c>
      <c r="EX814" s="2">
        <v>163448</v>
      </c>
      <c r="EY814" s="2">
        <v>141738</v>
      </c>
      <c r="EZ814" s="2">
        <v>169001</v>
      </c>
      <c r="FA814" s="2">
        <v>211455</v>
      </c>
      <c r="FB814" s="2">
        <v>202758</v>
      </c>
      <c r="FC814" s="2">
        <v>166034</v>
      </c>
      <c r="FD814" s="2">
        <v>219320</v>
      </c>
      <c r="FE814" s="2">
        <v>231751</v>
      </c>
      <c r="FF814" s="2">
        <v>177941</v>
      </c>
      <c r="FG814" s="2">
        <v>158891</v>
      </c>
      <c r="FH814" s="2">
        <v>177190</v>
      </c>
      <c r="FI814" s="2">
        <v>217181</v>
      </c>
      <c r="FJ814" s="2">
        <v>183497</v>
      </c>
      <c r="FK814" s="2">
        <v>181998</v>
      </c>
      <c r="FL814" s="2">
        <v>65647</v>
      </c>
      <c r="FM814" s="2">
        <v>181757</v>
      </c>
      <c r="FN814" s="2">
        <v>172544</v>
      </c>
      <c r="FO814" s="2">
        <v>143852</v>
      </c>
      <c r="FP814" s="2">
        <v>178930</v>
      </c>
      <c r="FQ814" s="2">
        <v>132051</v>
      </c>
      <c r="FR814" s="2">
        <v>145143</v>
      </c>
      <c r="FS814" s="2">
        <v>194791</v>
      </c>
      <c r="FT814" s="2">
        <v>157696</v>
      </c>
      <c r="FU814" s="2">
        <v>150698</v>
      </c>
      <c r="FV814" s="2">
        <v>175015</v>
      </c>
      <c r="FW814" s="2">
        <v>131251</v>
      </c>
      <c r="FX814" s="2">
        <v>158187</v>
      </c>
      <c r="FY814" s="2">
        <v>148938</v>
      </c>
      <c r="FZ814" s="2">
        <v>186969</v>
      </c>
      <c r="GA814" s="2">
        <v>168528</v>
      </c>
      <c r="GB814" s="2">
        <v>220131</v>
      </c>
      <c r="GC814" s="2">
        <v>122509</v>
      </c>
      <c r="GD814" s="2">
        <v>174527</v>
      </c>
      <c r="GE814" s="2">
        <v>136874</v>
      </c>
      <c r="GF814" s="2">
        <v>163381</v>
      </c>
      <c r="GG814" s="2">
        <v>127790</v>
      </c>
      <c r="GH814" s="2">
        <v>92385</v>
      </c>
      <c r="GI814" s="2">
        <v>153548</v>
      </c>
      <c r="GJ814" s="2">
        <v>172228</v>
      </c>
      <c r="GK814" s="2">
        <v>111753</v>
      </c>
      <c r="GL814" s="2">
        <v>136826</v>
      </c>
      <c r="GM814" s="2">
        <v>83086</v>
      </c>
      <c r="GN814" s="2">
        <v>42934</v>
      </c>
      <c r="GO814" s="2">
        <v>173793</v>
      </c>
      <c r="GP814" s="2">
        <v>112515</v>
      </c>
      <c r="GQ814" s="2">
        <v>174050</v>
      </c>
      <c r="GR814" s="2">
        <v>142116</v>
      </c>
      <c r="GS814" s="2">
        <v>177774</v>
      </c>
      <c r="GT814" s="2">
        <v>160306</v>
      </c>
      <c r="GU814" s="2">
        <v>123545</v>
      </c>
      <c r="GV814" s="2">
        <v>196934</v>
      </c>
      <c r="GW814" s="2">
        <v>234948</v>
      </c>
      <c r="GX814" s="2">
        <v>200153</v>
      </c>
      <c r="GY814" s="2">
        <v>166362</v>
      </c>
      <c r="GZ814" s="2">
        <v>148783</v>
      </c>
      <c r="HA814" s="2">
        <v>148783</v>
      </c>
      <c r="HB814" s="2">
        <v>193405</v>
      </c>
      <c r="HC814" s="2">
        <v>128741</v>
      </c>
      <c r="HD814" s="2">
        <v>202965</v>
      </c>
      <c r="HE814" s="2">
        <v>232098</v>
      </c>
      <c r="HF814" s="2">
        <v>186317</v>
      </c>
      <c r="HG814" s="2">
        <v>210465</v>
      </c>
      <c r="HH814" s="2">
        <v>127818</v>
      </c>
      <c r="HI814" s="2">
        <v>291316</v>
      </c>
      <c r="HJ814" s="2">
        <v>192329</v>
      </c>
      <c r="HK814" s="2">
        <v>178679</v>
      </c>
      <c r="HL814" s="2">
        <v>177601</v>
      </c>
      <c r="HM814" s="2">
        <v>124751</v>
      </c>
      <c r="HN814" s="2">
        <v>25078</v>
      </c>
      <c r="HO814" s="2">
        <v>14682</v>
      </c>
      <c r="HP814" s="2">
        <v>43837</v>
      </c>
      <c r="HQ814" s="2">
        <v>52614</v>
      </c>
      <c r="HR814" s="2">
        <v>29853</v>
      </c>
      <c r="HS814" s="2">
        <v>46209</v>
      </c>
      <c r="HT814" s="2">
        <v>48007</v>
      </c>
      <c r="HU814" s="2">
        <v>21989</v>
      </c>
      <c r="HV814" s="2">
        <v>39085</v>
      </c>
      <c r="HW814" s="2">
        <v>34849</v>
      </c>
      <c r="HX814" s="2">
        <v>43433</v>
      </c>
      <c r="HY814" s="2">
        <v>52271</v>
      </c>
      <c r="HZ814" s="2">
        <v>44491</v>
      </c>
      <c r="IA814" s="2">
        <v>34753</v>
      </c>
      <c r="IB814" s="2">
        <v>16665</v>
      </c>
      <c r="IC814" s="2">
        <v>58524</v>
      </c>
      <c r="ID814" s="2">
        <v>36482</v>
      </c>
      <c r="IE814" s="2">
        <v>40406</v>
      </c>
      <c r="IF814" s="2">
        <v>44307</v>
      </c>
      <c r="IG814" s="2">
        <v>28971</v>
      </c>
      <c r="IH814" s="2">
        <v>35806</v>
      </c>
      <c r="II814" s="2">
        <v>21444</v>
      </c>
      <c r="IJ814" s="2">
        <v>30128</v>
      </c>
      <c r="IK814" s="2">
        <v>37123</v>
      </c>
      <c r="IL814" s="2">
        <v>22905</v>
      </c>
      <c r="IM814" s="2">
        <v>12706</v>
      </c>
      <c r="IN814" s="2">
        <v>42249</v>
      </c>
      <c r="IO814" s="2">
        <v>32070</v>
      </c>
      <c r="IP814" s="2">
        <v>34747</v>
      </c>
      <c r="IQ814" s="2">
        <v>34527</v>
      </c>
      <c r="IR814" s="2">
        <v>46867</v>
      </c>
      <c r="IS814" s="2">
        <v>32919</v>
      </c>
      <c r="IT814" s="2">
        <v>55266</v>
      </c>
      <c r="IU814" s="2">
        <v>909</v>
      </c>
      <c r="IV814" s="2">
        <v>49064</v>
      </c>
      <c r="IW814" s="2">
        <v>45556</v>
      </c>
      <c r="IX814" s="2">
        <v>21063</v>
      </c>
      <c r="IY814" s="2">
        <v>54169</v>
      </c>
      <c r="IZ814" s="2">
        <v>76504</v>
      </c>
      <c r="JA814" s="2">
        <v>40628</v>
      </c>
      <c r="JB814" s="2">
        <v>32678</v>
      </c>
      <c r="JC814" s="2">
        <v>170056</v>
      </c>
      <c r="JD814" s="2">
        <v>176911</v>
      </c>
      <c r="JE814" s="2">
        <v>176401</v>
      </c>
      <c r="JF814" s="2">
        <v>52134</v>
      </c>
      <c r="JG814" s="2">
        <v>40369</v>
      </c>
      <c r="JH814" s="2">
        <v>173609</v>
      </c>
      <c r="JI814" s="2">
        <v>191946</v>
      </c>
      <c r="JJ814" s="2">
        <v>113447</v>
      </c>
      <c r="JK814" s="2">
        <v>154560</v>
      </c>
      <c r="JL814" s="2">
        <v>67099</v>
      </c>
      <c r="JM814" s="2">
        <v>142463</v>
      </c>
      <c r="JN814" s="2">
        <v>319500</v>
      </c>
      <c r="JO814" s="2">
        <v>143742</v>
      </c>
    </row>
    <row r="816" spans="1:275" x14ac:dyDescent="0.25">
      <c r="A816" s="6" t="s">
        <v>3210</v>
      </c>
    </row>
  </sheetData>
  <conditionalFormatting sqref="A184">
    <cfRule type="duplicateValues" dxfId="12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5929-9758-4736-9BF4-E3FDDAAD22CE}">
  <dimension ref="A1:CA479"/>
  <sheetViews>
    <sheetView topLeftCell="A77" workbookViewId="0">
      <selection activeCell="A89" sqref="A89"/>
    </sheetView>
  </sheetViews>
  <sheetFormatPr defaultRowHeight="15.75" x14ac:dyDescent="0.25"/>
  <cols>
    <col min="1" max="1" width="50.42578125" style="6" customWidth="1"/>
    <col min="2" max="2" width="34.28515625" style="2" customWidth="1"/>
    <col min="3" max="16384" width="9.140625" style="2"/>
  </cols>
  <sheetData>
    <row r="1" spans="1:79" x14ac:dyDescent="0.25">
      <c r="A1" s="2" t="s">
        <v>3198</v>
      </c>
      <c r="B1" s="2" t="s">
        <v>1</v>
      </c>
      <c r="C1" s="2" t="s">
        <v>1256</v>
      </c>
      <c r="D1" s="2" t="s">
        <v>1257</v>
      </c>
      <c r="E1" s="2" t="s">
        <v>1258</v>
      </c>
      <c r="F1" s="2" t="s">
        <v>1259</v>
      </c>
      <c r="G1" s="2" t="s">
        <v>1260</v>
      </c>
      <c r="H1" s="2" t="s">
        <v>1261</v>
      </c>
      <c r="I1" s="2" t="s">
        <v>1262</v>
      </c>
      <c r="J1" s="2" t="s">
        <v>1263</v>
      </c>
      <c r="K1" s="2" t="s">
        <v>1264</v>
      </c>
      <c r="L1" s="2" t="s">
        <v>1265</v>
      </c>
      <c r="M1" s="2" t="s">
        <v>1266</v>
      </c>
      <c r="N1" s="2" t="s">
        <v>1267</v>
      </c>
      <c r="O1" s="2" t="s">
        <v>1268</v>
      </c>
      <c r="P1" s="2" t="s">
        <v>1269</v>
      </c>
      <c r="Q1" s="2" t="s">
        <v>1270</v>
      </c>
      <c r="R1" s="2" t="s">
        <v>1271</v>
      </c>
      <c r="S1" s="2" t="s">
        <v>1272</v>
      </c>
      <c r="T1" s="2" t="s">
        <v>1273</v>
      </c>
      <c r="U1" s="2" t="s">
        <v>1274</v>
      </c>
      <c r="V1" s="2" t="s">
        <v>1275</v>
      </c>
      <c r="W1" s="2" t="s">
        <v>1276</v>
      </c>
      <c r="X1" s="2" t="s">
        <v>1277</v>
      </c>
      <c r="Y1" s="2" t="s">
        <v>1278</v>
      </c>
      <c r="Z1" s="2" t="s">
        <v>1279</v>
      </c>
      <c r="AA1" s="2" t="s">
        <v>1280</v>
      </c>
      <c r="AB1" s="2" t="s">
        <v>1281</v>
      </c>
      <c r="AC1" s="2" t="s">
        <v>1282</v>
      </c>
      <c r="AD1" s="2" t="s">
        <v>1283</v>
      </c>
      <c r="AE1" s="2" t="s">
        <v>1284</v>
      </c>
      <c r="AF1" s="2" t="s">
        <v>1285</v>
      </c>
      <c r="AG1" s="2" t="s">
        <v>1286</v>
      </c>
      <c r="AH1" s="2" t="s">
        <v>1287</v>
      </c>
      <c r="AI1" s="2" t="s">
        <v>1288</v>
      </c>
      <c r="AJ1" s="2" t="s">
        <v>1289</v>
      </c>
      <c r="AK1" s="2" t="s">
        <v>1290</v>
      </c>
      <c r="AL1" s="2" t="s">
        <v>1291</v>
      </c>
      <c r="AM1" s="2" t="s">
        <v>1292</v>
      </c>
      <c r="AN1" s="2" t="s">
        <v>1293</v>
      </c>
      <c r="AO1" s="2" t="s">
        <v>1294</v>
      </c>
      <c r="AP1" s="2" t="s">
        <v>1295</v>
      </c>
      <c r="AQ1" s="2" t="s">
        <v>1296</v>
      </c>
      <c r="AR1" s="2" t="s">
        <v>1297</v>
      </c>
      <c r="AS1" s="2" t="s">
        <v>1298</v>
      </c>
      <c r="AT1" s="2" t="s">
        <v>1299</v>
      </c>
      <c r="AU1" s="2" t="s">
        <v>1300</v>
      </c>
      <c r="AV1" s="2" t="s">
        <v>1301</v>
      </c>
      <c r="AW1" s="2" t="s">
        <v>1302</v>
      </c>
      <c r="AX1" s="2" t="s">
        <v>1303</v>
      </c>
      <c r="AY1" s="2" t="s">
        <v>1304</v>
      </c>
      <c r="AZ1" s="2" t="s">
        <v>1305</v>
      </c>
      <c r="BA1" s="2" t="s">
        <v>1306</v>
      </c>
      <c r="BB1" s="2" t="s">
        <v>1307</v>
      </c>
      <c r="BC1" s="2" t="s">
        <v>1308</v>
      </c>
      <c r="BD1" s="2" t="s">
        <v>1309</v>
      </c>
      <c r="BE1" s="2" t="s">
        <v>1235</v>
      </c>
      <c r="BF1" s="2" t="s">
        <v>1236</v>
      </c>
      <c r="BG1" s="2" t="s">
        <v>1237</v>
      </c>
      <c r="BH1" s="2" t="s">
        <v>1238</v>
      </c>
      <c r="BI1" s="2" t="s">
        <v>1239</v>
      </c>
      <c r="BJ1" s="2" t="s">
        <v>866</v>
      </c>
      <c r="BK1" s="2" t="s">
        <v>1240</v>
      </c>
      <c r="BL1" s="2" t="s">
        <v>1241</v>
      </c>
      <c r="BM1" s="2" t="s">
        <v>1242</v>
      </c>
      <c r="BN1" s="2" t="s">
        <v>907</v>
      </c>
      <c r="BO1" s="2" t="s">
        <v>1243</v>
      </c>
      <c r="BP1" s="2" t="s">
        <v>1244</v>
      </c>
      <c r="BQ1" s="2" t="s">
        <v>1245</v>
      </c>
      <c r="BR1" s="2" t="s">
        <v>1246</v>
      </c>
      <c r="BS1" s="2" t="s">
        <v>1247</v>
      </c>
      <c r="BT1" s="2" t="s">
        <v>1248</v>
      </c>
      <c r="BU1" s="2" t="s">
        <v>1249</v>
      </c>
      <c r="BV1" s="2" t="s">
        <v>1250</v>
      </c>
      <c r="BW1" s="2" t="s">
        <v>1251</v>
      </c>
      <c r="BX1" s="2" t="s">
        <v>1252</v>
      </c>
      <c r="BY1" s="2" t="s">
        <v>1253</v>
      </c>
      <c r="BZ1" s="2" t="s">
        <v>1254</v>
      </c>
      <c r="CA1" s="2" t="s">
        <v>1255</v>
      </c>
    </row>
    <row r="2" spans="1:79" x14ac:dyDescent="0.25">
      <c r="A2" s="2" t="s">
        <v>3197</v>
      </c>
      <c r="B2" s="2" t="s">
        <v>222</v>
      </c>
      <c r="C2" s="2" t="s">
        <v>1311</v>
      </c>
      <c r="D2" s="2" t="s">
        <v>1311</v>
      </c>
      <c r="E2" s="2" t="s">
        <v>1311</v>
      </c>
      <c r="F2" s="2" t="s">
        <v>1311</v>
      </c>
      <c r="G2" s="2" t="s">
        <v>1311</v>
      </c>
      <c r="H2" s="2" t="s">
        <v>1311</v>
      </c>
      <c r="I2" s="2" t="s">
        <v>1311</v>
      </c>
      <c r="J2" s="2" t="s">
        <v>1311</v>
      </c>
      <c r="K2" s="2" t="s">
        <v>1311</v>
      </c>
      <c r="L2" s="2" t="s">
        <v>1311</v>
      </c>
      <c r="M2" s="2" t="s">
        <v>1311</v>
      </c>
      <c r="N2" s="2" t="s">
        <v>1311</v>
      </c>
      <c r="O2" s="2" t="s">
        <v>1311</v>
      </c>
      <c r="P2" s="2" t="s">
        <v>1311</v>
      </c>
      <c r="Q2" s="2" t="s">
        <v>1311</v>
      </c>
      <c r="R2" s="2" t="s">
        <v>1311</v>
      </c>
      <c r="S2" s="2" t="s">
        <v>1311</v>
      </c>
      <c r="T2" s="2" t="s">
        <v>1311</v>
      </c>
      <c r="U2" s="2" t="s">
        <v>1311</v>
      </c>
      <c r="V2" s="2" t="s">
        <v>1311</v>
      </c>
      <c r="W2" s="2" t="s">
        <v>1311</v>
      </c>
      <c r="X2" s="2" t="s">
        <v>1311</v>
      </c>
      <c r="Y2" s="2" t="s">
        <v>1311</v>
      </c>
      <c r="Z2" s="2" t="s">
        <v>1311</v>
      </c>
      <c r="AA2" s="2" t="s">
        <v>1311</v>
      </c>
      <c r="AB2" s="2" t="s">
        <v>1311</v>
      </c>
      <c r="AC2" s="2" t="s">
        <v>1311</v>
      </c>
      <c r="AD2" s="2" t="s">
        <v>1311</v>
      </c>
      <c r="AE2" s="2" t="s">
        <v>1311</v>
      </c>
      <c r="AF2" s="2" t="s">
        <v>1311</v>
      </c>
      <c r="AG2" s="2" t="s">
        <v>1311</v>
      </c>
      <c r="AH2" s="2" t="s">
        <v>1311</v>
      </c>
      <c r="AI2" s="2" t="s">
        <v>1312</v>
      </c>
      <c r="AJ2" s="2" t="s">
        <v>1312</v>
      </c>
      <c r="AK2" s="2" t="s">
        <v>1312</v>
      </c>
      <c r="AL2" s="2" t="s">
        <v>1312</v>
      </c>
      <c r="AM2" s="2" t="s">
        <v>1312</v>
      </c>
      <c r="AN2" s="2" t="s">
        <v>1312</v>
      </c>
      <c r="AO2" s="2" t="s">
        <v>1312</v>
      </c>
      <c r="AP2" s="2" t="s">
        <v>1312</v>
      </c>
      <c r="AQ2" s="2" t="s">
        <v>1312</v>
      </c>
      <c r="AR2" s="2" t="s">
        <v>1312</v>
      </c>
      <c r="AS2" s="2" t="s">
        <v>1312</v>
      </c>
      <c r="AT2" s="2" t="s">
        <v>1312</v>
      </c>
      <c r="AU2" s="2" t="s">
        <v>1312</v>
      </c>
      <c r="AV2" s="2" t="s">
        <v>1312</v>
      </c>
      <c r="AW2" s="2" t="s">
        <v>1312</v>
      </c>
      <c r="AX2" s="2" t="s">
        <v>1312</v>
      </c>
      <c r="AY2" s="2" t="s">
        <v>1312</v>
      </c>
      <c r="AZ2" s="2" t="s">
        <v>1312</v>
      </c>
      <c r="BA2" s="2" t="s">
        <v>1312</v>
      </c>
      <c r="BB2" s="2" t="s">
        <v>1312</v>
      </c>
      <c r="BC2" s="2" t="s">
        <v>1312</v>
      </c>
      <c r="BD2" s="2" t="s">
        <v>1312</v>
      </c>
      <c r="BE2" s="2" t="s">
        <v>1310</v>
      </c>
      <c r="BF2" s="2" t="s">
        <v>1310</v>
      </c>
      <c r="BG2" s="2" t="s">
        <v>1310</v>
      </c>
      <c r="BH2" s="2" t="s">
        <v>1310</v>
      </c>
      <c r="BI2" s="2" t="s">
        <v>1310</v>
      </c>
      <c r="BJ2" s="2" t="s">
        <v>1310</v>
      </c>
      <c r="BK2" s="2" t="s">
        <v>1310</v>
      </c>
      <c r="BL2" s="2" t="s">
        <v>1310</v>
      </c>
      <c r="BM2" s="2" t="s">
        <v>1310</v>
      </c>
      <c r="BN2" s="2" t="s">
        <v>1310</v>
      </c>
      <c r="BO2" s="2" t="s">
        <v>1310</v>
      </c>
      <c r="BP2" s="2" t="s">
        <v>1310</v>
      </c>
      <c r="BQ2" s="2" t="s">
        <v>1310</v>
      </c>
      <c r="BR2" s="2" t="s">
        <v>1310</v>
      </c>
      <c r="BS2" s="2" t="s">
        <v>1310</v>
      </c>
      <c r="BT2" s="2" t="s">
        <v>1310</v>
      </c>
      <c r="BU2" s="2" t="s">
        <v>1310</v>
      </c>
      <c r="BV2" s="2" t="s">
        <v>1310</v>
      </c>
      <c r="BW2" s="2" t="s">
        <v>1310</v>
      </c>
      <c r="BX2" s="2" t="s">
        <v>1310</v>
      </c>
      <c r="BY2" s="2" t="s">
        <v>1310</v>
      </c>
      <c r="BZ2" s="2" t="s">
        <v>1310</v>
      </c>
      <c r="CA2" s="2" t="s">
        <v>1310</v>
      </c>
    </row>
    <row r="3" spans="1:79" x14ac:dyDescent="0.25">
      <c r="A3" s="2" t="s">
        <v>1422</v>
      </c>
      <c r="B3" s="2" t="s">
        <v>1423</v>
      </c>
      <c r="AM3" s="2">
        <v>134</v>
      </c>
    </row>
    <row r="4" spans="1:79" x14ac:dyDescent="0.25">
      <c r="A4" s="2" t="s">
        <v>1424</v>
      </c>
      <c r="B4" s="2" t="s">
        <v>1425</v>
      </c>
      <c r="BE4" s="2">
        <v>27</v>
      </c>
    </row>
    <row r="5" spans="1:79" x14ac:dyDescent="0.25">
      <c r="A5" s="6" t="s">
        <v>1313</v>
      </c>
      <c r="B5" s="2" t="s">
        <v>604</v>
      </c>
      <c r="BE5" s="2">
        <v>26</v>
      </c>
    </row>
    <row r="6" spans="1:79" x14ac:dyDescent="0.25">
      <c r="A6" s="2" t="s">
        <v>603</v>
      </c>
      <c r="B6" s="2" t="s">
        <v>604</v>
      </c>
      <c r="T6" s="2">
        <v>1</v>
      </c>
    </row>
    <row r="7" spans="1:79" x14ac:dyDescent="0.25">
      <c r="A7" s="6" t="s">
        <v>1323</v>
      </c>
      <c r="B7" s="2" t="s">
        <v>1078</v>
      </c>
      <c r="BE7" s="2">
        <v>29</v>
      </c>
    </row>
    <row r="8" spans="1:79" x14ac:dyDescent="0.25">
      <c r="A8" s="2" t="s">
        <v>1426</v>
      </c>
      <c r="B8" s="2" t="s">
        <v>1078</v>
      </c>
      <c r="AU8" s="2">
        <v>114</v>
      </c>
      <c r="BE8" s="2">
        <v>19</v>
      </c>
    </row>
    <row r="9" spans="1:79" x14ac:dyDescent="0.25">
      <c r="A9" s="6" t="s">
        <v>1374</v>
      </c>
      <c r="B9" s="2" t="s">
        <v>832</v>
      </c>
      <c r="O9" s="2">
        <v>36</v>
      </c>
      <c r="AB9" s="2">
        <v>18</v>
      </c>
    </row>
    <row r="10" spans="1:79" x14ac:dyDescent="0.25">
      <c r="A10" s="2" t="s">
        <v>839</v>
      </c>
      <c r="B10" s="2" t="s">
        <v>832</v>
      </c>
      <c r="BN10" s="2">
        <v>308</v>
      </c>
    </row>
    <row r="11" spans="1:79" x14ac:dyDescent="0.25">
      <c r="A11" s="2" t="s">
        <v>1427</v>
      </c>
      <c r="B11" s="2" t="s">
        <v>1428</v>
      </c>
      <c r="AB11" s="2">
        <v>2</v>
      </c>
      <c r="AV11" s="2">
        <v>3</v>
      </c>
    </row>
    <row r="12" spans="1:79" x14ac:dyDescent="0.25">
      <c r="A12" s="6" t="s">
        <v>232</v>
      </c>
      <c r="B12" s="2" t="s">
        <v>233</v>
      </c>
      <c r="AB12" s="2">
        <v>19</v>
      </c>
      <c r="BD12" s="2">
        <v>1</v>
      </c>
      <c r="BI12" s="2">
        <v>150</v>
      </c>
      <c r="BP12" s="2">
        <v>25</v>
      </c>
    </row>
    <row r="13" spans="1:79" x14ac:dyDescent="0.25">
      <c r="A13" s="6" t="s">
        <v>239</v>
      </c>
      <c r="B13" s="2" t="s">
        <v>238</v>
      </c>
      <c r="J13" s="2">
        <v>10</v>
      </c>
      <c r="AD13" s="2">
        <v>75</v>
      </c>
      <c r="AG13" s="2">
        <v>32</v>
      </c>
      <c r="AK13" s="2">
        <v>3</v>
      </c>
      <c r="AL13" s="2">
        <v>1</v>
      </c>
      <c r="AM13" s="2">
        <v>2</v>
      </c>
      <c r="BE13" s="2">
        <v>3</v>
      </c>
      <c r="BI13" s="2">
        <v>2</v>
      </c>
      <c r="BJ13" s="2">
        <v>36</v>
      </c>
      <c r="BK13" s="2">
        <v>3</v>
      </c>
      <c r="BV13" s="2">
        <v>4</v>
      </c>
      <c r="BZ13" s="2">
        <v>170</v>
      </c>
    </row>
    <row r="14" spans="1:79" x14ac:dyDescent="0.25">
      <c r="A14" s="6" t="s">
        <v>241</v>
      </c>
      <c r="B14" s="2" t="s">
        <v>238</v>
      </c>
      <c r="AI14" s="2">
        <v>7</v>
      </c>
    </row>
    <row r="15" spans="1:79" x14ac:dyDescent="0.25">
      <c r="A15" s="2" t="s">
        <v>1463</v>
      </c>
      <c r="B15" s="2" t="s">
        <v>238</v>
      </c>
      <c r="G15" s="2">
        <v>3</v>
      </c>
      <c r="O15" s="2">
        <v>34</v>
      </c>
      <c r="Z15" s="2">
        <v>2</v>
      </c>
      <c r="AB15" s="2">
        <v>8</v>
      </c>
      <c r="AF15" s="2">
        <v>2</v>
      </c>
      <c r="AG15" s="2">
        <v>66</v>
      </c>
      <c r="AK15" s="2">
        <v>47</v>
      </c>
      <c r="AP15" s="2">
        <v>41</v>
      </c>
      <c r="AT15" s="2">
        <v>395</v>
      </c>
      <c r="AU15" s="2">
        <v>49</v>
      </c>
      <c r="BA15" s="2">
        <v>113</v>
      </c>
      <c r="BE15" s="2">
        <v>10</v>
      </c>
      <c r="BJ15" s="2">
        <v>74</v>
      </c>
      <c r="BO15" s="2">
        <v>138</v>
      </c>
      <c r="BP15" s="2">
        <v>1</v>
      </c>
      <c r="BZ15" s="2">
        <v>162</v>
      </c>
    </row>
    <row r="16" spans="1:79" x14ac:dyDescent="0.25">
      <c r="A16" s="6" t="s">
        <v>750</v>
      </c>
      <c r="B16" s="2" t="s">
        <v>751</v>
      </c>
      <c r="C16" s="2">
        <v>83</v>
      </c>
      <c r="D16" s="2">
        <v>4</v>
      </c>
      <c r="E16" s="2">
        <v>2</v>
      </c>
      <c r="F16" s="2">
        <v>62</v>
      </c>
      <c r="G16" s="2">
        <v>4</v>
      </c>
      <c r="H16" s="2">
        <v>1260</v>
      </c>
      <c r="I16" s="2">
        <v>288</v>
      </c>
      <c r="J16" s="2">
        <v>1019</v>
      </c>
      <c r="L16" s="2">
        <v>1</v>
      </c>
      <c r="P16" s="2">
        <v>36</v>
      </c>
      <c r="Q16" s="2">
        <v>2</v>
      </c>
      <c r="S16" s="2">
        <v>2634</v>
      </c>
      <c r="T16" s="2">
        <v>741</v>
      </c>
      <c r="Y16" s="2">
        <v>3</v>
      </c>
      <c r="AB16" s="2">
        <v>26</v>
      </c>
      <c r="AD16" s="2">
        <v>1</v>
      </c>
      <c r="AE16" s="2">
        <v>80</v>
      </c>
      <c r="AF16" s="2">
        <v>1</v>
      </c>
      <c r="AG16" s="2">
        <v>346</v>
      </c>
      <c r="AI16" s="2">
        <v>179</v>
      </c>
      <c r="AK16" s="2">
        <v>1</v>
      </c>
      <c r="AL16" s="2">
        <v>1</v>
      </c>
      <c r="AM16" s="2">
        <v>9</v>
      </c>
      <c r="AO16" s="2">
        <v>9</v>
      </c>
      <c r="AP16" s="2">
        <v>324</v>
      </c>
      <c r="AR16" s="2">
        <v>444</v>
      </c>
      <c r="AU16" s="2">
        <v>543</v>
      </c>
      <c r="AW16" s="2">
        <v>1</v>
      </c>
      <c r="AX16" s="2">
        <v>76</v>
      </c>
      <c r="AY16" s="2">
        <v>72</v>
      </c>
      <c r="BA16" s="2">
        <v>1</v>
      </c>
      <c r="BC16" s="2">
        <v>162</v>
      </c>
      <c r="BD16" s="2">
        <v>2</v>
      </c>
      <c r="BE16" s="2">
        <v>195</v>
      </c>
      <c r="BG16" s="2">
        <v>271</v>
      </c>
      <c r="BH16" s="2">
        <v>158</v>
      </c>
      <c r="BK16" s="2">
        <v>5</v>
      </c>
      <c r="BO16" s="2">
        <v>221</v>
      </c>
      <c r="BS16" s="2">
        <v>34</v>
      </c>
      <c r="BW16" s="2">
        <v>2</v>
      </c>
      <c r="BY16" s="2">
        <v>78</v>
      </c>
      <c r="BZ16" s="2">
        <v>142</v>
      </c>
      <c r="CA16" s="2">
        <v>112</v>
      </c>
    </row>
    <row r="17" spans="1:79" x14ac:dyDescent="0.25">
      <c r="A17" s="6" t="s">
        <v>1320</v>
      </c>
      <c r="B17" s="2" t="s">
        <v>435</v>
      </c>
      <c r="BZ17" s="2">
        <v>69</v>
      </c>
    </row>
    <row r="18" spans="1:79" x14ac:dyDescent="0.25">
      <c r="A18" s="6" t="s">
        <v>434</v>
      </c>
      <c r="B18" s="2" t="s">
        <v>435</v>
      </c>
      <c r="AB18" s="2">
        <v>1</v>
      </c>
      <c r="AI18" s="2">
        <v>7</v>
      </c>
      <c r="AJ18" s="2">
        <v>195</v>
      </c>
      <c r="AK18" s="2">
        <v>9</v>
      </c>
      <c r="AL18" s="2">
        <v>9</v>
      </c>
      <c r="AO18" s="2">
        <v>8</v>
      </c>
      <c r="AP18" s="2">
        <v>141</v>
      </c>
      <c r="AR18" s="2">
        <v>43</v>
      </c>
      <c r="AU18" s="2">
        <v>60</v>
      </c>
      <c r="AX18" s="2">
        <v>22</v>
      </c>
      <c r="AY18" s="2">
        <v>27</v>
      </c>
      <c r="AZ18" s="2">
        <v>1</v>
      </c>
      <c r="BA18" s="2">
        <v>386</v>
      </c>
      <c r="BC18" s="2">
        <v>238</v>
      </c>
      <c r="BD18" s="2">
        <v>1</v>
      </c>
      <c r="BE18" s="2">
        <v>19</v>
      </c>
      <c r="BF18" s="2">
        <v>63</v>
      </c>
      <c r="BG18" s="2">
        <v>228</v>
      </c>
      <c r="BH18" s="2">
        <v>61</v>
      </c>
      <c r="BI18" s="2">
        <v>114</v>
      </c>
      <c r="BJ18" s="2">
        <v>85</v>
      </c>
      <c r="BK18" s="2">
        <v>2</v>
      </c>
      <c r="BL18" s="2">
        <v>49</v>
      </c>
      <c r="BO18" s="2">
        <v>72</v>
      </c>
      <c r="BP18" s="2">
        <v>2</v>
      </c>
      <c r="BQ18" s="2">
        <v>43</v>
      </c>
      <c r="BR18" s="2">
        <v>88</v>
      </c>
      <c r="BS18" s="2">
        <v>129</v>
      </c>
      <c r="BT18" s="2">
        <v>31</v>
      </c>
      <c r="BY18" s="2">
        <v>43</v>
      </c>
      <c r="BZ18" s="2">
        <v>288</v>
      </c>
      <c r="CA18" s="2">
        <v>52</v>
      </c>
    </row>
    <row r="19" spans="1:79" x14ac:dyDescent="0.25">
      <c r="A19" s="2" t="s">
        <v>975</v>
      </c>
      <c r="B19" s="2" t="s">
        <v>976</v>
      </c>
      <c r="J19" s="2">
        <v>132</v>
      </c>
      <c r="S19" s="2">
        <v>72</v>
      </c>
      <c r="W19" s="2">
        <v>1</v>
      </c>
      <c r="AX19" s="2">
        <v>39</v>
      </c>
      <c r="AZ19" s="2">
        <v>3</v>
      </c>
    </row>
    <row r="20" spans="1:79" x14ac:dyDescent="0.25">
      <c r="A20" s="6" t="s">
        <v>1083</v>
      </c>
      <c r="B20" s="2" t="s">
        <v>2650</v>
      </c>
      <c r="D20" s="2">
        <v>5</v>
      </c>
      <c r="E20" s="2">
        <v>906</v>
      </c>
      <c r="H20" s="2">
        <v>1</v>
      </c>
      <c r="AA20" s="2">
        <v>171</v>
      </c>
      <c r="AD20" s="2">
        <v>1</v>
      </c>
      <c r="AG20" s="2">
        <v>2</v>
      </c>
      <c r="AH20" s="2">
        <v>271</v>
      </c>
      <c r="BK20" s="2">
        <v>9</v>
      </c>
      <c r="BV20" s="2">
        <v>1</v>
      </c>
    </row>
    <row r="21" spans="1:79" x14ac:dyDescent="0.25">
      <c r="A21" s="6" t="s">
        <v>754</v>
      </c>
      <c r="B21" s="2" t="s">
        <v>2650</v>
      </c>
      <c r="BI21" s="2">
        <v>74</v>
      </c>
    </row>
    <row r="22" spans="1:79" x14ac:dyDescent="0.25">
      <c r="A22" s="6" t="s">
        <v>1195</v>
      </c>
      <c r="B22" s="2" t="s">
        <v>2650</v>
      </c>
      <c r="BY22" s="2">
        <v>23</v>
      </c>
    </row>
    <row r="23" spans="1:79" x14ac:dyDescent="0.25">
      <c r="A23" s="6" t="s">
        <v>765</v>
      </c>
      <c r="B23" s="2" t="s">
        <v>2650</v>
      </c>
      <c r="BJ23" s="2">
        <v>187</v>
      </c>
      <c r="BY23" s="2">
        <v>37</v>
      </c>
    </row>
    <row r="24" spans="1:79" x14ac:dyDescent="0.25">
      <c r="A24" s="6" t="s">
        <v>1086</v>
      </c>
      <c r="B24" s="2" t="s">
        <v>2650</v>
      </c>
      <c r="AI24" s="2">
        <v>1</v>
      </c>
      <c r="BE24" s="2">
        <v>7</v>
      </c>
    </row>
    <row r="25" spans="1:79" x14ac:dyDescent="0.25">
      <c r="A25" s="6" t="s">
        <v>766</v>
      </c>
      <c r="B25" s="2" t="s">
        <v>2650</v>
      </c>
      <c r="C25" s="2">
        <v>22</v>
      </c>
      <c r="F25" s="2">
        <v>1</v>
      </c>
      <c r="H25" s="2">
        <v>667</v>
      </c>
      <c r="I25" s="2">
        <v>93</v>
      </c>
      <c r="J25" s="2">
        <v>171</v>
      </c>
      <c r="M25" s="2">
        <v>1</v>
      </c>
      <c r="N25" s="2">
        <v>12</v>
      </c>
      <c r="O25" s="2">
        <v>95</v>
      </c>
      <c r="S25" s="2">
        <v>428</v>
      </c>
      <c r="Y25" s="2">
        <v>4</v>
      </c>
      <c r="AD25" s="2">
        <v>279</v>
      </c>
      <c r="AE25" s="2">
        <v>42</v>
      </c>
      <c r="AG25" s="2">
        <v>143</v>
      </c>
      <c r="AI25" s="2">
        <v>10</v>
      </c>
      <c r="AP25" s="2">
        <v>317</v>
      </c>
      <c r="AR25" s="2">
        <v>467</v>
      </c>
      <c r="AU25" s="2">
        <v>155</v>
      </c>
      <c r="AX25" s="2">
        <v>34</v>
      </c>
      <c r="BE25" s="2">
        <v>23</v>
      </c>
      <c r="BG25" s="2">
        <v>388</v>
      </c>
      <c r="BL25" s="2">
        <v>29</v>
      </c>
      <c r="BP25" s="2">
        <v>1</v>
      </c>
      <c r="BT25" s="2">
        <v>1</v>
      </c>
      <c r="BW25" s="2">
        <v>1658</v>
      </c>
      <c r="CA25" s="2">
        <v>1</v>
      </c>
    </row>
    <row r="26" spans="1:79" x14ac:dyDescent="0.25">
      <c r="A26" s="2" t="s">
        <v>1431</v>
      </c>
      <c r="B26" s="2" t="s">
        <v>1089</v>
      </c>
      <c r="J26" s="2">
        <v>70</v>
      </c>
      <c r="S26" s="2">
        <v>33</v>
      </c>
      <c r="AI26" s="2">
        <v>10</v>
      </c>
      <c r="AK26" s="2">
        <v>18</v>
      </c>
      <c r="AY26" s="2">
        <v>47</v>
      </c>
      <c r="BE26" s="2">
        <v>21</v>
      </c>
      <c r="BG26" s="2">
        <v>96</v>
      </c>
      <c r="BQ26" s="2">
        <v>66</v>
      </c>
      <c r="BV26" s="2">
        <v>1</v>
      </c>
    </row>
    <row r="27" spans="1:79" x14ac:dyDescent="0.25">
      <c r="A27" s="6" t="s">
        <v>1091</v>
      </c>
      <c r="B27" s="2" t="s">
        <v>1326</v>
      </c>
      <c r="C27" s="2">
        <v>14</v>
      </c>
    </row>
    <row r="28" spans="1:79" x14ac:dyDescent="0.25">
      <c r="A28" s="6" t="s">
        <v>451</v>
      </c>
      <c r="B28" s="2" t="s">
        <v>1331</v>
      </c>
      <c r="AK28" s="2">
        <v>1</v>
      </c>
    </row>
    <row r="29" spans="1:79" x14ac:dyDescent="0.25">
      <c r="A29" s="2" t="s">
        <v>1432</v>
      </c>
      <c r="B29" s="2" t="s">
        <v>1331</v>
      </c>
      <c r="C29" s="2">
        <v>3</v>
      </c>
      <c r="J29" s="2">
        <v>79</v>
      </c>
      <c r="S29" s="2">
        <v>29</v>
      </c>
      <c r="AG29" s="2">
        <v>83</v>
      </c>
      <c r="AI29" s="2">
        <v>39</v>
      </c>
      <c r="AK29" s="2">
        <v>30</v>
      </c>
      <c r="AP29" s="2">
        <v>118</v>
      </c>
      <c r="AU29" s="2">
        <v>530</v>
      </c>
      <c r="AX29" s="2">
        <v>18</v>
      </c>
      <c r="BE29" s="2">
        <v>4</v>
      </c>
      <c r="BY29" s="2">
        <v>86</v>
      </c>
    </row>
    <row r="30" spans="1:79" x14ac:dyDescent="0.25">
      <c r="A30" s="6" t="s">
        <v>438</v>
      </c>
      <c r="B30" s="2" t="s">
        <v>437</v>
      </c>
      <c r="BG30" s="2">
        <v>82</v>
      </c>
    </row>
    <row r="31" spans="1:79" x14ac:dyDescent="0.25">
      <c r="A31" s="6" t="s">
        <v>439</v>
      </c>
      <c r="B31" s="2" t="s">
        <v>437</v>
      </c>
      <c r="C31" s="2">
        <v>9</v>
      </c>
      <c r="T31" s="2">
        <v>127</v>
      </c>
      <c r="AG31" s="2">
        <v>2</v>
      </c>
      <c r="AI31" s="2">
        <v>1</v>
      </c>
      <c r="AX31" s="2">
        <v>13</v>
      </c>
      <c r="BE31" s="2">
        <v>15</v>
      </c>
      <c r="BG31" s="2">
        <v>65</v>
      </c>
      <c r="BH31" s="2">
        <v>17</v>
      </c>
      <c r="BO31" s="2">
        <v>75</v>
      </c>
      <c r="BS31" s="2">
        <v>78</v>
      </c>
      <c r="BY31" s="2">
        <v>3</v>
      </c>
    </row>
    <row r="32" spans="1:79" x14ac:dyDescent="0.25">
      <c r="A32" s="2" t="s">
        <v>1332</v>
      </c>
      <c r="B32" s="2" t="s">
        <v>437</v>
      </c>
      <c r="T32" s="2">
        <v>121</v>
      </c>
      <c r="AG32" s="2">
        <v>24</v>
      </c>
      <c r="AJ32" s="2">
        <v>35</v>
      </c>
      <c r="AU32" s="2">
        <v>35</v>
      </c>
      <c r="AX32" s="2">
        <v>3</v>
      </c>
      <c r="AY32" s="2">
        <v>24</v>
      </c>
      <c r="BG32" s="2">
        <v>83</v>
      </c>
      <c r="BH32" s="2">
        <v>37</v>
      </c>
      <c r="BI32" s="2">
        <v>4</v>
      </c>
      <c r="BO32" s="2">
        <v>54</v>
      </c>
      <c r="BQ32" s="2">
        <v>44</v>
      </c>
      <c r="BY32" s="2">
        <v>65</v>
      </c>
    </row>
    <row r="33" spans="1:79" x14ac:dyDescent="0.25">
      <c r="A33" s="6" t="s">
        <v>1340</v>
      </c>
      <c r="B33" s="2" t="s">
        <v>437</v>
      </c>
      <c r="AI33" s="2">
        <v>18</v>
      </c>
      <c r="BE33" s="2">
        <v>1</v>
      </c>
    </row>
    <row r="34" spans="1:79" x14ac:dyDescent="0.25">
      <c r="A34" s="6" t="s">
        <v>1346</v>
      </c>
      <c r="B34" s="2" t="s">
        <v>437</v>
      </c>
      <c r="G34" s="2">
        <v>1</v>
      </c>
      <c r="BH34" s="2">
        <v>24</v>
      </c>
    </row>
    <row r="35" spans="1:79" x14ac:dyDescent="0.25">
      <c r="A35" s="6" t="s">
        <v>440</v>
      </c>
      <c r="B35" s="2" t="s">
        <v>437</v>
      </c>
      <c r="G35" s="2">
        <v>1</v>
      </c>
      <c r="I35" s="2">
        <v>16</v>
      </c>
      <c r="J35" s="2">
        <v>38</v>
      </c>
      <c r="AG35" s="2">
        <v>21</v>
      </c>
      <c r="AL35" s="2">
        <v>1</v>
      </c>
      <c r="BA35" s="2">
        <v>61</v>
      </c>
      <c r="BE35" s="2">
        <v>8</v>
      </c>
      <c r="BH35" s="2">
        <v>5</v>
      </c>
      <c r="CA35" s="2">
        <v>41</v>
      </c>
    </row>
    <row r="36" spans="1:79" x14ac:dyDescent="0.25">
      <c r="A36" s="6" t="s">
        <v>1368</v>
      </c>
      <c r="B36" s="2" t="s">
        <v>437</v>
      </c>
      <c r="AX36" s="2">
        <v>11</v>
      </c>
    </row>
    <row r="37" spans="1:79" x14ac:dyDescent="0.25">
      <c r="A37" s="6" t="s">
        <v>443</v>
      </c>
      <c r="B37" s="2" t="s">
        <v>437</v>
      </c>
      <c r="C37" s="2">
        <v>26</v>
      </c>
      <c r="Q37" s="2">
        <v>1</v>
      </c>
      <c r="S37" s="2">
        <v>89</v>
      </c>
      <c r="AN37" s="2">
        <v>1</v>
      </c>
      <c r="AP37" s="2">
        <v>16</v>
      </c>
      <c r="BE37" s="2">
        <v>11</v>
      </c>
      <c r="BG37" s="2">
        <v>163</v>
      </c>
    </row>
    <row r="38" spans="1:79" x14ac:dyDescent="0.25">
      <c r="A38" s="6" t="s">
        <v>444</v>
      </c>
      <c r="B38" s="2" t="s">
        <v>437</v>
      </c>
      <c r="I38" s="2">
        <v>27</v>
      </c>
      <c r="AA38" s="2">
        <v>1</v>
      </c>
      <c r="AI38" s="2">
        <v>9</v>
      </c>
      <c r="AP38" s="2">
        <v>9</v>
      </c>
      <c r="BO38" s="2">
        <v>82</v>
      </c>
    </row>
    <row r="39" spans="1:79" x14ac:dyDescent="0.25">
      <c r="A39" s="6" t="s">
        <v>1093</v>
      </c>
      <c r="B39" s="2" t="s">
        <v>437</v>
      </c>
      <c r="AU39" s="2">
        <v>37</v>
      </c>
      <c r="BO39" s="2">
        <v>36</v>
      </c>
      <c r="BY39" s="2">
        <v>39</v>
      </c>
    </row>
    <row r="40" spans="1:79" x14ac:dyDescent="0.25">
      <c r="A40" s="6" t="s">
        <v>1400</v>
      </c>
      <c r="B40" s="2" t="s">
        <v>437</v>
      </c>
      <c r="BH40" s="2">
        <v>84</v>
      </c>
    </row>
    <row r="41" spans="1:79" x14ac:dyDescent="0.25">
      <c r="A41" s="6" t="s">
        <v>448</v>
      </c>
      <c r="B41" s="2" t="s">
        <v>437</v>
      </c>
      <c r="N41" s="2">
        <v>370</v>
      </c>
      <c r="BE41" s="2">
        <v>2</v>
      </c>
      <c r="BO41" s="2">
        <v>1</v>
      </c>
    </row>
    <row r="42" spans="1:79" x14ac:dyDescent="0.25">
      <c r="A42" s="6" t="s">
        <v>450</v>
      </c>
      <c r="B42" s="2" t="s">
        <v>437</v>
      </c>
      <c r="BS42" s="2">
        <v>38</v>
      </c>
    </row>
    <row r="43" spans="1:79" x14ac:dyDescent="0.25">
      <c r="A43" s="2" t="s">
        <v>1433</v>
      </c>
      <c r="B43" s="2" t="s">
        <v>437</v>
      </c>
      <c r="C43" s="2">
        <v>3</v>
      </c>
      <c r="I43" s="2">
        <v>79</v>
      </c>
      <c r="T43" s="2">
        <v>210</v>
      </c>
      <c r="W43" s="2">
        <v>1</v>
      </c>
      <c r="AR43" s="2">
        <v>34</v>
      </c>
      <c r="BE43" s="2">
        <v>4</v>
      </c>
      <c r="BH43" s="2">
        <v>3</v>
      </c>
      <c r="BY43" s="2">
        <v>1</v>
      </c>
      <c r="BZ43" s="2">
        <v>169</v>
      </c>
    </row>
    <row r="44" spans="1:79" x14ac:dyDescent="0.25">
      <c r="A44" s="2" t="s">
        <v>442</v>
      </c>
      <c r="B44" s="2" t="s">
        <v>437</v>
      </c>
      <c r="C44" s="2">
        <v>9</v>
      </c>
      <c r="I44" s="2">
        <v>30</v>
      </c>
      <c r="S44" s="2">
        <v>62</v>
      </c>
      <c r="T44" s="2">
        <v>233</v>
      </c>
      <c r="AE44" s="2">
        <v>27</v>
      </c>
      <c r="AG44" s="2">
        <v>16</v>
      </c>
      <c r="AK44" s="2">
        <v>1</v>
      </c>
      <c r="AN44" s="2">
        <v>1</v>
      </c>
      <c r="AP44" s="2">
        <v>35</v>
      </c>
      <c r="AX44" s="2">
        <v>12</v>
      </c>
      <c r="BE44" s="2">
        <v>6</v>
      </c>
      <c r="BL44" s="2">
        <v>2</v>
      </c>
      <c r="BS44" s="2">
        <v>11</v>
      </c>
      <c r="BU44" s="2">
        <v>338</v>
      </c>
    </row>
    <row r="45" spans="1:79" x14ac:dyDescent="0.25">
      <c r="A45" s="6" t="s">
        <v>441</v>
      </c>
      <c r="B45" s="2" t="s">
        <v>437</v>
      </c>
      <c r="AI45" s="2">
        <v>11</v>
      </c>
      <c r="BE45" s="2">
        <v>11</v>
      </c>
    </row>
    <row r="46" spans="1:79" x14ac:dyDescent="0.25">
      <c r="A46" s="6" t="s">
        <v>1371</v>
      </c>
      <c r="B46" s="2" t="s">
        <v>1372</v>
      </c>
      <c r="BE46" s="2">
        <v>14</v>
      </c>
    </row>
    <row r="47" spans="1:79" x14ac:dyDescent="0.25">
      <c r="A47" s="6" t="s">
        <v>310</v>
      </c>
      <c r="B47" s="2" t="s">
        <v>292</v>
      </c>
      <c r="AG47" s="2">
        <v>18</v>
      </c>
    </row>
    <row r="48" spans="1:79" x14ac:dyDescent="0.25">
      <c r="A48" s="6" t="s">
        <v>308</v>
      </c>
      <c r="B48" s="2" t="s">
        <v>292</v>
      </c>
      <c r="C48" s="2">
        <v>2</v>
      </c>
      <c r="G48" s="2">
        <v>5</v>
      </c>
      <c r="I48" s="2">
        <v>20</v>
      </c>
      <c r="J48" s="2">
        <v>74</v>
      </c>
      <c r="S48" s="2">
        <v>15</v>
      </c>
      <c r="AE48" s="2">
        <v>34</v>
      </c>
      <c r="AI48" s="2">
        <v>18</v>
      </c>
      <c r="AL48" s="2">
        <v>66</v>
      </c>
      <c r="AM48" s="2">
        <v>7</v>
      </c>
      <c r="AP48" s="2">
        <v>36</v>
      </c>
      <c r="AU48" s="2">
        <v>91</v>
      </c>
      <c r="AX48" s="2">
        <v>2</v>
      </c>
      <c r="BE48" s="2">
        <v>3</v>
      </c>
    </row>
    <row r="49" spans="1:79" x14ac:dyDescent="0.25">
      <c r="A49" s="6" t="s">
        <v>291</v>
      </c>
      <c r="B49" s="2" t="s">
        <v>292</v>
      </c>
      <c r="C49" s="2">
        <v>1070</v>
      </c>
      <c r="D49" s="2">
        <v>7</v>
      </c>
      <c r="E49" s="2">
        <v>629</v>
      </c>
      <c r="F49" s="2">
        <v>6</v>
      </c>
      <c r="G49" s="2">
        <v>79</v>
      </c>
      <c r="H49" s="2">
        <v>603</v>
      </c>
      <c r="I49" s="2">
        <v>1260</v>
      </c>
      <c r="J49" s="2">
        <v>7616</v>
      </c>
      <c r="K49" s="2">
        <v>5</v>
      </c>
      <c r="L49" s="2">
        <v>1348</v>
      </c>
      <c r="M49" s="2">
        <v>384</v>
      </c>
      <c r="N49" s="2">
        <v>1</v>
      </c>
      <c r="O49" s="2">
        <v>402</v>
      </c>
      <c r="Q49" s="2">
        <v>6</v>
      </c>
      <c r="S49" s="2">
        <v>5239</v>
      </c>
      <c r="T49" s="2">
        <v>1079</v>
      </c>
      <c r="W49" s="2">
        <v>1</v>
      </c>
      <c r="Y49" s="2">
        <v>36</v>
      </c>
      <c r="AA49" s="2">
        <v>1</v>
      </c>
      <c r="AB49" s="2">
        <v>1</v>
      </c>
      <c r="AC49" s="2">
        <v>4</v>
      </c>
      <c r="AD49" s="2">
        <v>2650</v>
      </c>
      <c r="AE49" s="2">
        <v>728</v>
      </c>
      <c r="AG49" s="2">
        <v>1637</v>
      </c>
      <c r="AH49" s="2">
        <v>1</v>
      </c>
      <c r="AI49" s="2">
        <v>1325</v>
      </c>
      <c r="AJ49" s="2">
        <v>1</v>
      </c>
      <c r="AK49" s="2">
        <v>217</v>
      </c>
      <c r="AL49" s="2">
        <v>21</v>
      </c>
      <c r="AN49" s="2">
        <v>2</v>
      </c>
      <c r="AP49" s="2">
        <v>2446</v>
      </c>
      <c r="AR49" s="2">
        <v>1909</v>
      </c>
      <c r="AU49" s="2">
        <v>3482</v>
      </c>
      <c r="AX49" s="2">
        <v>464</v>
      </c>
      <c r="AY49" s="2">
        <v>42</v>
      </c>
      <c r="AZ49" s="2">
        <v>1</v>
      </c>
      <c r="BA49" s="2">
        <v>2</v>
      </c>
      <c r="BC49" s="2">
        <v>504</v>
      </c>
      <c r="BD49" s="2">
        <v>2</v>
      </c>
      <c r="BE49" s="2">
        <v>734</v>
      </c>
      <c r="BF49" s="2">
        <v>1</v>
      </c>
      <c r="BG49" s="2">
        <v>1331</v>
      </c>
      <c r="BH49" s="2">
        <v>1426</v>
      </c>
      <c r="BI49" s="2">
        <v>439</v>
      </c>
      <c r="BL49" s="2">
        <v>34</v>
      </c>
      <c r="BO49" s="2">
        <v>576</v>
      </c>
      <c r="BP49" s="2">
        <v>5</v>
      </c>
      <c r="BQ49" s="2">
        <v>1</v>
      </c>
      <c r="BR49" s="2">
        <v>29</v>
      </c>
      <c r="BS49" s="2">
        <v>87</v>
      </c>
      <c r="BU49" s="2">
        <v>315</v>
      </c>
      <c r="BY49" s="2">
        <v>137</v>
      </c>
      <c r="CA49" s="2">
        <v>53</v>
      </c>
    </row>
    <row r="50" spans="1:79" x14ac:dyDescent="0.25">
      <c r="A50" s="6" t="s">
        <v>300</v>
      </c>
      <c r="B50" s="2" t="s">
        <v>292</v>
      </c>
      <c r="AP50" s="2">
        <v>7</v>
      </c>
      <c r="BQ50" s="2">
        <v>4</v>
      </c>
    </row>
    <row r="51" spans="1:79" x14ac:dyDescent="0.25">
      <c r="A51" s="6" t="s">
        <v>295</v>
      </c>
      <c r="B51" s="2" t="s">
        <v>292</v>
      </c>
      <c r="C51" s="2">
        <v>43</v>
      </c>
      <c r="F51" s="2">
        <v>11</v>
      </c>
      <c r="I51" s="2">
        <v>1</v>
      </c>
      <c r="J51" s="2">
        <v>287</v>
      </c>
      <c r="S51" s="2">
        <v>44</v>
      </c>
      <c r="AG51" s="2">
        <v>98</v>
      </c>
      <c r="AI51" s="2">
        <v>40</v>
      </c>
      <c r="AP51" s="2">
        <v>17</v>
      </c>
      <c r="AR51" s="2">
        <v>46</v>
      </c>
      <c r="AX51" s="2">
        <v>25</v>
      </c>
      <c r="BE51" s="2">
        <v>76</v>
      </c>
    </row>
    <row r="52" spans="1:79" x14ac:dyDescent="0.25">
      <c r="A52" s="6" t="s">
        <v>306</v>
      </c>
      <c r="B52" s="2" t="s">
        <v>292</v>
      </c>
      <c r="C52" s="2">
        <v>53</v>
      </c>
      <c r="E52" s="2">
        <v>1</v>
      </c>
      <c r="F52" s="2">
        <v>3</v>
      </c>
      <c r="G52" s="2">
        <v>1</v>
      </c>
      <c r="H52" s="2">
        <v>548</v>
      </c>
      <c r="I52" s="2">
        <v>94</v>
      </c>
      <c r="J52" s="2">
        <v>442</v>
      </c>
      <c r="L52" s="2">
        <v>53</v>
      </c>
      <c r="Q52" s="2">
        <v>1</v>
      </c>
      <c r="S52" s="2">
        <v>634</v>
      </c>
      <c r="Y52" s="2">
        <v>2</v>
      </c>
      <c r="AE52" s="2">
        <v>115</v>
      </c>
      <c r="AF52" s="2">
        <v>1</v>
      </c>
      <c r="AG52" s="2">
        <v>77</v>
      </c>
      <c r="AI52" s="2">
        <v>160</v>
      </c>
      <c r="AK52" s="2">
        <v>12</v>
      </c>
      <c r="AL52" s="2">
        <v>31</v>
      </c>
      <c r="AP52" s="2">
        <v>209</v>
      </c>
      <c r="AR52" s="2">
        <v>188</v>
      </c>
      <c r="AU52" s="2">
        <v>65</v>
      </c>
      <c r="AX52" s="2">
        <v>56</v>
      </c>
      <c r="BE52" s="2">
        <v>78</v>
      </c>
      <c r="BS52" s="2">
        <v>79</v>
      </c>
    </row>
    <row r="53" spans="1:79" x14ac:dyDescent="0.25">
      <c r="A53" s="6" t="s">
        <v>312</v>
      </c>
      <c r="B53" s="2" t="s">
        <v>292</v>
      </c>
      <c r="I53" s="2">
        <v>74</v>
      </c>
      <c r="AI53" s="2">
        <v>2</v>
      </c>
    </row>
    <row r="54" spans="1:79" x14ac:dyDescent="0.25">
      <c r="A54" s="6" t="s">
        <v>313</v>
      </c>
      <c r="B54" s="2" t="s">
        <v>292</v>
      </c>
      <c r="D54" s="2">
        <v>1</v>
      </c>
      <c r="E54" s="2">
        <v>1096</v>
      </c>
      <c r="Y54" s="2">
        <v>4</v>
      </c>
      <c r="AD54" s="2">
        <v>7</v>
      </c>
      <c r="AF54" s="2">
        <v>7</v>
      </c>
      <c r="AH54" s="2">
        <v>1</v>
      </c>
      <c r="BI54" s="2">
        <v>302</v>
      </c>
      <c r="BJ54" s="2">
        <v>1</v>
      </c>
    </row>
    <row r="55" spans="1:79" x14ac:dyDescent="0.25">
      <c r="A55" s="6" t="s">
        <v>296</v>
      </c>
      <c r="B55" s="2" t="s">
        <v>292</v>
      </c>
      <c r="C55" s="2">
        <v>15</v>
      </c>
      <c r="G55" s="2">
        <v>38</v>
      </c>
      <c r="J55" s="2">
        <v>95</v>
      </c>
      <c r="S55" s="2">
        <v>88</v>
      </c>
      <c r="AG55" s="2">
        <v>32</v>
      </c>
      <c r="AP55" s="2">
        <v>9</v>
      </c>
      <c r="BE55" s="2">
        <v>3</v>
      </c>
      <c r="BH55" s="2">
        <v>78</v>
      </c>
    </row>
    <row r="56" spans="1:79" x14ac:dyDescent="0.25">
      <c r="A56" s="6" t="s">
        <v>307</v>
      </c>
      <c r="B56" s="2" t="s">
        <v>292</v>
      </c>
      <c r="C56" s="2">
        <v>146</v>
      </c>
      <c r="D56" s="2">
        <v>4</v>
      </c>
      <c r="E56" s="2">
        <v>2</v>
      </c>
      <c r="G56" s="2">
        <v>15</v>
      </c>
      <c r="H56" s="2">
        <v>4</v>
      </c>
      <c r="I56" s="2">
        <v>215</v>
      </c>
      <c r="J56" s="2">
        <v>2085</v>
      </c>
      <c r="L56" s="2">
        <v>132</v>
      </c>
      <c r="N56" s="2">
        <v>420</v>
      </c>
      <c r="O56" s="2">
        <v>65</v>
      </c>
      <c r="S56" s="2">
        <v>1011</v>
      </c>
      <c r="Y56" s="2">
        <v>8</v>
      </c>
      <c r="AB56" s="2">
        <v>1</v>
      </c>
      <c r="AC56" s="2">
        <v>1</v>
      </c>
      <c r="AD56" s="2">
        <v>285</v>
      </c>
      <c r="AE56" s="2">
        <v>355</v>
      </c>
      <c r="AF56" s="2">
        <v>1</v>
      </c>
      <c r="AG56" s="2">
        <v>379</v>
      </c>
      <c r="AI56" s="2">
        <v>317</v>
      </c>
      <c r="AK56" s="2">
        <v>34</v>
      </c>
      <c r="AN56" s="2">
        <v>1</v>
      </c>
      <c r="AO56" s="2">
        <v>1</v>
      </c>
      <c r="AP56" s="2">
        <v>680</v>
      </c>
      <c r="AR56" s="2">
        <v>499</v>
      </c>
      <c r="AU56" s="2">
        <v>937</v>
      </c>
      <c r="AX56" s="2">
        <v>159</v>
      </c>
      <c r="AY56" s="2">
        <v>46</v>
      </c>
      <c r="BB56" s="2">
        <v>3</v>
      </c>
      <c r="BE56" s="2">
        <v>150</v>
      </c>
      <c r="BG56" s="2">
        <v>169</v>
      </c>
      <c r="BH56" s="2">
        <v>221</v>
      </c>
      <c r="BI56" s="2">
        <v>650</v>
      </c>
      <c r="BL56" s="2">
        <v>2</v>
      </c>
      <c r="BR56" s="2">
        <v>29</v>
      </c>
    </row>
    <row r="57" spans="1:79" x14ac:dyDescent="0.25">
      <c r="A57" s="6" t="s">
        <v>309</v>
      </c>
      <c r="B57" s="2" t="s">
        <v>292</v>
      </c>
      <c r="C57" s="2">
        <v>70</v>
      </c>
      <c r="G57" s="2">
        <v>3</v>
      </c>
      <c r="I57" s="2">
        <v>47</v>
      </c>
      <c r="J57" s="2">
        <v>196</v>
      </c>
      <c r="S57" s="2">
        <v>213</v>
      </c>
      <c r="AE57" s="2">
        <v>8</v>
      </c>
      <c r="AG57" s="2">
        <v>139</v>
      </c>
      <c r="AI57" s="2">
        <v>38</v>
      </c>
      <c r="AM57" s="2">
        <v>11</v>
      </c>
      <c r="AP57" s="2">
        <v>121</v>
      </c>
      <c r="AX57" s="2">
        <v>40</v>
      </c>
      <c r="BD57" s="2">
        <v>2</v>
      </c>
      <c r="BE57" s="2">
        <v>26</v>
      </c>
      <c r="BG57" s="2">
        <v>222</v>
      </c>
      <c r="BH57" s="2">
        <v>65</v>
      </c>
      <c r="BS57" s="2">
        <v>28</v>
      </c>
      <c r="BZ57" s="2">
        <v>302</v>
      </c>
    </row>
    <row r="58" spans="1:79" x14ac:dyDescent="0.25">
      <c r="A58" s="6" t="s">
        <v>297</v>
      </c>
      <c r="B58" s="2" t="s">
        <v>292</v>
      </c>
      <c r="BE58" s="2">
        <v>34</v>
      </c>
    </row>
    <row r="59" spans="1:79" x14ac:dyDescent="0.25">
      <c r="A59" s="2" t="s">
        <v>1434</v>
      </c>
      <c r="B59" s="2" t="s">
        <v>292</v>
      </c>
      <c r="C59" s="2">
        <v>293</v>
      </c>
      <c r="E59" s="2">
        <v>2</v>
      </c>
      <c r="F59" s="2">
        <v>2</v>
      </c>
      <c r="G59" s="2">
        <v>28</v>
      </c>
      <c r="H59" s="2">
        <v>1395</v>
      </c>
      <c r="I59" s="2">
        <v>577</v>
      </c>
      <c r="J59" s="2">
        <v>2451</v>
      </c>
      <c r="L59" s="2">
        <v>75</v>
      </c>
      <c r="O59" s="2">
        <v>255</v>
      </c>
      <c r="Q59" s="2">
        <v>1</v>
      </c>
      <c r="S59" s="2">
        <v>2475</v>
      </c>
      <c r="T59" s="2">
        <v>1468</v>
      </c>
      <c r="Y59" s="2">
        <v>8</v>
      </c>
      <c r="Z59" s="2">
        <v>1</v>
      </c>
      <c r="AC59" s="2">
        <v>2</v>
      </c>
      <c r="AD59" s="2">
        <v>606</v>
      </c>
      <c r="AE59" s="2">
        <v>192</v>
      </c>
      <c r="AF59" s="2">
        <v>1</v>
      </c>
      <c r="AG59" s="2">
        <v>732</v>
      </c>
      <c r="AH59" s="2">
        <v>1</v>
      </c>
      <c r="AI59" s="2">
        <v>334</v>
      </c>
      <c r="AK59" s="2">
        <v>36</v>
      </c>
      <c r="AM59" s="2">
        <v>1</v>
      </c>
      <c r="AO59" s="2">
        <v>1</v>
      </c>
      <c r="AP59" s="2">
        <v>640</v>
      </c>
      <c r="AR59" s="2">
        <v>369</v>
      </c>
      <c r="AU59" s="2">
        <v>594</v>
      </c>
      <c r="AX59" s="2">
        <v>122</v>
      </c>
      <c r="AY59" s="2">
        <v>71</v>
      </c>
      <c r="BA59" s="2">
        <v>1</v>
      </c>
      <c r="BC59" s="2">
        <v>277</v>
      </c>
      <c r="BE59" s="2">
        <v>379</v>
      </c>
      <c r="BG59" s="2">
        <v>613</v>
      </c>
      <c r="BH59" s="2">
        <v>301</v>
      </c>
      <c r="BS59" s="2">
        <v>85</v>
      </c>
      <c r="BV59" s="2">
        <v>87</v>
      </c>
      <c r="BY59" s="2">
        <v>242</v>
      </c>
    </row>
    <row r="60" spans="1:79" x14ac:dyDescent="0.25">
      <c r="A60" s="2" t="s">
        <v>294</v>
      </c>
      <c r="B60" s="2" t="s">
        <v>292</v>
      </c>
      <c r="C60" s="2">
        <v>5</v>
      </c>
      <c r="J60" s="2">
        <v>75</v>
      </c>
      <c r="S60" s="2">
        <v>60</v>
      </c>
      <c r="AE60" s="2">
        <v>73</v>
      </c>
      <c r="AI60" s="2">
        <v>1</v>
      </c>
      <c r="AU60" s="2">
        <v>34</v>
      </c>
      <c r="BZ60" s="2">
        <v>251</v>
      </c>
    </row>
    <row r="61" spans="1:79" x14ac:dyDescent="0.25">
      <c r="A61" s="2" t="s">
        <v>1475</v>
      </c>
      <c r="B61" s="2" t="s">
        <v>292</v>
      </c>
      <c r="J61" s="2">
        <v>29</v>
      </c>
      <c r="AG61" s="2">
        <v>1</v>
      </c>
    </row>
    <row r="62" spans="1:79" x14ac:dyDescent="0.25">
      <c r="A62" s="2" t="s">
        <v>1479</v>
      </c>
      <c r="B62" s="2" t="s">
        <v>292</v>
      </c>
      <c r="AR62" s="2">
        <v>112</v>
      </c>
      <c r="BE62" s="2">
        <v>27</v>
      </c>
    </row>
    <row r="63" spans="1:79" x14ac:dyDescent="0.25">
      <c r="A63" s="2" t="s">
        <v>857</v>
      </c>
      <c r="B63" s="2" t="s">
        <v>292</v>
      </c>
      <c r="C63" s="2">
        <v>4</v>
      </c>
      <c r="F63" s="2">
        <v>2</v>
      </c>
      <c r="G63" s="2">
        <v>1</v>
      </c>
      <c r="H63" s="2">
        <v>960</v>
      </c>
      <c r="I63" s="2">
        <v>1</v>
      </c>
      <c r="J63" s="2">
        <v>164</v>
      </c>
      <c r="L63" s="2">
        <v>46</v>
      </c>
      <c r="N63" s="2">
        <v>1</v>
      </c>
      <c r="S63" s="2">
        <v>238</v>
      </c>
      <c r="AD63" s="2">
        <v>82</v>
      </c>
      <c r="AE63" s="2">
        <v>1</v>
      </c>
      <c r="AI63" s="2">
        <v>14</v>
      </c>
      <c r="AP63" s="2">
        <v>18</v>
      </c>
      <c r="AU63" s="2">
        <v>1</v>
      </c>
      <c r="AY63" s="2">
        <v>3</v>
      </c>
      <c r="BA63" s="2">
        <v>2</v>
      </c>
      <c r="BC63" s="2">
        <v>300</v>
      </c>
      <c r="BE63" s="2">
        <v>53</v>
      </c>
      <c r="BG63" s="2">
        <v>765</v>
      </c>
      <c r="BH63" s="2">
        <v>27</v>
      </c>
      <c r="BS63" s="2">
        <v>19</v>
      </c>
    </row>
    <row r="64" spans="1:79" x14ac:dyDescent="0.25">
      <c r="A64" s="2" t="s">
        <v>841</v>
      </c>
      <c r="B64" s="2" t="s">
        <v>833</v>
      </c>
      <c r="I64" s="2">
        <v>56</v>
      </c>
      <c r="S64" s="2">
        <v>43</v>
      </c>
      <c r="Y64" s="2">
        <v>2</v>
      </c>
      <c r="AI64" s="2">
        <v>1</v>
      </c>
      <c r="BE64" s="2">
        <v>20</v>
      </c>
    </row>
    <row r="65" spans="1:79" x14ac:dyDescent="0.25">
      <c r="A65" s="6" t="s">
        <v>1101</v>
      </c>
      <c r="B65" s="2" t="s">
        <v>399</v>
      </c>
      <c r="BS65" s="2">
        <v>110</v>
      </c>
    </row>
    <row r="66" spans="1:79" x14ac:dyDescent="0.25">
      <c r="A66" s="6" t="s">
        <v>398</v>
      </c>
      <c r="B66" s="2" t="s">
        <v>399</v>
      </c>
      <c r="AK66" s="2">
        <v>1</v>
      </c>
      <c r="AM66" s="2">
        <v>3</v>
      </c>
    </row>
    <row r="67" spans="1:79" x14ac:dyDescent="0.25">
      <c r="A67" s="2" t="s">
        <v>1436</v>
      </c>
      <c r="B67" s="2" t="s">
        <v>399</v>
      </c>
      <c r="O67" s="2">
        <v>1</v>
      </c>
    </row>
    <row r="68" spans="1:79" x14ac:dyDescent="0.25">
      <c r="A68" s="6" t="s">
        <v>1102</v>
      </c>
      <c r="B68" s="2" t="s">
        <v>1103</v>
      </c>
      <c r="BI68" s="2">
        <v>7</v>
      </c>
      <c r="BZ68" s="2">
        <v>70</v>
      </c>
    </row>
    <row r="69" spans="1:79" x14ac:dyDescent="0.25">
      <c r="A69" s="6" t="s">
        <v>1336</v>
      </c>
      <c r="B69" s="2" t="s">
        <v>229</v>
      </c>
      <c r="AM69" s="2">
        <v>1</v>
      </c>
    </row>
    <row r="70" spans="1:79" x14ac:dyDescent="0.25">
      <c r="A70" s="2" t="s">
        <v>1489</v>
      </c>
      <c r="B70" s="2" t="s">
        <v>1490</v>
      </c>
      <c r="AL70" s="2">
        <v>31</v>
      </c>
      <c r="BF70" s="2">
        <v>61</v>
      </c>
    </row>
    <row r="71" spans="1:79" x14ac:dyDescent="0.25">
      <c r="A71" s="6" t="s">
        <v>978</v>
      </c>
      <c r="B71" s="2" t="s">
        <v>699</v>
      </c>
      <c r="BY71" s="2">
        <v>19</v>
      </c>
      <c r="CA71" s="2">
        <v>51</v>
      </c>
    </row>
    <row r="72" spans="1:79" x14ac:dyDescent="0.25">
      <c r="A72" s="6" t="s">
        <v>709</v>
      </c>
      <c r="B72" s="2" t="s">
        <v>699</v>
      </c>
      <c r="BE72" s="2">
        <v>7</v>
      </c>
    </row>
    <row r="73" spans="1:79" x14ac:dyDescent="0.25">
      <c r="A73" s="6" t="s">
        <v>711</v>
      </c>
      <c r="B73" s="2" t="s">
        <v>699</v>
      </c>
      <c r="L73" s="2">
        <v>67</v>
      </c>
      <c r="S73" s="2">
        <v>47</v>
      </c>
      <c r="AB73" s="2">
        <v>17</v>
      </c>
      <c r="AK73" s="2">
        <v>1</v>
      </c>
      <c r="AN73" s="2">
        <v>193</v>
      </c>
      <c r="AS73" s="2">
        <v>268</v>
      </c>
      <c r="AY73" s="2">
        <v>78</v>
      </c>
      <c r="BA73" s="2">
        <v>570</v>
      </c>
      <c r="BF73" s="2">
        <v>148</v>
      </c>
    </row>
    <row r="74" spans="1:79" x14ac:dyDescent="0.25">
      <c r="A74" s="6" t="s">
        <v>1337</v>
      </c>
      <c r="B74" s="2" t="s">
        <v>699</v>
      </c>
      <c r="BZ74" s="2">
        <v>91</v>
      </c>
    </row>
    <row r="75" spans="1:79" x14ac:dyDescent="0.25">
      <c r="A75" s="6" t="s">
        <v>712</v>
      </c>
      <c r="B75" s="2" t="s">
        <v>699</v>
      </c>
      <c r="BE75" s="2">
        <v>5</v>
      </c>
    </row>
    <row r="76" spans="1:79" x14ac:dyDescent="0.25">
      <c r="A76" s="6" t="s">
        <v>1104</v>
      </c>
      <c r="B76" s="2" t="s">
        <v>699</v>
      </c>
      <c r="E76" s="2">
        <v>469</v>
      </c>
      <c r="AG76" s="2">
        <v>1</v>
      </c>
      <c r="BP76" s="2">
        <v>1</v>
      </c>
    </row>
    <row r="77" spans="1:79" x14ac:dyDescent="0.25">
      <c r="A77" s="6" t="s">
        <v>1339</v>
      </c>
      <c r="B77" s="2" t="s">
        <v>699</v>
      </c>
      <c r="AM77" s="2">
        <v>29</v>
      </c>
    </row>
    <row r="78" spans="1:79" x14ac:dyDescent="0.25">
      <c r="A78" s="6" t="s">
        <v>698</v>
      </c>
      <c r="B78" s="2" t="s">
        <v>699</v>
      </c>
      <c r="BE78" s="2">
        <v>9</v>
      </c>
    </row>
    <row r="79" spans="1:79" x14ac:dyDescent="0.25">
      <c r="A79" s="6" t="s">
        <v>713</v>
      </c>
      <c r="B79" s="2" t="s">
        <v>699</v>
      </c>
      <c r="C79" s="2">
        <v>20</v>
      </c>
      <c r="J79" s="2">
        <v>17</v>
      </c>
      <c r="S79" s="2">
        <v>80</v>
      </c>
      <c r="AD79" s="2">
        <v>235</v>
      </c>
      <c r="AE79" s="2">
        <v>75</v>
      </c>
      <c r="AG79" s="2">
        <v>18</v>
      </c>
      <c r="AI79" s="2">
        <v>22</v>
      </c>
      <c r="AN79" s="2">
        <v>1</v>
      </c>
      <c r="AP79" s="2">
        <v>60</v>
      </c>
      <c r="AU79" s="2">
        <v>69</v>
      </c>
      <c r="AX79" s="2">
        <v>30</v>
      </c>
      <c r="BB79" s="2">
        <v>4</v>
      </c>
      <c r="BC79" s="2">
        <v>111</v>
      </c>
      <c r="BE79" s="2">
        <v>27</v>
      </c>
    </row>
    <row r="80" spans="1:79" x14ac:dyDescent="0.25">
      <c r="A80" s="6" t="s">
        <v>732</v>
      </c>
      <c r="B80" s="2" t="s">
        <v>699</v>
      </c>
      <c r="H80" s="2">
        <v>1</v>
      </c>
      <c r="S80" s="2">
        <v>38</v>
      </c>
    </row>
    <row r="81" spans="1:78" x14ac:dyDescent="0.25">
      <c r="A81" s="6" t="s">
        <v>706</v>
      </c>
      <c r="B81" s="2" t="s">
        <v>699</v>
      </c>
      <c r="AS81" s="2">
        <v>305</v>
      </c>
    </row>
    <row r="82" spans="1:78" x14ac:dyDescent="0.25">
      <c r="A82" s="6" t="s">
        <v>714</v>
      </c>
      <c r="B82" s="2" t="s">
        <v>699</v>
      </c>
      <c r="AK82" s="2">
        <v>3</v>
      </c>
      <c r="AN82" s="2">
        <v>101</v>
      </c>
    </row>
    <row r="83" spans="1:78" x14ac:dyDescent="0.25">
      <c r="A83" s="6" t="s">
        <v>1354</v>
      </c>
      <c r="B83" s="2" t="s">
        <v>699</v>
      </c>
      <c r="BE83" s="2">
        <v>8</v>
      </c>
    </row>
    <row r="84" spans="1:78" x14ac:dyDescent="0.25">
      <c r="A84" s="6" t="s">
        <v>1355</v>
      </c>
      <c r="B84" s="2" t="s">
        <v>699</v>
      </c>
      <c r="BE84" s="2">
        <v>2</v>
      </c>
      <c r="BV84" s="2">
        <v>37</v>
      </c>
    </row>
    <row r="85" spans="1:78" x14ac:dyDescent="0.25">
      <c r="A85" s="6" t="s">
        <v>1373</v>
      </c>
      <c r="B85" s="2" t="s">
        <v>699</v>
      </c>
      <c r="AP85" s="2">
        <v>11</v>
      </c>
    </row>
    <row r="86" spans="1:78" x14ac:dyDescent="0.25">
      <c r="A86" s="6" t="s">
        <v>733</v>
      </c>
      <c r="B86" s="2" t="s">
        <v>699</v>
      </c>
      <c r="J86" s="2">
        <v>74</v>
      </c>
    </row>
    <row r="87" spans="1:78" x14ac:dyDescent="0.25">
      <c r="A87" s="6" t="s">
        <v>719</v>
      </c>
      <c r="B87" s="2" t="s">
        <v>699</v>
      </c>
      <c r="J87" s="2">
        <v>69</v>
      </c>
    </row>
    <row r="88" spans="1:78" x14ac:dyDescent="0.25">
      <c r="A88" s="6" t="s">
        <v>1108</v>
      </c>
      <c r="B88" s="2" t="s">
        <v>699</v>
      </c>
      <c r="BW88" s="2">
        <v>88</v>
      </c>
    </row>
    <row r="89" spans="1:78" x14ac:dyDescent="0.25">
      <c r="A89" s="8" t="s">
        <v>3256</v>
      </c>
      <c r="B89" s="2" t="s">
        <v>699</v>
      </c>
      <c r="F89" s="2">
        <v>54</v>
      </c>
      <c r="G89" s="2">
        <v>1</v>
      </c>
      <c r="K89" s="2">
        <v>1</v>
      </c>
      <c r="M89" s="2">
        <v>488</v>
      </c>
      <c r="Y89" s="2">
        <v>1</v>
      </c>
      <c r="AE89" s="2">
        <v>43</v>
      </c>
      <c r="BC89" s="2">
        <v>106</v>
      </c>
      <c r="BI89" s="2">
        <v>66</v>
      </c>
      <c r="BL89" s="2">
        <v>21</v>
      </c>
      <c r="BP89" s="2">
        <v>19</v>
      </c>
      <c r="BQ89" s="2">
        <v>215</v>
      </c>
      <c r="BT89" s="2">
        <v>71</v>
      </c>
    </row>
    <row r="90" spans="1:78" x14ac:dyDescent="0.25">
      <c r="A90" s="6" t="s">
        <v>734</v>
      </c>
      <c r="B90" s="2" t="s">
        <v>699</v>
      </c>
      <c r="C90" s="2">
        <v>3</v>
      </c>
      <c r="F90" s="2">
        <v>1</v>
      </c>
      <c r="G90" s="2">
        <v>1</v>
      </c>
      <c r="H90" s="2">
        <v>601</v>
      </c>
      <c r="J90" s="2">
        <v>181</v>
      </c>
      <c r="S90" s="2">
        <v>18</v>
      </c>
      <c r="AI90" s="2">
        <v>9</v>
      </c>
      <c r="AK90" s="2">
        <v>14</v>
      </c>
      <c r="AM90" s="2">
        <v>27</v>
      </c>
      <c r="BE90" s="2">
        <v>21</v>
      </c>
      <c r="BH90" s="2">
        <v>42</v>
      </c>
      <c r="BV90" s="2">
        <v>40</v>
      </c>
    </row>
    <row r="91" spans="1:78" x14ac:dyDescent="0.25">
      <c r="A91" s="6" t="s">
        <v>721</v>
      </c>
      <c r="B91" s="2" t="s">
        <v>699</v>
      </c>
      <c r="BH91" s="2">
        <v>39</v>
      </c>
    </row>
    <row r="92" spans="1:78" x14ac:dyDescent="0.25">
      <c r="A92" s="6" t="s">
        <v>701</v>
      </c>
      <c r="B92" s="2" t="s">
        <v>699</v>
      </c>
      <c r="C92" s="2">
        <v>15</v>
      </c>
      <c r="AI92" s="2">
        <v>5</v>
      </c>
    </row>
    <row r="93" spans="1:78" x14ac:dyDescent="0.25">
      <c r="A93" s="6" t="s">
        <v>722</v>
      </c>
      <c r="B93" s="2" t="s">
        <v>699</v>
      </c>
      <c r="D93" s="2">
        <v>25</v>
      </c>
      <c r="E93" s="2">
        <v>784</v>
      </c>
      <c r="T93" s="2">
        <v>153</v>
      </c>
      <c r="W93" s="2">
        <v>1</v>
      </c>
      <c r="Y93" s="2">
        <v>2</v>
      </c>
      <c r="Z93" s="2">
        <v>1</v>
      </c>
      <c r="AD93" s="2">
        <v>73</v>
      </c>
      <c r="AG93" s="2">
        <v>1</v>
      </c>
      <c r="AK93" s="2">
        <v>66</v>
      </c>
      <c r="AN93" s="2">
        <v>133</v>
      </c>
      <c r="AO93" s="2">
        <v>15</v>
      </c>
      <c r="AR93" s="2">
        <v>61</v>
      </c>
      <c r="AU93" s="2">
        <v>75</v>
      </c>
      <c r="AX93" s="2">
        <v>22</v>
      </c>
      <c r="AY93" s="2">
        <v>34</v>
      </c>
      <c r="BA93" s="2">
        <v>64</v>
      </c>
      <c r="BF93" s="2">
        <v>38</v>
      </c>
      <c r="BI93" s="2">
        <v>83</v>
      </c>
      <c r="BN93" s="2">
        <v>303</v>
      </c>
      <c r="BR93" s="2">
        <v>32</v>
      </c>
      <c r="BT93" s="2">
        <v>37</v>
      </c>
    </row>
    <row r="94" spans="1:78" x14ac:dyDescent="0.25">
      <c r="A94" s="6" t="s">
        <v>1402</v>
      </c>
      <c r="B94" s="2" t="s">
        <v>699</v>
      </c>
      <c r="AM94" s="2">
        <v>31</v>
      </c>
    </row>
    <row r="95" spans="1:78" x14ac:dyDescent="0.25">
      <c r="A95" s="6" t="s">
        <v>1105</v>
      </c>
      <c r="B95" s="2" t="s">
        <v>699</v>
      </c>
      <c r="C95" s="2">
        <v>2</v>
      </c>
      <c r="F95" s="2">
        <v>73</v>
      </c>
      <c r="L95" s="2">
        <v>75</v>
      </c>
      <c r="N95" s="2">
        <v>640</v>
      </c>
      <c r="Y95" s="2">
        <v>1</v>
      </c>
      <c r="AF95" s="2">
        <v>251</v>
      </c>
      <c r="AQ95" s="2">
        <v>64</v>
      </c>
      <c r="AW95" s="2">
        <v>62</v>
      </c>
      <c r="AX95" s="2">
        <v>9</v>
      </c>
      <c r="BF95" s="2">
        <v>77</v>
      </c>
      <c r="BL95" s="2">
        <v>2</v>
      </c>
      <c r="BN95" s="2">
        <v>478</v>
      </c>
      <c r="BS95" s="2">
        <v>46</v>
      </c>
    </row>
    <row r="96" spans="1:78" x14ac:dyDescent="0.25">
      <c r="A96" s="6" t="s">
        <v>726</v>
      </c>
      <c r="B96" s="2" t="s">
        <v>699</v>
      </c>
      <c r="AM96" s="2">
        <v>12</v>
      </c>
      <c r="BE96" s="2">
        <v>5</v>
      </c>
      <c r="BZ96" s="2">
        <v>213</v>
      </c>
    </row>
    <row r="97" spans="1:79" x14ac:dyDescent="0.25">
      <c r="A97" s="6" t="s">
        <v>742</v>
      </c>
      <c r="B97" s="2" t="s">
        <v>699</v>
      </c>
      <c r="C97" s="2">
        <v>42</v>
      </c>
      <c r="H97" s="2">
        <v>39</v>
      </c>
      <c r="I97" s="2">
        <v>79</v>
      </c>
      <c r="J97" s="2">
        <v>66</v>
      </c>
      <c r="S97" s="2">
        <v>118</v>
      </c>
      <c r="AB97" s="2">
        <v>1</v>
      </c>
      <c r="AE97" s="2">
        <v>8</v>
      </c>
      <c r="AG97" s="2">
        <v>31</v>
      </c>
      <c r="AI97" s="2">
        <v>29</v>
      </c>
      <c r="AK97" s="2">
        <v>1</v>
      </c>
      <c r="AM97" s="2">
        <v>1</v>
      </c>
      <c r="AP97" s="2">
        <v>85</v>
      </c>
      <c r="AU97" s="2">
        <v>64</v>
      </c>
      <c r="AX97" s="2">
        <v>15</v>
      </c>
      <c r="BE97" s="2">
        <v>28</v>
      </c>
      <c r="BH97" s="2">
        <v>78</v>
      </c>
    </row>
    <row r="98" spans="1:79" x14ac:dyDescent="0.25">
      <c r="A98" s="6" t="s">
        <v>727</v>
      </c>
      <c r="B98" s="2" t="s">
        <v>699</v>
      </c>
      <c r="H98" s="2">
        <v>9</v>
      </c>
      <c r="CA98" s="2">
        <v>2</v>
      </c>
    </row>
    <row r="99" spans="1:79" x14ac:dyDescent="0.25">
      <c r="A99" s="2" t="s">
        <v>835</v>
      </c>
      <c r="B99" s="2" t="s">
        <v>699</v>
      </c>
      <c r="AK99" s="2">
        <v>1</v>
      </c>
    </row>
    <row r="100" spans="1:79" x14ac:dyDescent="0.25">
      <c r="A100" s="2" t="s">
        <v>708</v>
      </c>
      <c r="B100" s="2" t="s">
        <v>699</v>
      </c>
      <c r="C100" s="2">
        <v>1</v>
      </c>
      <c r="AE100" s="2">
        <v>36</v>
      </c>
    </row>
    <row r="101" spans="1:79" x14ac:dyDescent="0.25">
      <c r="A101" s="2" t="s">
        <v>1470</v>
      </c>
      <c r="B101" s="2" t="s">
        <v>699</v>
      </c>
      <c r="D101" s="2">
        <v>16</v>
      </c>
      <c r="I101" s="2">
        <v>49</v>
      </c>
      <c r="W101" s="2">
        <v>4</v>
      </c>
    </row>
    <row r="102" spans="1:79" x14ac:dyDescent="0.25">
      <c r="A102" s="2" t="s">
        <v>730</v>
      </c>
      <c r="B102" s="2" t="s">
        <v>699</v>
      </c>
      <c r="G102" s="2">
        <v>3</v>
      </c>
      <c r="M102" s="2">
        <v>110</v>
      </c>
      <c r="R102" s="2">
        <v>924</v>
      </c>
      <c r="S102" s="2">
        <v>24</v>
      </c>
      <c r="Z102" s="2">
        <v>1</v>
      </c>
      <c r="AA102" s="2">
        <v>1</v>
      </c>
      <c r="AB102" s="2">
        <v>12</v>
      </c>
      <c r="AF102" s="2">
        <v>1037</v>
      </c>
      <c r="AH102" s="2">
        <v>2</v>
      </c>
      <c r="AJ102" s="2">
        <v>5</v>
      </c>
      <c r="AS102" s="2">
        <v>7</v>
      </c>
      <c r="AY102" s="2">
        <v>4</v>
      </c>
      <c r="BC102" s="2">
        <v>257</v>
      </c>
      <c r="BE102" s="2">
        <v>17</v>
      </c>
      <c r="BF102" s="2">
        <v>117</v>
      </c>
      <c r="BT102" s="2">
        <v>7</v>
      </c>
      <c r="BW102" s="2">
        <v>119</v>
      </c>
      <c r="BZ102" s="2">
        <v>1</v>
      </c>
      <c r="CA102" s="2">
        <v>85</v>
      </c>
    </row>
    <row r="103" spans="1:79" x14ac:dyDescent="0.25">
      <c r="A103" s="6" t="s">
        <v>735</v>
      </c>
      <c r="B103" s="2" t="s">
        <v>699</v>
      </c>
      <c r="G103" s="2">
        <v>3</v>
      </c>
      <c r="I103" s="2">
        <v>22</v>
      </c>
      <c r="J103" s="2">
        <v>58</v>
      </c>
      <c r="S103" s="2">
        <v>41</v>
      </c>
      <c r="AI103" s="2">
        <v>30</v>
      </c>
      <c r="AL103" s="2">
        <v>14</v>
      </c>
      <c r="AP103" s="2">
        <v>14</v>
      </c>
      <c r="AX103" s="2">
        <v>2</v>
      </c>
      <c r="BE103" s="2">
        <v>8</v>
      </c>
      <c r="BG103" s="2">
        <v>156</v>
      </c>
      <c r="BS103" s="2">
        <v>36</v>
      </c>
      <c r="CA103" s="2">
        <v>56</v>
      </c>
    </row>
    <row r="104" spans="1:79" x14ac:dyDescent="0.25">
      <c r="A104" s="6" t="s">
        <v>728</v>
      </c>
      <c r="B104" s="2" t="s">
        <v>699</v>
      </c>
      <c r="P104" s="2">
        <v>1</v>
      </c>
      <c r="AA104" s="2">
        <v>1</v>
      </c>
      <c r="AM104" s="2">
        <v>1</v>
      </c>
      <c r="AW104" s="2">
        <v>69</v>
      </c>
      <c r="AY104" s="2">
        <v>50</v>
      </c>
      <c r="BM104" s="2">
        <v>1</v>
      </c>
      <c r="BN104" s="2">
        <v>305</v>
      </c>
      <c r="BV104" s="2">
        <v>39</v>
      </c>
    </row>
    <row r="105" spans="1:79" x14ac:dyDescent="0.25">
      <c r="A105" s="6" t="s">
        <v>1504</v>
      </c>
      <c r="B105" s="2" t="s">
        <v>699</v>
      </c>
      <c r="J105" s="2">
        <v>37</v>
      </c>
      <c r="AG105" s="2">
        <v>49</v>
      </c>
    </row>
    <row r="106" spans="1:79" x14ac:dyDescent="0.25">
      <c r="A106" s="6" t="s">
        <v>404</v>
      </c>
      <c r="B106" s="2" t="s">
        <v>403</v>
      </c>
      <c r="C106" s="2">
        <v>80</v>
      </c>
      <c r="G106" s="2">
        <v>1</v>
      </c>
      <c r="H106" s="2">
        <v>1</v>
      </c>
      <c r="I106" s="2">
        <v>42</v>
      </c>
      <c r="S106" s="2">
        <v>681</v>
      </c>
      <c r="AE106" s="2">
        <v>58</v>
      </c>
      <c r="AF106" s="2">
        <v>2</v>
      </c>
      <c r="AG106" s="2">
        <v>254</v>
      </c>
      <c r="AI106" s="2">
        <v>32</v>
      </c>
      <c r="AP106" s="2">
        <v>80</v>
      </c>
      <c r="BY106" s="2">
        <v>94</v>
      </c>
    </row>
    <row r="107" spans="1:79" x14ac:dyDescent="0.25">
      <c r="A107" s="6" t="s">
        <v>405</v>
      </c>
      <c r="B107" s="2" t="s">
        <v>403</v>
      </c>
      <c r="C107" s="2">
        <v>5</v>
      </c>
      <c r="I107" s="2">
        <v>11</v>
      </c>
      <c r="AI107" s="2">
        <v>7</v>
      </c>
    </row>
    <row r="108" spans="1:79" x14ac:dyDescent="0.25">
      <c r="A108" s="6" t="s">
        <v>745</v>
      </c>
      <c r="B108" s="2" t="s">
        <v>744</v>
      </c>
      <c r="AI108" s="2">
        <v>2</v>
      </c>
    </row>
    <row r="109" spans="1:79" x14ac:dyDescent="0.25">
      <c r="A109" s="2" t="s">
        <v>1437</v>
      </c>
      <c r="B109" s="2" t="s">
        <v>744</v>
      </c>
      <c r="AI109" s="2">
        <v>1</v>
      </c>
    </row>
    <row r="110" spans="1:79" x14ac:dyDescent="0.25">
      <c r="A110" s="6" t="s">
        <v>747</v>
      </c>
      <c r="B110" s="2" t="s">
        <v>744</v>
      </c>
      <c r="C110" s="2">
        <v>30</v>
      </c>
      <c r="D110" s="2">
        <v>1</v>
      </c>
      <c r="F110" s="2">
        <v>1</v>
      </c>
      <c r="I110" s="2">
        <v>28</v>
      </c>
      <c r="J110" s="2">
        <v>164</v>
      </c>
      <c r="O110" s="2">
        <v>76</v>
      </c>
      <c r="Q110" s="2">
        <v>3</v>
      </c>
      <c r="S110" s="2">
        <v>84</v>
      </c>
      <c r="T110" s="2">
        <v>294</v>
      </c>
      <c r="AB110" s="2">
        <v>1</v>
      </c>
      <c r="AE110" s="2">
        <v>70</v>
      </c>
      <c r="AG110" s="2">
        <v>22</v>
      </c>
      <c r="AI110" s="2">
        <v>37</v>
      </c>
      <c r="AK110" s="2">
        <v>52</v>
      </c>
      <c r="AP110" s="2">
        <v>72</v>
      </c>
      <c r="AR110" s="2">
        <v>66</v>
      </c>
      <c r="AU110" s="2">
        <v>122</v>
      </c>
      <c r="AX110" s="2">
        <v>11</v>
      </c>
      <c r="AY110" s="2">
        <v>57</v>
      </c>
      <c r="AZ110" s="2">
        <v>2</v>
      </c>
      <c r="BE110" s="2">
        <v>707</v>
      </c>
      <c r="BF110" s="2">
        <v>124</v>
      </c>
      <c r="BG110" s="2">
        <v>5418</v>
      </c>
      <c r="BH110" s="2">
        <v>417</v>
      </c>
      <c r="BK110" s="2">
        <v>1</v>
      </c>
      <c r="BL110" s="2">
        <v>2</v>
      </c>
      <c r="BP110" s="2">
        <v>3</v>
      </c>
      <c r="BR110" s="2">
        <v>34</v>
      </c>
      <c r="BS110" s="2">
        <v>130</v>
      </c>
      <c r="BT110" s="2">
        <v>32</v>
      </c>
      <c r="BV110" s="2">
        <v>70</v>
      </c>
      <c r="BY110" s="2">
        <v>37</v>
      </c>
      <c r="CA110" s="2">
        <v>218</v>
      </c>
    </row>
    <row r="111" spans="1:79" x14ac:dyDescent="0.25">
      <c r="A111" s="6" t="s">
        <v>612</v>
      </c>
      <c r="B111" s="2" t="s">
        <v>611</v>
      </c>
      <c r="AM111" s="2">
        <v>12</v>
      </c>
      <c r="BI111" s="2">
        <v>264</v>
      </c>
      <c r="BL111" s="2">
        <v>1</v>
      </c>
      <c r="BQ111" s="2">
        <v>467</v>
      </c>
      <c r="BS111" s="2">
        <v>138</v>
      </c>
      <c r="BV111" s="2">
        <v>114</v>
      </c>
      <c r="BZ111" s="2">
        <v>793</v>
      </c>
    </row>
    <row r="112" spans="1:79" x14ac:dyDescent="0.25">
      <c r="A112" s="6" t="s">
        <v>613</v>
      </c>
      <c r="B112" s="2" t="s">
        <v>611</v>
      </c>
      <c r="AM112" s="2">
        <v>2</v>
      </c>
    </row>
    <row r="113" spans="1:61" x14ac:dyDescent="0.25">
      <c r="A113" s="2" t="s">
        <v>610</v>
      </c>
      <c r="B113" s="2" t="s">
        <v>611</v>
      </c>
      <c r="Y113" s="2">
        <v>1</v>
      </c>
      <c r="AE113" s="2">
        <v>1</v>
      </c>
      <c r="AF113" s="2">
        <v>10</v>
      </c>
      <c r="AG113" s="2">
        <v>1</v>
      </c>
      <c r="AH113" s="2">
        <v>1706</v>
      </c>
    </row>
    <row r="114" spans="1:61" x14ac:dyDescent="0.25">
      <c r="A114" s="6" t="s">
        <v>1383</v>
      </c>
      <c r="B114" s="2" t="s">
        <v>3032</v>
      </c>
      <c r="AC114" s="2">
        <v>1</v>
      </c>
      <c r="AM114" s="2">
        <v>10</v>
      </c>
    </row>
    <row r="115" spans="1:61" x14ac:dyDescent="0.25">
      <c r="A115" s="6" t="s">
        <v>1359</v>
      </c>
      <c r="B115" s="2" t="s">
        <v>315</v>
      </c>
      <c r="AJ115" s="2">
        <v>1</v>
      </c>
      <c r="AL115" s="2">
        <v>1</v>
      </c>
      <c r="AM115" s="2">
        <v>351</v>
      </c>
      <c r="BC115" s="2">
        <v>1</v>
      </c>
    </row>
    <row r="116" spans="1:61" x14ac:dyDescent="0.25">
      <c r="A116" s="6" t="s">
        <v>316</v>
      </c>
      <c r="B116" s="2" t="s">
        <v>315</v>
      </c>
      <c r="AM116" s="2">
        <v>117</v>
      </c>
    </row>
    <row r="117" spans="1:61" x14ac:dyDescent="0.25">
      <c r="A117" s="6" t="s">
        <v>1413</v>
      </c>
      <c r="B117" s="2" t="s">
        <v>315</v>
      </c>
      <c r="G117" s="2">
        <v>2</v>
      </c>
    </row>
    <row r="118" spans="1:61" x14ac:dyDescent="0.25">
      <c r="A118" s="2" t="s">
        <v>1438</v>
      </c>
      <c r="B118" s="2" t="s">
        <v>315</v>
      </c>
      <c r="AM118" s="2">
        <v>59</v>
      </c>
      <c r="BE118" s="2">
        <v>2</v>
      </c>
    </row>
    <row r="119" spans="1:61" x14ac:dyDescent="0.25">
      <c r="A119" s="2" t="s">
        <v>1439</v>
      </c>
      <c r="B119" s="2" t="s">
        <v>1440</v>
      </c>
      <c r="BC119" s="2">
        <v>1</v>
      </c>
    </row>
    <row r="120" spans="1:61" x14ac:dyDescent="0.25">
      <c r="A120" s="2" t="s">
        <v>847</v>
      </c>
      <c r="B120" s="2" t="s">
        <v>408</v>
      </c>
      <c r="H120" s="2">
        <v>616</v>
      </c>
    </row>
    <row r="121" spans="1:61" x14ac:dyDescent="0.25">
      <c r="A121" s="2" t="s">
        <v>1462</v>
      </c>
      <c r="B121" s="2" t="s">
        <v>1116</v>
      </c>
      <c r="AB121" s="2">
        <v>16</v>
      </c>
    </row>
    <row r="122" spans="1:61" x14ac:dyDescent="0.25">
      <c r="A122" s="6" t="s">
        <v>1118</v>
      </c>
      <c r="B122" s="2" t="s">
        <v>986</v>
      </c>
      <c r="AW122" s="2">
        <v>178</v>
      </c>
    </row>
    <row r="123" spans="1:61" x14ac:dyDescent="0.25">
      <c r="A123" s="2" t="s">
        <v>1491</v>
      </c>
      <c r="B123" s="2" t="s">
        <v>986</v>
      </c>
      <c r="AG123" s="2">
        <v>43</v>
      </c>
    </row>
    <row r="124" spans="1:61" x14ac:dyDescent="0.25">
      <c r="A124" s="6" t="s">
        <v>564</v>
      </c>
      <c r="B124" s="2" t="s">
        <v>507</v>
      </c>
      <c r="AR124" s="2">
        <v>32</v>
      </c>
    </row>
    <row r="125" spans="1:61" x14ac:dyDescent="0.25">
      <c r="A125" s="6" t="s">
        <v>544</v>
      </c>
      <c r="B125" s="2" t="s">
        <v>507</v>
      </c>
      <c r="AG125" s="2">
        <v>34</v>
      </c>
    </row>
    <row r="126" spans="1:61" x14ac:dyDescent="0.25">
      <c r="A126" s="6" t="s">
        <v>1321</v>
      </c>
      <c r="B126" s="2" t="s">
        <v>507</v>
      </c>
      <c r="AP126" s="2">
        <v>28</v>
      </c>
      <c r="BE126" s="2">
        <v>7</v>
      </c>
      <c r="BH126" s="2">
        <v>60</v>
      </c>
    </row>
    <row r="127" spans="1:61" x14ac:dyDescent="0.25">
      <c r="A127" s="6" t="s">
        <v>550</v>
      </c>
      <c r="B127" s="2" t="s">
        <v>507</v>
      </c>
      <c r="C127" s="2">
        <v>25</v>
      </c>
      <c r="F127" s="2">
        <v>88</v>
      </c>
      <c r="I127" s="2">
        <v>57</v>
      </c>
      <c r="S127" s="2">
        <v>107</v>
      </c>
      <c r="BE127" s="2">
        <v>23</v>
      </c>
      <c r="BI127" s="2">
        <v>233</v>
      </c>
    </row>
    <row r="128" spans="1:61" x14ac:dyDescent="0.25">
      <c r="A128" s="6" t="s">
        <v>1322</v>
      </c>
      <c r="B128" s="2" t="s">
        <v>507</v>
      </c>
      <c r="S128" s="2">
        <v>59</v>
      </c>
    </row>
    <row r="129" spans="1:78" x14ac:dyDescent="0.25">
      <c r="A129" s="6" t="s">
        <v>551</v>
      </c>
      <c r="B129" s="2" t="s">
        <v>507</v>
      </c>
      <c r="C129" s="2">
        <v>10</v>
      </c>
      <c r="J129" s="2">
        <v>51</v>
      </c>
      <c r="AI129" s="2">
        <v>16</v>
      </c>
      <c r="AP129" s="2">
        <v>106</v>
      </c>
      <c r="AX129" s="2">
        <v>7</v>
      </c>
    </row>
    <row r="130" spans="1:78" x14ac:dyDescent="0.25">
      <c r="A130" s="6" t="s">
        <v>1325</v>
      </c>
      <c r="B130" s="2" t="s">
        <v>507</v>
      </c>
      <c r="BI130" s="2">
        <v>59</v>
      </c>
    </row>
    <row r="131" spans="1:78" x14ac:dyDescent="0.25">
      <c r="A131" s="6" t="s">
        <v>547</v>
      </c>
      <c r="B131" s="2" t="s">
        <v>507</v>
      </c>
      <c r="AG131" s="2">
        <v>83</v>
      </c>
      <c r="AP131" s="2">
        <v>32</v>
      </c>
      <c r="AX131" s="2">
        <v>2</v>
      </c>
    </row>
    <row r="132" spans="1:78" x14ac:dyDescent="0.25">
      <c r="A132" s="6" t="s">
        <v>1327</v>
      </c>
      <c r="B132" s="2" t="s">
        <v>507</v>
      </c>
      <c r="AG132" s="2">
        <v>1</v>
      </c>
      <c r="AI132" s="2">
        <v>25</v>
      </c>
      <c r="BE132" s="2">
        <v>16</v>
      </c>
    </row>
    <row r="133" spans="1:78" x14ac:dyDescent="0.25">
      <c r="A133" s="6" t="s">
        <v>1330</v>
      </c>
      <c r="B133" s="2" t="s">
        <v>507</v>
      </c>
      <c r="AI133" s="2">
        <v>13</v>
      </c>
    </row>
    <row r="134" spans="1:78" x14ac:dyDescent="0.25">
      <c r="A134" s="6" t="s">
        <v>516</v>
      </c>
      <c r="B134" s="2" t="s">
        <v>507</v>
      </c>
      <c r="D134" s="2">
        <v>1</v>
      </c>
      <c r="E134" s="2">
        <v>1718</v>
      </c>
      <c r="AC134" s="2">
        <v>3</v>
      </c>
      <c r="AG134" s="2">
        <v>37</v>
      </c>
      <c r="AH134" s="2">
        <v>1</v>
      </c>
      <c r="AR134" s="2">
        <v>74</v>
      </c>
      <c r="BI134" s="2">
        <v>162</v>
      </c>
    </row>
    <row r="135" spans="1:78" x14ac:dyDescent="0.25">
      <c r="A135" s="6" t="s">
        <v>527</v>
      </c>
      <c r="B135" s="2" t="s">
        <v>507</v>
      </c>
      <c r="C135" s="2">
        <v>2</v>
      </c>
      <c r="I135" s="2">
        <v>11</v>
      </c>
      <c r="S135" s="2">
        <v>73</v>
      </c>
      <c r="AE135" s="2">
        <v>21</v>
      </c>
      <c r="AG135" s="2">
        <v>24</v>
      </c>
      <c r="AI135" s="2">
        <v>9</v>
      </c>
      <c r="AP135" s="2">
        <v>45</v>
      </c>
      <c r="AX135" s="2">
        <v>7</v>
      </c>
      <c r="BE135" s="2">
        <v>17</v>
      </c>
      <c r="BS135" s="2">
        <v>17</v>
      </c>
    </row>
    <row r="136" spans="1:78" x14ac:dyDescent="0.25">
      <c r="A136" s="6" t="s">
        <v>1344</v>
      </c>
      <c r="B136" s="2" t="s">
        <v>507</v>
      </c>
      <c r="C136" s="2">
        <v>9</v>
      </c>
      <c r="AI136" s="2">
        <v>1</v>
      </c>
      <c r="AX136" s="2">
        <v>1</v>
      </c>
      <c r="BE136" s="2">
        <v>7</v>
      </c>
      <c r="BI136" s="2">
        <v>69</v>
      </c>
    </row>
    <row r="137" spans="1:78" x14ac:dyDescent="0.25">
      <c r="A137" s="6" t="s">
        <v>1345</v>
      </c>
      <c r="B137" s="2" t="s">
        <v>507</v>
      </c>
      <c r="BQ137" s="2">
        <v>93</v>
      </c>
    </row>
    <row r="138" spans="1:78" x14ac:dyDescent="0.25">
      <c r="A138" s="6" t="s">
        <v>990</v>
      </c>
      <c r="B138" s="2" t="s">
        <v>507</v>
      </c>
      <c r="C138" s="2">
        <v>41</v>
      </c>
      <c r="AG138" s="2">
        <v>46</v>
      </c>
      <c r="AI138" s="2">
        <v>2</v>
      </c>
      <c r="BH138" s="2">
        <v>51</v>
      </c>
    </row>
    <row r="139" spans="1:78" x14ac:dyDescent="0.25">
      <c r="A139" s="6" t="s">
        <v>563</v>
      </c>
      <c r="B139" s="2" t="s">
        <v>507</v>
      </c>
      <c r="C139" s="2">
        <v>31</v>
      </c>
      <c r="F139" s="2">
        <v>8</v>
      </c>
      <c r="I139" s="2">
        <v>140</v>
      </c>
      <c r="J139" s="2">
        <v>400</v>
      </c>
      <c r="L139" s="2">
        <v>91</v>
      </c>
      <c r="O139" s="2">
        <v>174</v>
      </c>
      <c r="S139" s="2">
        <v>273</v>
      </c>
      <c r="AD139" s="2">
        <v>1</v>
      </c>
      <c r="AI139" s="2">
        <v>36</v>
      </c>
      <c r="AK139" s="2">
        <v>14</v>
      </c>
      <c r="AP139" s="2">
        <v>16</v>
      </c>
      <c r="AX139" s="2">
        <v>28</v>
      </c>
      <c r="BE139" s="2">
        <v>62</v>
      </c>
      <c r="BO139" s="2">
        <v>98</v>
      </c>
    </row>
    <row r="140" spans="1:78" x14ac:dyDescent="0.25">
      <c r="A140" s="6" t="s">
        <v>1352</v>
      </c>
      <c r="B140" s="2" t="s">
        <v>507</v>
      </c>
      <c r="C140" s="2">
        <v>35</v>
      </c>
      <c r="D140" s="2">
        <v>1</v>
      </c>
      <c r="H140" s="2">
        <v>460</v>
      </c>
      <c r="J140" s="2">
        <v>126</v>
      </c>
      <c r="O140" s="2">
        <v>1</v>
      </c>
      <c r="S140" s="2">
        <v>1</v>
      </c>
      <c r="AG140" s="2">
        <v>62</v>
      </c>
      <c r="AI140" s="2">
        <v>6</v>
      </c>
      <c r="AP140" s="2">
        <v>27</v>
      </c>
      <c r="AX140" s="2">
        <v>12</v>
      </c>
      <c r="BE140" s="2">
        <v>29</v>
      </c>
      <c r="BH140" s="2">
        <v>46</v>
      </c>
      <c r="BT140" s="2">
        <v>34</v>
      </c>
    </row>
    <row r="141" spans="1:78" x14ac:dyDescent="0.25">
      <c r="A141" s="6" t="s">
        <v>989</v>
      </c>
      <c r="B141" s="2" t="s">
        <v>507</v>
      </c>
      <c r="BZ141" s="2">
        <v>83</v>
      </c>
    </row>
    <row r="142" spans="1:78" x14ac:dyDescent="0.25">
      <c r="A142" s="6" t="s">
        <v>511</v>
      </c>
      <c r="B142" s="2" t="s">
        <v>507</v>
      </c>
      <c r="S142" s="2">
        <v>20</v>
      </c>
    </row>
    <row r="143" spans="1:78" x14ac:dyDescent="0.25">
      <c r="A143" s="6" t="s">
        <v>1358</v>
      </c>
      <c r="B143" s="2" t="s">
        <v>507</v>
      </c>
      <c r="BI143" s="2">
        <v>340</v>
      </c>
    </row>
    <row r="144" spans="1:78" x14ac:dyDescent="0.25">
      <c r="A144" s="6" t="s">
        <v>538</v>
      </c>
      <c r="B144" s="2" t="s">
        <v>507</v>
      </c>
      <c r="BI144" s="2">
        <v>128</v>
      </c>
    </row>
    <row r="145" spans="1:78" x14ac:dyDescent="0.25">
      <c r="A145" s="6" t="s">
        <v>1360</v>
      </c>
      <c r="B145" s="2" t="s">
        <v>507</v>
      </c>
      <c r="AI145" s="2">
        <v>11</v>
      </c>
    </row>
    <row r="146" spans="1:78" x14ac:dyDescent="0.25">
      <c r="A146" s="6" t="s">
        <v>552</v>
      </c>
      <c r="B146" s="2" t="s">
        <v>507</v>
      </c>
      <c r="BI146" s="2">
        <v>803</v>
      </c>
    </row>
    <row r="147" spans="1:78" x14ac:dyDescent="0.25">
      <c r="A147" s="6" t="s">
        <v>1362</v>
      </c>
      <c r="B147" s="2" t="s">
        <v>507</v>
      </c>
      <c r="BI147" s="2">
        <v>151</v>
      </c>
    </row>
    <row r="148" spans="1:78" x14ac:dyDescent="0.25">
      <c r="A148" s="6" t="s">
        <v>560</v>
      </c>
      <c r="B148" s="2" t="s">
        <v>507</v>
      </c>
      <c r="AI148" s="2">
        <v>3</v>
      </c>
      <c r="AP148" s="2">
        <v>25</v>
      </c>
      <c r="BE148" s="2">
        <v>18</v>
      </c>
    </row>
    <row r="149" spans="1:78" x14ac:dyDescent="0.25">
      <c r="A149" s="6" t="s">
        <v>1365</v>
      </c>
      <c r="B149" s="2" t="s">
        <v>507</v>
      </c>
      <c r="E149" s="2">
        <v>345</v>
      </c>
      <c r="I149" s="2">
        <v>4</v>
      </c>
      <c r="T149" s="2">
        <v>239</v>
      </c>
      <c r="AH149" s="2">
        <v>1</v>
      </c>
      <c r="BN149" s="2">
        <v>335</v>
      </c>
    </row>
    <row r="150" spans="1:78" x14ac:dyDescent="0.25">
      <c r="A150" s="6" t="s">
        <v>553</v>
      </c>
      <c r="B150" s="2" t="s">
        <v>507</v>
      </c>
      <c r="AE150" s="2">
        <v>4</v>
      </c>
      <c r="AP150" s="2">
        <v>76</v>
      </c>
    </row>
    <row r="151" spans="1:78" x14ac:dyDescent="0.25">
      <c r="A151" s="6" t="s">
        <v>1366</v>
      </c>
      <c r="B151" s="2" t="s">
        <v>507</v>
      </c>
      <c r="S151" s="2">
        <v>40</v>
      </c>
      <c r="BI151" s="2">
        <v>452</v>
      </c>
    </row>
    <row r="152" spans="1:78" x14ac:dyDescent="0.25">
      <c r="A152" s="6" t="s">
        <v>508</v>
      </c>
      <c r="B152" s="2" t="s">
        <v>507</v>
      </c>
      <c r="C152" s="2">
        <v>19</v>
      </c>
      <c r="H152" s="2">
        <v>1</v>
      </c>
      <c r="I152" s="2">
        <v>44</v>
      </c>
      <c r="J152" s="2">
        <v>61</v>
      </c>
      <c r="S152" s="2">
        <v>117</v>
      </c>
      <c r="AE152" s="2">
        <v>14</v>
      </c>
      <c r="AI152" s="2">
        <v>1</v>
      </c>
      <c r="AK152" s="2">
        <v>20</v>
      </c>
      <c r="AP152" s="2">
        <v>118</v>
      </c>
      <c r="BC152" s="2">
        <v>181</v>
      </c>
      <c r="BE152" s="2">
        <v>46</v>
      </c>
      <c r="BH152" s="2">
        <v>19</v>
      </c>
      <c r="BZ152" s="2">
        <v>223</v>
      </c>
    </row>
    <row r="153" spans="1:78" x14ac:dyDescent="0.25">
      <c r="A153" s="6" t="s">
        <v>509</v>
      </c>
      <c r="B153" s="2" t="s">
        <v>507</v>
      </c>
      <c r="BE153" s="2">
        <v>28</v>
      </c>
      <c r="BS153" s="2">
        <v>23</v>
      </c>
    </row>
    <row r="154" spans="1:78" x14ac:dyDescent="0.25">
      <c r="A154" s="6" t="s">
        <v>554</v>
      </c>
      <c r="B154" s="2" t="s">
        <v>507</v>
      </c>
      <c r="C154" s="2">
        <v>23</v>
      </c>
      <c r="X154" s="2">
        <v>1</v>
      </c>
      <c r="AI154" s="2">
        <v>13</v>
      </c>
      <c r="AP154" s="2">
        <v>78</v>
      </c>
      <c r="AX154" s="2">
        <v>7</v>
      </c>
    </row>
    <row r="155" spans="1:78" x14ac:dyDescent="0.25">
      <c r="A155" s="6" t="s">
        <v>521</v>
      </c>
      <c r="B155" s="2" t="s">
        <v>507</v>
      </c>
      <c r="J155" s="2">
        <v>87</v>
      </c>
      <c r="N155" s="2">
        <v>1</v>
      </c>
      <c r="S155" s="2">
        <v>43</v>
      </c>
      <c r="Y155" s="2">
        <v>1</v>
      </c>
      <c r="AD155" s="2">
        <v>349</v>
      </c>
      <c r="AE155" s="2">
        <v>3</v>
      </c>
      <c r="AI155" s="2">
        <v>3</v>
      </c>
    </row>
    <row r="156" spans="1:78" x14ac:dyDescent="0.25">
      <c r="A156" s="6" t="s">
        <v>522</v>
      </c>
      <c r="B156" s="2" t="s">
        <v>507</v>
      </c>
      <c r="BE156" s="2">
        <v>10</v>
      </c>
    </row>
    <row r="157" spans="1:78" x14ac:dyDescent="0.25">
      <c r="A157" s="6" t="s">
        <v>1375</v>
      </c>
      <c r="B157" s="2" t="s">
        <v>507</v>
      </c>
      <c r="C157" s="2">
        <v>12</v>
      </c>
      <c r="G157" s="2">
        <v>1</v>
      </c>
      <c r="S157" s="2">
        <v>69</v>
      </c>
      <c r="BE157" s="2">
        <v>14</v>
      </c>
      <c r="BL157" s="2">
        <v>23</v>
      </c>
    </row>
    <row r="158" spans="1:78" x14ac:dyDescent="0.25">
      <c r="A158" s="6" t="s">
        <v>1376</v>
      </c>
      <c r="B158" s="2" t="s">
        <v>507</v>
      </c>
      <c r="T158" s="2">
        <v>386</v>
      </c>
      <c r="BY158" s="2">
        <v>160</v>
      </c>
    </row>
    <row r="159" spans="1:78" x14ac:dyDescent="0.25">
      <c r="A159" s="6" t="s">
        <v>532</v>
      </c>
      <c r="B159" s="2" t="s">
        <v>507</v>
      </c>
      <c r="S159" s="2">
        <v>69</v>
      </c>
    </row>
    <row r="160" spans="1:78" x14ac:dyDescent="0.25">
      <c r="A160" s="6" t="s">
        <v>1379</v>
      </c>
      <c r="B160" s="2" t="s">
        <v>507</v>
      </c>
      <c r="AI160" s="2">
        <v>7</v>
      </c>
      <c r="BP160" s="2">
        <v>4</v>
      </c>
    </row>
    <row r="161" spans="1:79" x14ac:dyDescent="0.25">
      <c r="A161" s="6" t="s">
        <v>523</v>
      </c>
      <c r="B161" s="2" t="s">
        <v>507</v>
      </c>
      <c r="Y161" s="2">
        <v>1</v>
      </c>
      <c r="AI161" s="2">
        <v>1</v>
      </c>
      <c r="AU161" s="2">
        <v>85</v>
      </c>
      <c r="BG161" s="2">
        <v>117</v>
      </c>
    </row>
    <row r="162" spans="1:79" x14ac:dyDescent="0.25">
      <c r="A162" s="6" t="s">
        <v>1380</v>
      </c>
      <c r="B162" s="2" t="s">
        <v>507</v>
      </c>
      <c r="C162" s="2">
        <v>20</v>
      </c>
      <c r="J162" s="2">
        <v>69</v>
      </c>
      <c r="M162" s="2">
        <v>202</v>
      </c>
      <c r="O162" s="2">
        <v>75</v>
      </c>
      <c r="S162" s="2">
        <v>1</v>
      </c>
      <c r="AA162" s="2">
        <v>1</v>
      </c>
      <c r="AI162" s="2">
        <v>1</v>
      </c>
      <c r="AP162" s="2">
        <v>67</v>
      </c>
      <c r="BL162" s="2">
        <v>34</v>
      </c>
    </row>
    <row r="163" spans="1:79" x14ac:dyDescent="0.25">
      <c r="A163" s="6" t="s">
        <v>548</v>
      </c>
      <c r="B163" s="2" t="s">
        <v>507</v>
      </c>
      <c r="BL163" s="2">
        <v>29</v>
      </c>
    </row>
    <row r="164" spans="1:79" x14ac:dyDescent="0.25">
      <c r="A164" s="6" t="s">
        <v>1390</v>
      </c>
      <c r="B164" s="2" t="s">
        <v>507</v>
      </c>
      <c r="N164" s="2">
        <v>1375</v>
      </c>
      <c r="S164" s="2">
        <v>24</v>
      </c>
    </row>
    <row r="165" spans="1:79" x14ac:dyDescent="0.25">
      <c r="A165" s="6" t="s">
        <v>524</v>
      </c>
      <c r="B165" s="2" t="s">
        <v>507</v>
      </c>
      <c r="C165" s="2">
        <v>8</v>
      </c>
      <c r="Y165" s="2">
        <v>1</v>
      </c>
      <c r="BE165" s="2">
        <v>21</v>
      </c>
    </row>
    <row r="166" spans="1:79" x14ac:dyDescent="0.25">
      <c r="A166" s="6" t="s">
        <v>533</v>
      </c>
      <c r="B166" s="2" t="s">
        <v>507</v>
      </c>
      <c r="C166" s="2">
        <v>4</v>
      </c>
      <c r="J166" s="2">
        <v>37</v>
      </c>
      <c r="S166" s="2">
        <v>51</v>
      </c>
      <c r="AI166" s="2">
        <v>1</v>
      </c>
      <c r="AP166" s="2">
        <v>47</v>
      </c>
      <c r="AR166" s="2">
        <v>77</v>
      </c>
      <c r="AY166" s="2">
        <v>33</v>
      </c>
      <c r="BE166" s="2">
        <v>23</v>
      </c>
    </row>
    <row r="167" spans="1:79" x14ac:dyDescent="0.25">
      <c r="A167" s="6" t="s">
        <v>556</v>
      </c>
      <c r="B167" s="2" t="s">
        <v>507</v>
      </c>
      <c r="G167" s="2">
        <v>1</v>
      </c>
      <c r="BJ167" s="2">
        <v>256</v>
      </c>
    </row>
    <row r="168" spans="1:79" x14ac:dyDescent="0.25">
      <c r="A168" s="6" t="s">
        <v>543</v>
      </c>
      <c r="B168" s="2" t="s">
        <v>507</v>
      </c>
      <c r="I168" s="2">
        <v>2</v>
      </c>
      <c r="X168" s="2">
        <v>1</v>
      </c>
      <c r="AX168" s="2">
        <v>1</v>
      </c>
      <c r="BG168" s="2">
        <v>72</v>
      </c>
    </row>
    <row r="169" spans="1:79" x14ac:dyDescent="0.25">
      <c r="A169" s="6" t="s">
        <v>557</v>
      </c>
      <c r="B169" s="2" t="s">
        <v>507</v>
      </c>
      <c r="C169" s="2">
        <v>57</v>
      </c>
      <c r="D169" s="2">
        <v>12</v>
      </c>
      <c r="I169" s="2">
        <v>34</v>
      </c>
      <c r="J169" s="2">
        <v>447</v>
      </c>
      <c r="L169" s="2">
        <v>145</v>
      </c>
      <c r="N169" s="2">
        <v>1324</v>
      </c>
      <c r="Q169" s="2">
        <v>1</v>
      </c>
      <c r="S169" s="2">
        <v>221</v>
      </c>
      <c r="Y169" s="2">
        <v>1</v>
      </c>
      <c r="AE169" s="2">
        <v>23</v>
      </c>
      <c r="AG169" s="2">
        <v>20</v>
      </c>
      <c r="AI169" s="2">
        <v>70</v>
      </c>
      <c r="AK169" s="2">
        <v>55</v>
      </c>
      <c r="AP169" s="2">
        <v>91</v>
      </c>
      <c r="AT169" s="2">
        <v>327</v>
      </c>
      <c r="AU169" s="2">
        <v>141</v>
      </c>
      <c r="AX169" s="2">
        <v>14</v>
      </c>
      <c r="BE169" s="2">
        <v>20</v>
      </c>
      <c r="BI169" s="2">
        <v>1283</v>
      </c>
      <c r="BS169" s="2">
        <v>66</v>
      </c>
      <c r="BT169" s="2">
        <v>45</v>
      </c>
      <c r="BY169" s="2">
        <v>147</v>
      </c>
      <c r="CA169" s="2">
        <v>223</v>
      </c>
    </row>
    <row r="170" spans="1:79" x14ac:dyDescent="0.25">
      <c r="A170" s="6" t="s">
        <v>565</v>
      </c>
      <c r="B170" s="2" t="s">
        <v>507</v>
      </c>
      <c r="C170" s="2">
        <v>165</v>
      </c>
      <c r="D170" s="2">
        <v>1</v>
      </c>
      <c r="F170" s="2">
        <v>1</v>
      </c>
      <c r="G170" s="2">
        <v>30</v>
      </c>
      <c r="H170" s="2">
        <v>812</v>
      </c>
      <c r="I170" s="2">
        <v>92</v>
      </c>
      <c r="J170" s="2">
        <v>423</v>
      </c>
      <c r="K170" s="2">
        <v>1</v>
      </c>
      <c r="L170" s="2">
        <v>1</v>
      </c>
      <c r="M170" s="2">
        <v>858</v>
      </c>
      <c r="O170" s="2">
        <v>52</v>
      </c>
      <c r="P170" s="2">
        <v>659</v>
      </c>
      <c r="S170" s="2">
        <v>527</v>
      </c>
      <c r="Y170" s="2">
        <v>1</v>
      </c>
      <c r="AE170" s="2">
        <v>18</v>
      </c>
      <c r="AG170" s="2">
        <v>464</v>
      </c>
      <c r="AI170" s="2">
        <v>78</v>
      </c>
      <c r="AK170" s="2">
        <v>36</v>
      </c>
      <c r="AN170" s="2">
        <v>1</v>
      </c>
      <c r="AP170" s="2">
        <v>75</v>
      </c>
      <c r="AR170" s="2">
        <v>90</v>
      </c>
      <c r="AU170" s="2">
        <v>327</v>
      </c>
      <c r="AX170" s="2">
        <v>34</v>
      </c>
      <c r="BA170" s="2">
        <v>253</v>
      </c>
      <c r="BE170" s="2">
        <v>111</v>
      </c>
      <c r="BF170" s="2">
        <v>83</v>
      </c>
      <c r="BG170" s="2">
        <v>51</v>
      </c>
      <c r="BH170" s="2">
        <v>65</v>
      </c>
      <c r="BJ170" s="2">
        <v>101</v>
      </c>
      <c r="BK170" s="2">
        <v>24</v>
      </c>
      <c r="BP170" s="2">
        <v>3</v>
      </c>
      <c r="BR170" s="2">
        <v>37</v>
      </c>
      <c r="BS170" s="2">
        <v>23</v>
      </c>
      <c r="BT170" s="2">
        <v>1</v>
      </c>
      <c r="BY170" s="2">
        <v>50</v>
      </c>
    </row>
    <row r="171" spans="1:79" x14ac:dyDescent="0.25">
      <c r="A171" s="6" t="s">
        <v>566</v>
      </c>
      <c r="B171" s="2" t="s">
        <v>507</v>
      </c>
      <c r="C171" s="2">
        <v>1</v>
      </c>
      <c r="I171" s="2">
        <v>43</v>
      </c>
      <c r="AE171" s="2">
        <v>6</v>
      </c>
      <c r="AI171" s="2">
        <v>29</v>
      </c>
      <c r="BE171" s="2">
        <v>10</v>
      </c>
      <c r="BL171" s="2">
        <v>11</v>
      </c>
    </row>
    <row r="172" spans="1:79" x14ac:dyDescent="0.25">
      <c r="A172" s="6" t="s">
        <v>1121</v>
      </c>
      <c r="B172" s="2" t="s">
        <v>507</v>
      </c>
      <c r="AI172" s="2">
        <v>6</v>
      </c>
    </row>
    <row r="173" spans="1:79" x14ac:dyDescent="0.25">
      <c r="A173" s="6" t="s">
        <v>1405</v>
      </c>
      <c r="B173" s="2" t="s">
        <v>507</v>
      </c>
      <c r="C173" s="2">
        <v>31</v>
      </c>
      <c r="I173" s="2">
        <v>151</v>
      </c>
      <c r="J173" s="2">
        <v>60</v>
      </c>
      <c r="S173" s="2">
        <v>151</v>
      </c>
      <c r="T173" s="2">
        <v>165</v>
      </c>
      <c r="AE173" s="2">
        <v>26</v>
      </c>
      <c r="AG173" s="2">
        <v>129</v>
      </c>
      <c r="AI173" s="2">
        <v>73</v>
      </c>
      <c r="AP173" s="2">
        <v>24</v>
      </c>
      <c r="AR173" s="2">
        <v>55</v>
      </c>
      <c r="AU173" s="2">
        <v>76</v>
      </c>
      <c r="AX173" s="2">
        <v>16</v>
      </c>
      <c r="AY173" s="2">
        <v>3</v>
      </c>
      <c r="BE173" s="2">
        <v>7</v>
      </c>
    </row>
    <row r="174" spans="1:79" x14ac:dyDescent="0.25">
      <c r="A174" s="6" t="s">
        <v>540</v>
      </c>
      <c r="B174" s="2" t="s">
        <v>507</v>
      </c>
      <c r="AX174" s="2">
        <v>1</v>
      </c>
      <c r="BH174" s="2">
        <v>28</v>
      </c>
    </row>
    <row r="175" spans="1:79" x14ac:dyDescent="0.25">
      <c r="A175" s="6" t="s">
        <v>567</v>
      </c>
      <c r="B175" s="2" t="s">
        <v>507</v>
      </c>
      <c r="C175" s="2">
        <v>89</v>
      </c>
      <c r="G175" s="2">
        <v>1</v>
      </c>
      <c r="H175" s="2">
        <v>1</v>
      </c>
      <c r="I175" s="2">
        <v>308</v>
      </c>
      <c r="J175" s="2">
        <v>219</v>
      </c>
      <c r="S175" s="2">
        <v>162</v>
      </c>
      <c r="AE175" s="2">
        <v>45</v>
      </c>
      <c r="AG175" s="2">
        <v>40</v>
      </c>
      <c r="AI175" s="2">
        <v>32</v>
      </c>
      <c r="AP175" s="2">
        <v>98</v>
      </c>
      <c r="AR175" s="2">
        <v>268</v>
      </c>
      <c r="AU175" s="2">
        <v>240</v>
      </c>
      <c r="AX175" s="2">
        <v>100</v>
      </c>
      <c r="AY175" s="2">
        <v>64</v>
      </c>
      <c r="BC175" s="2">
        <v>5</v>
      </c>
      <c r="BE175" s="2">
        <v>16</v>
      </c>
      <c r="BF175" s="2">
        <v>164</v>
      </c>
      <c r="BG175" s="2">
        <v>453</v>
      </c>
      <c r="BH175" s="2">
        <v>252</v>
      </c>
      <c r="BL175" s="2">
        <v>49</v>
      </c>
      <c r="BP175" s="2">
        <v>1</v>
      </c>
      <c r="BS175" s="2">
        <v>105</v>
      </c>
      <c r="BY175" s="2">
        <v>74</v>
      </c>
      <c r="CA175" s="2">
        <v>139</v>
      </c>
    </row>
    <row r="176" spans="1:79" x14ac:dyDescent="0.25">
      <c r="A176" s="6" t="s">
        <v>1409</v>
      </c>
      <c r="B176" s="2" t="s">
        <v>507</v>
      </c>
      <c r="E176" s="2">
        <v>1275</v>
      </c>
      <c r="Y176" s="2">
        <v>1</v>
      </c>
      <c r="AD176" s="2">
        <v>1</v>
      </c>
      <c r="BI176" s="2">
        <v>8</v>
      </c>
      <c r="BN176" s="2">
        <v>488</v>
      </c>
    </row>
    <row r="177" spans="1:78" x14ac:dyDescent="0.25">
      <c r="A177" s="6" t="s">
        <v>541</v>
      </c>
      <c r="B177" s="2" t="s">
        <v>507</v>
      </c>
      <c r="C177" s="2">
        <v>1</v>
      </c>
      <c r="J177" s="2">
        <v>38</v>
      </c>
      <c r="AE177" s="2">
        <v>1</v>
      </c>
      <c r="AX177" s="2">
        <v>16</v>
      </c>
      <c r="BE177" s="2">
        <v>1</v>
      </c>
      <c r="BT177" s="2">
        <v>48</v>
      </c>
    </row>
    <row r="178" spans="1:78" x14ac:dyDescent="0.25">
      <c r="A178" s="6" t="s">
        <v>1412</v>
      </c>
      <c r="B178" s="2" t="s">
        <v>507</v>
      </c>
      <c r="C178" s="2">
        <v>1</v>
      </c>
      <c r="I178" s="2">
        <v>29</v>
      </c>
      <c r="J178" s="2">
        <v>120</v>
      </c>
      <c r="S178" s="2">
        <v>65</v>
      </c>
      <c r="AI178" s="2">
        <v>8</v>
      </c>
      <c r="AU178" s="2">
        <v>66</v>
      </c>
      <c r="BE178" s="2">
        <v>1</v>
      </c>
    </row>
    <row r="179" spans="1:78" x14ac:dyDescent="0.25">
      <c r="A179" s="6" t="s">
        <v>1416</v>
      </c>
      <c r="B179" s="2" t="s">
        <v>507</v>
      </c>
      <c r="AG179" s="2">
        <v>20</v>
      </c>
    </row>
    <row r="180" spans="1:78" x14ac:dyDescent="0.25">
      <c r="A180" s="6" t="s">
        <v>992</v>
      </c>
      <c r="B180" s="2" t="s">
        <v>507</v>
      </c>
      <c r="N180" s="2">
        <v>1</v>
      </c>
      <c r="AG180" s="2">
        <v>30</v>
      </c>
    </row>
    <row r="181" spans="1:78" x14ac:dyDescent="0.25">
      <c r="A181" s="6" t="s">
        <v>558</v>
      </c>
      <c r="B181" s="2" t="s">
        <v>507</v>
      </c>
      <c r="I181" s="2">
        <v>23</v>
      </c>
    </row>
    <row r="182" spans="1:78" x14ac:dyDescent="0.25">
      <c r="A182" s="6" t="s">
        <v>993</v>
      </c>
      <c r="B182" s="2" t="s">
        <v>507</v>
      </c>
      <c r="C182" s="2">
        <v>56</v>
      </c>
      <c r="E182" s="2">
        <v>2</v>
      </c>
      <c r="F182" s="2">
        <v>1</v>
      </c>
      <c r="G182" s="2">
        <v>1</v>
      </c>
      <c r="H182" s="2">
        <v>1959</v>
      </c>
      <c r="J182" s="2">
        <v>141</v>
      </c>
      <c r="N182" s="2">
        <v>1</v>
      </c>
      <c r="S182" s="2">
        <v>54</v>
      </c>
      <c r="AG182" s="2">
        <v>57</v>
      </c>
      <c r="AI182" s="2">
        <v>1</v>
      </c>
      <c r="AP182" s="2">
        <v>29</v>
      </c>
      <c r="AU182" s="2">
        <v>130</v>
      </c>
      <c r="BE182" s="2">
        <v>32</v>
      </c>
      <c r="BG182" s="2">
        <v>1307</v>
      </c>
      <c r="BH182" s="2">
        <v>94</v>
      </c>
      <c r="BJ182" s="2">
        <v>215</v>
      </c>
      <c r="BK182" s="2">
        <v>37</v>
      </c>
      <c r="BL182" s="2">
        <v>34</v>
      </c>
      <c r="BO182" s="2">
        <v>137</v>
      </c>
      <c r="BS182" s="2">
        <v>75</v>
      </c>
      <c r="BY182" s="2">
        <v>247</v>
      </c>
      <c r="BZ182" s="2">
        <v>831</v>
      </c>
    </row>
    <row r="183" spans="1:78" x14ac:dyDescent="0.25">
      <c r="A183" s="6" t="s">
        <v>559</v>
      </c>
      <c r="B183" s="2" t="s">
        <v>507</v>
      </c>
      <c r="C183" s="2">
        <v>1</v>
      </c>
      <c r="G183" s="2">
        <v>2</v>
      </c>
      <c r="H183" s="2">
        <v>810</v>
      </c>
      <c r="O183" s="2">
        <v>202</v>
      </c>
      <c r="AP183" s="2">
        <v>29</v>
      </c>
      <c r="BE183" s="2">
        <v>18</v>
      </c>
      <c r="BG183" s="2">
        <v>117</v>
      </c>
    </row>
    <row r="184" spans="1:78" x14ac:dyDescent="0.25">
      <c r="A184" s="6" t="s">
        <v>1041</v>
      </c>
      <c r="B184" s="2" t="s">
        <v>507</v>
      </c>
      <c r="BE184" s="2">
        <v>14</v>
      </c>
    </row>
    <row r="185" spans="1:78" x14ac:dyDescent="0.25">
      <c r="A185" s="2" t="s">
        <v>845</v>
      </c>
      <c r="B185" s="2" t="s">
        <v>507</v>
      </c>
      <c r="C185" s="2">
        <v>20</v>
      </c>
      <c r="G185" s="2">
        <v>1</v>
      </c>
      <c r="I185" s="2">
        <v>154</v>
      </c>
      <c r="J185" s="2">
        <v>493</v>
      </c>
      <c r="L185" s="2">
        <v>81</v>
      </c>
      <c r="S185" s="2">
        <v>443</v>
      </c>
      <c r="AC185" s="2">
        <v>1</v>
      </c>
      <c r="AE185" s="2">
        <v>133</v>
      </c>
      <c r="AG185" s="2">
        <v>120</v>
      </c>
      <c r="AI185" s="2">
        <v>149</v>
      </c>
      <c r="AP185" s="2">
        <v>266</v>
      </c>
      <c r="AR185" s="2">
        <v>10</v>
      </c>
      <c r="AU185" s="2">
        <v>206</v>
      </c>
      <c r="AX185" s="2">
        <v>2</v>
      </c>
      <c r="BC185" s="2">
        <v>60</v>
      </c>
      <c r="BE185" s="2">
        <v>64</v>
      </c>
      <c r="BG185" s="2">
        <v>72</v>
      </c>
      <c r="BH185" s="2">
        <v>157</v>
      </c>
      <c r="BS185" s="2">
        <v>1</v>
      </c>
    </row>
    <row r="186" spans="1:78" x14ac:dyDescent="0.25">
      <c r="A186" s="2" t="s">
        <v>846</v>
      </c>
      <c r="B186" s="2" t="s">
        <v>507</v>
      </c>
      <c r="C186" s="2">
        <v>287</v>
      </c>
      <c r="D186" s="2">
        <v>1</v>
      </c>
      <c r="G186" s="2">
        <v>4</v>
      </c>
      <c r="H186" s="2">
        <v>2</v>
      </c>
      <c r="I186" s="2">
        <v>195</v>
      </c>
      <c r="J186" s="2">
        <v>1002</v>
      </c>
      <c r="L186" s="2">
        <v>134</v>
      </c>
      <c r="N186" s="2">
        <v>1107</v>
      </c>
      <c r="O186" s="2">
        <v>71</v>
      </c>
      <c r="Q186" s="2">
        <v>1</v>
      </c>
      <c r="S186" s="2">
        <v>912</v>
      </c>
      <c r="T186" s="2">
        <v>501</v>
      </c>
      <c r="Y186" s="2">
        <v>6</v>
      </c>
      <c r="AB186" s="2">
        <v>62</v>
      </c>
      <c r="AD186" s="2">
        <v>718</v>
      </c>
      <c r="AE186" s="2">
        <v>205</v>
      </c>
      <c r="AG186" s="2">
        <v>418</v>
      </c>
      <c r="AI186" s="2">
        <v>227</v>
      </c>
      <c r="AL186" s="2">
        <v>47</v>
      </c>
      <c r="AP186" s="2">
        <v>523</v>
      </c>
      <c r="AR186" s="2">
        <v>294</v>
      </c>
      <c r="AU186" s="2">
        <v>293</v>
      </c>
      <c r="AW186" s="2">
        <v>124</v>
      </c>
      <c r="AX186" s="2">
        <v>136</v>
      </c>
      <c r="AY186" s="2">
        <v>18</v>
      </c>
      <c r="BA186" s="2">
        <v>268</v>
      </c>
      <c r="BE186" s="2">
        <v>141</v>
      </c>
      <c r="BF186" s="2">
        <v>202</v>
      </c>
      <c r="BG186" s="2">
        <v>693</v>
      </c>
      <c r="BH186" s="2">
        <v>85</v>
      </c>
      <c r="BK186" s="2">
        <v>58</v>
      </c>
      <c r="BL186" s="2">
        <v>12</v>
      </c>
      <c r="BO186" s="2">
        <v>321</v>
      </c>
      <c r="BS186" s="2">
        <v>27</v>
      </c>
      <c r="BT186" s="2">
        <v>39</v>
      </c>
      <c r="BV186" s="2">
        <v>53</v>
      </c>
      <c r="BW186" s="2">
        <v>1</v>
      </c>
      <c r="BY186" s="2">
        <v>184</v>
      </c>
      <c r="BZ186" s="2">
        <v>508</v>
      </c>
    </row>
    <row r="187" spans="1:78" x14ac:dyDescent="0.25">
      <c r="A187" s="2" t="s">
        <v>542</v>
      </c>
      <c r="B187" s="2" t="s">
        <v>507</v>
      </c>
      <c r="C187" s="2">
        <v>1</v>
      </c>
      <c r="AI187" s="2">
        <v>2</v>
      </c>
      <c r="AX187" s="2">
        <v>1</v>
      </c>
    </row>
    <row r="188" spans="1:78" x14ac:dyDescent="0.25">
      <c r="A188" s="2" t="s">
        <v>865</v>
      </c>
      <c r="B188" s="2" t="s">
        <v>507</v>
      </c>
      <c r="C188" s="2">
        <v>21</v>
      </c>
      <c r="I188" s="2">
        <v>42</v>
      </c>
      <c r="J188" s="2">
        <v>117</v>
      </c>
      <c r="AE188" s="2">
        <v>67</v>
      </c>
      <c r="AG188" s="2">
        <v>28</v>
      </c>
      <c r="AI188" s="2">
        <v>8</v>
      </c>
      <c r="AK188" s="2">
        <v>5</v>
      </c>
      <c r="AP188" s="2">
        <v>88</v>
      </c>
      <c r="AR188" s="2">
        <v>223</v>
      </c>
      <c r="AU188" s="2">
        <v>33</v>
      </c>
      <c r="AX188" s="2">
        <v>15</v>
      </c>
      <c r="BC188" s="2">
        <v>92</v>
      </c>
      <c r="BS188" s="2">
        <v>53</v>
      </c>
    </row>
    <row r="189" spans="1:78" x14ac:dyDescent="0.25">
      <c r="A189" s="2" t="s">
        <v>1441</v>
      </c>
      <c r="B189" s="2" t="s">
        <v>507</v>
      </c>
      <c r="C189" s="2">
        <v>1</v>
      </c>
      <c r="S189" s="2">
        <v>23</v>
      </c>
      <c r="AI189" s="2">
        <v>6</v>
      </c>
      <c r="AL189" s="2">
        <v>1</v>
      </c>
      <c r="AP189" s="2">
        <v>54</v>
      </c>
      <c r="AX189" s="2">
        <v>19</v>
      </c>
      <c r="BE189" s="2">
        <v>7</v>
      </c>
    </row>
    <row r="190" spans="1:78" x14ac:dyDescent="0.25">
      <c r="A190" s="2" t="s">
        <v>848</v>
      </c>
      <c r="B190" s="2" t="s">
        <v>507</v>
      </c>
      <c r="C190" s="2">
        <v>105</v>
      </c>
      <c r="G190" s="2">
        <v>1</v>
      </c>
      <c r="H190" s="2">
        <v>749</v>
      </c>
      <c r="I190" s="2">
        <v>22</v>
      </c>
      <c r="J190" s="2">
        <v>370</v>
      </c>
      <c r="L190" s="2">
        <v>124</v>
      </c>
      <c r="N190" s="2">
        <v>1</v>
      </c>
      <c r="S190" s="2">
        <v>96</v>
      </c>
      <c r="T190" s="2">
        <v>252</v>
      </c>
      <c r="AD190" s="2">
        <v>211</v>
      </c>
      <c r="AE190" s="2">
        <v>2</v>
      </c>
      <c r="AG190" s="2">
        <v>146</v>
      </c>
      <c r="AI190" s="2">
        <v>97</v>
      </c>
      <c r="AK190" s="2">
        <v>1</v>
      </c>
      <c r="AM190" s="2">
        <v>32</v>
      </c>
      <c r="AP190" s="2">
        <v>146</v>
      </c>
      <c r="AR190" s="2">
        <v>132</v>
      </c>
      <c r="AU190" s="2">
        <v>112</v>
      </c>
      <c r="AX190" s="2">
        <v>30</v>
      </c>
      <c r="BA190" s="2">
        <v>5</v>
      </c>
      <c r="BC190" s="2">
        <v>72</v>
      </c>
      <c r="BD190" s="2">
        <v>1</v>
      </c>
      <c r="BE190" s="2">
        <v>20</v>
      </c>
      <c r="BG190" s="2">
        <v>186</v>
      </c>
      <c r="BH190" s="2">
        <v>68</v>
      </c>
      <c r="BL190" s="2">
        <v>1</v>
      </c>
      <c r="BO190" s="2">
        <v>243</v>
      </c>
      <c r="BR190" s="2">
        <v>30</v>
      </c>
      <c r="BS190" s="2">
        <v>1</v>
      </c>
    </row>
    <row r="191" spans="1:78" x14ac:dyDescent="0.25">
      <c r="A191" s="2" t="s">
        <v>1466</v>
      </c>
      <c r="B191" s="2" t="s">
        <v>507</v>
      </c>
      <c r="C191" s="2">
        <v>140</v>
      </c>
      <c r="G191" s="2">
        <v>26</v>
      </c>
      <c r="H191" s="2">
        <v>1</v>
      </c>
      <c r="I191" s="2">
        <v>29</v>
      </c>
      <c r="J191" s="2">
        <v>445</v>
      </c>
      <c r="K191" s="2">
        <v>11</v>
      </c>
      <c r="R191" s="2">
        <v>1096</v>
      </c>
      <c r="S191" s="2">
        <v>477</v>
      </c>
      <c r="T191" s="2">
        <v>675</v>
      </c>
      <c r="AD191" s="2">
        <v>1</v>
      </c>
      <c r="AE191" s="2">
        <v>52</v>
      </c>
      <c r="AG191" s="2">
        <v>113</v>
      </c>
      <c r="AI191" s="2">
        <v>69</v>
      </c>
      <c r="AK191" s="2">
        <v>1</v>
      </c>
      <c r="AP191" s="2">
        <v>301</v>
      </c>
      <c r="AR191" s="2">
        <v>240</v>
      </c>
      <c r="AU191" s="2">
        <v>64</v>
      </c>
      <c r="AX191" s="2">
        <v>54</v>
      </c>
      <c r="AY191" s="2">
        <v>14</v>
      </c>
      <c r="BE191" s="2">
        <v>118</v>
      </c>
      <c r="BG191" s="2">
        <v>161</v>
      </c>
      <c r="BH191" s="2">
        <v>63</v>
      </c>
      <c r="BI191" s="2">
        <v>404</v>
      </c>
      <c r="BM191" s="2">
        <v>530</v>
      </c>
      <c r="BN191" s="2">
        <v>2</v>
      </c>
      <c r="BO191" s="2">
        <v>177</v>
      </c>
      <c r="BR191" s="2">
        <v>37</v>
      </c>
    </row>
    <row r="192" spans="1:78" x14ac:dyDescent="0.25">
      <c r="A192" s="2" t="s">
        <v>1477</v>
      </c>
      <c r="B192" s="2" t="s">
        <v>507</v>
      </c>
      <c r="AX192" s="2">
        <v>10</v>
      </c>
      <c r="BE192" s="2">
        <v>10</v>
      </c>
    </row>
    <row r="193" spans="1:79" x14ac:dyDescent="0.25">
      <c r="A193" s="2" t="s">
        <v>562</v>
      </c>
      <c r="B193" s="2" t="s">
        <v>507</v>
      </c>
      <c r="C193" s="2">
        <v>16</v>
      </c>
      <c r="J193" s="2">
        <v>142</v>
      </c>
      <c r="AG193" s="2">
        <v>138</v>
      </c>
      <c r="AI193" s="2">
        <v>6</v>
      </c>
      <c r="AP193" s="2">
        <v>86</v>
      </c>
      <c r="AU193" s="2">
        <v>1</v>
      </c>
      <c r="BE193" s="2">
        <v>30</v>
      </c>
      <c r="BM193" s="2">
        <v>816</v>
      </c>
    </row>
    <row r="194" spans="1:79" x14ac:dyDescent="0.25">
      <c r="A194" s="2" t="s">
        <v>1487</v>
      </c>
      <c r="B194" s="2" t="s">
        <v>507</v>
      </c>
      <c r="C194" s="2">
        <v>72</v>
      </c>
      <c r="E194" s="2">
        <v>1</v>
      </c>
      <c r="F194" s="2">
        <v>1</v>
      </c>
      <c r="G194" s="2">
        <v>1</v>
      </c>
      <c r="H194" s="2">
        <v>506</v>
      </c>
      <c r="I194" s="2">
        <v>89</v>
      </c>
      <c r="J194" s="2">
        <v>592</v>
      </c>
      <c r="N194" s="2">
        <v>850</v>
      </c>
      <c r="O194" s="2">
        <v>46</v>
      </c>
      <c r="Q194" s="2">
        <v>1</v>
      </c>
      <c r="S194" s="2">
        <v>751</v>
      </c>
      <c r="T194" s="2">
        <v>213</v>
      </c>
      <c r="Y194" s="2">
        <v>3</v>
      </c>
      <c r="AB194" s="2">
        <v>4</v>
      </c>
      <c r="AD194" s="2">
        <v>211</v>
      </c>
      <c r="AE194" s="2">
        <v>143</v>
      </c>
      <c r="AG194" s="2">
        <v>147</v>
      </c>
      <c r="AI194" s="2">
        <v>131</v>
      </c>
      <c r="AJ194" s="2">
        <v>15</v>
      </c>
      <c r="AK194" s="2">
        <v>11</v>
      </c>
      <c r="AL194" s="2">
        <v>31</v>
      </c>
      <c r="AP194" s="2">
        <v>345</v>
      </c>
      <c r="AR194" s="2">
        <v>194</v>
      </c>
      <c r="AU194" s="2">
        <v>140</v>
      </c>
      <c r="AX194" s="2">
        <v>70</v>
      </c>
      <c r="AY194" s="2">
        <v>49</v>
      </c>
      <c r="AZ194" s="2">
        <v>1</v>
      </c>
      <c r="BA194" s="2">
        <v>50</v>
      </c>
      <c r="BB194" s="2">
        <v>171</v>
      </c>
      <c r="BD194" s="2">
        <v>2</v>
      </c>
      <c r="BE194" s="2">
        <v>129</v>
      </c>
      <c r="BF194" s="2">
        <v>1</v>
      </c>
      <c r="BH194" s="2">
        <v>150</v>
      </c>
      <c r="BL194" s="2">
        <v>1</v>
      </c>
      <c r="BV194" s="2">
        <v>210</v>
      </c>
      <c r="BY194" s="2">
        <v>1</v>
      </c>
      <c r="BZ194" s="2">
        <v>512</v>
      </c>
    </row>
    <row r="195" spans="1:79" x14ac:dyDescent="0.25">
      <c r="A195" s="6" t="s">
        <v>1348</v>
      </c>
      <c r="B195" s="2" t="s">
        <v>287</v>
      </c>
      <c r="BI195" s="2">
        <v>2</v>
      </c>
    </row>
    <row r="196" spans="1:79" x14ac:dyDescent="0.25">
      <c r="A196" s="6" t="s">
        <v>288</v>
      </c>
      <c r="B196" s="2" t="s">
        <v>287</v>
      </c>
      <c r="AI196" s="2">
        <v>1</v>
      </c>
      <c r="AX196" s="2">
        <v>7</v>
      </c>
    </row>
    <row r="197" spans="1:79" x14ac:dyDescent="0.25">
      <c r="A197" s="2" t="s">
        <v>1442</v>
      </c>
      <c r="B197" s="2" t="s">
        <v>287</v>
      </c>
      <c r="C197" s="2">
        <v>31</v>
      </c>
      <c r="AM197" s="2">
        <v>11</v>
      </c>
      <c r="AP197" s="2">
        <v>42</v>
      </c>
    </row>
    <row r="198" spans="1:79" x14ac:dyDescent="0.25">
      <c r="A198" s="2" t="s">
        <v>1443</v>
      </c>
      <c r="B198" s="2" t="s">
        <v>749</v>
      </c>
      <c r="I198" s="2">
        <v>31</v>
      </c>
      <c r="S198" s="2">
        <v>45</v>
      </c>
    </row>
    <row r="199" spans="1:79" x14ac:dyDescent="0.25">
      <c r="A199" s="2" t="s">
        <v>409</v>
      </c>
      <c r="B199" s="2" t="s">
        <v>863</v>
      </c>
      <c r="BL199" s="2">
        <v>1</v>
      </c>
    </row>
    <row r="200" spans="1:79" x14ac:dyDescent="0.25">
      <c r="A200" s="6" t="s">
        <v>1316</v>
      </c>
      <c r="B200" s="2" t="s">
        <v>325</v>
      </c>
      <c r="AM200" s="2">
        <v>65</v>
      </c>
    </row>
    <row r="201" spans="1:79" x14ac:dyDescent="0.25">
      <c r="A201" s="6" t="s">
        <v>1334</v>
      </c>
      <c r="B201" s="2" t="s">
        <v>325</v>
      </c>
      <c r="BE201" s="2">
        <v>7</v>
      </c>
    </row>
    <row r="202" spans="1:79" x14ac:dyDescent="0.25">
      <c r="A202" s="6" t="s">
        <v>1125</v>
      </c>
      <c r="B202" s="2" t="s">
        <v>325</v>
      </c>
      <c r="S202" s="2">
        <v>38</v>
      </c>
    </row>
    <row r="203" spans="1:79" x14ac:dyDescent="0.25">
      <c r="A203" s="6" t="s">
        <v>327</v>
      </c>
      <c r="B203" s="2" t="s">
        <v>325</v>
      </c>
      <c r="AM203" s="2">
        <v>69</v>
      </c>
      <c r="BD203" s="2">
        <v>1</v>
      </c>
      <c r="CA203" s="2">
        <v>59</v>
      </c>
    </row>
    <row r="204" spans="1:79" x14ac:dyDescent="0.25">
      <c r="A204" s="6" t="s">
        <v>423</v>
      </c>
      <c r="B204" s="2" t="s">
        <v>424</v>
      </c>
      <c r="Z204" s="2">
        <v>6</v>
      </c>
      <c r="AM204" s="2">
        <v>90</v>
      </c>
      <c r="AY204" s="2">
        <v>43</v>
      </c>
    </row>
    <row r="205" spans="1:79" x14ac:dyDescent="0.25">
      <c r="A205" s="2" t="s">
        <v>1501</v>
      </c>
      <c r="B205" s="2" t="s">
        <v>1040</v>
      </c>
      <c r="AB205" s="2">
        <v>19</v>
      </c>
    </row>
    <row r="206" spans="1:79" x14ac:dyDescent="0.25">
      <c r="A206" s="2" t="s">
        <v>1444</v>
      </c>
      <c r="B206" s="2" t="s">
        <v>1127</v>
      </c>
      <c r="BK206" s="2">
        <v>6</v>
      </c>
    </row>
    <row r="207" spans="1:79" x14ac:dyDescent="0.25">
      <c r="A207" s="2" t="s">
        <v>1445</v>
      </c>
      <c r="B207" s="2" t="s">
        <v>1446</v>
      </c>
      <c r="C207" s="2">
        <v>8</v>
      </c>
      <c r="AX207" s="2">
        <v>3</v>
      </c>
      <c r="BD207" s="2">
        <v>1</v>
      </c>
    </row>
    <row r="208" spans="1:79" x14ac:dyDescent="0.25">
      <c r="A208" s="6" t="s">
        <v>1335</v>
      </c>
      <c r="B208" s="2" t="s">
        <v>1130</v>
      </c>
      <c r="AI208" s="2">
        <v>1</v>
      </c>
    </row>
    <row r="209" spans="1:79" x14ac:dyDescent="0.25">
      <c r="A209" s="6" t="s">
        <v>1351</v>
      </c>
      <c r="B209" s="2" t="s">
        <v>1130</v>
      </c>
      <c r="BE209" s="2">
        <v>6</v>
      </c>
    </row>
    <row r="210" spans="1:79" x14ac:dyDescent="0.25">
      <c r="A210" s="6" t="s">
        <v>1129</v>
      </c>
      <c r="B210" s="2" t="s">
        <v>1130</v>
      </c>
      <c r="C210" s="2">
        <v>2</v>
      </c>
      <c r="I210" s="2">
        <v>25</v>
      </c>
      <c r="AE210" s="2">
        <v>23</v>
      </c>
    </row>
    <row r="211" spans="1:79" x14ac:dyDescent="0.25">
      <c r="A211" s="2" t="s">
        <v>1447</v>
      </c>
      <c r="B211" s="2" t="s">
        <v>1448</v>
      </c>
      <c r="BS211" s="2">
        <v>1</v>
      </c>
    </row>
    <row r="212" spans="1:79" x14ac:dyDescent="0.25">
      <c r="A212" s="6" t="s">
        <v>757</v>
      </c>
      <c r="B212" s="2" t="s">
        <v>827</v>
      </c>
      <c r="I212" s="2">
        <v>60</v>
      </c>
      <c r="J212" s="2">
        <v>71</v>
      </c>
      <c r="S212" s="2">
        <v>1</v>
      </c>
      <c r="AD212" s="2">
        <v>1</v>
      </c>
      <c r="AE212" s="2">
        <v>3</v>
      </c>
      <c r="AG212" s="2">
        <v>36</v>
      </c>
      <c r="AI212" s="2">
        <v>2</v>
      </c>
      <c r="AP212" s="2">
        <v>1</v>
      </c>
      <c r="BE212" s="2">
        <v>10</v>
      </c>
      <c r="BH212" s="2">
        <v>1</v>
      </c>
    </row>
    <row r="213" spans="1:79" x14ac:dyDescent="0.25">
      <c r="A213" s="6" t="s">
        <v>996</v>
      </c>
      <c r="B213" s="2" t="s">
        <v>827</v>
      </c>
      <c r="C213" s="2">
        <v>1</v>
      </c>
      <c r="T213" s="2">
        <v>572</v>
      </c>
      <c r="AM213" s="2">
        <v>33</v>
      </c>
      <c r="AP213" s="2">
        <v>18</v>
      </c>
      <c r="BE213" s="2">
        <v>17</v>
      </c>
      <c r="BG213" s="2">
        <v>184</v>
      </c>
      <c r="BS213" s="2">
        <v>37</v>
      </c>
    </row>
    <row r="214" spans="1:79" x14ac:dyDescent="0.25">
      <c r="A214" s="6" t="s">
        <v>1136</v>
      </c>
      <c r="B214" s="2" t="s">
        <v>827</v>
      </c>
      <c r="BE214" s="2">
        <v>10</v>
      </c>
    </row>
    <row r="215" spans="1:79" x14ac:dyDescent="0.25">
      <c r="A215" s="6" t="s">
        <v>758</v>
      </c>
      <c r="B215" s="2" t="s">
        <v>827</v>
      </c>
      <c r="C215" s="2">
        <v>2</v>
      </c>
      <c r="I215" s="2">
        <v>70</v>
      </c>
      <c r="J215" s="2">
        <v>191</v>
      </c>
      <c r="M215" s="2">
        <v>297</v>
      </c>
      <c r="S215" s="2">
        <v>281</v>
      </c>
      <c r="T215" s="2">
        <v>520</v>
      </c>
      <c r="U215" s="2">
        <v>1</v>
      </c>
      <c r="W215" s="2">
        <v>14</v>
      </c>
      <c r="Z215" s="2">
        <v>8</v>
      </c>
      <c r="AA215" s="2">
        <v>422</v>
      </c>
      <c r="AB215" s="2">
        <v>45</v>
      </c>
      <c r="AD215" s="2">
        <v>161</v>
      </c>
      <c r="AE215" s="2">
        <v>4</v>
      </c>
      <c r="AF215" s="2">
        <v>6</v>
      </c>
      <c r="AG215" s="2">
        <v>12</v>
      </c>
      <c r="AH215" s="2">
        <v>1067</v>
      </c>
      <c r="AI215" s="2">
        <v>11</v>
      </c>
      <c r="AJ215" s="2">
        <v>38</v>
      </c>
      <c r="AK215" s="2">
        <v>44</v>
      </c>
      <c r="AL215" s="2">
        <v>34</v>
      </c>
      <c r="AM215" s="2">
        <v>16</v>
      </c>
      <c r="AN215" s="2">
        <v>265</v>
      </c>
      <c r="AO215" s="2">
        <v>15</v>
      </c>
      <c r="AP215" s="2">
        <v>12</v>
      </c>
      <c r="AU215" s="2">
        <v>492</v>
      </c>
      <c r="AW215" s="2">
        <v>74</v>
      </c>
      <c r="AX215" s="2">
        <v>14</v>
      </c>
      <c r="AZ215" s="2">
        <v>1</v>
      </c>
      <c r="BA215" s="2">
        <v>209</v>
      </c>
      <c r="BC215" s="2">
        <v>143</v>
      </c>
      <c r="BE215" s="2">
        <v>12</v>
      </c>
      <c r="BG215" s="2">
        <v>195</v>
      </c>
      <c r="BH215" s="2">
        <v>37</v>
      </c>
      <c r="BI215" s="2">
        <v>86</v>
      </c>
      <c r="BJ215" s="2">
        <v>255</v>
      </c>
      <c r="BK215" s="2">
        <v>23</v>
      </c>
      <c r="BN215" s="2">
        <v>443</v>
      </c>
      <c r="BV215" s="2">
        <v>57</v>
      </c>
      <c r="BY215" s="2">
        <v>133</v>
      </c>
      <c r="BZ215" s="2">
        <v>113</v>
      </c>
    </row>
    <row r="216" spans="1:79" x14ac:dyDescent="0.25">
      <c r="A216" s="6" t="s">
        <v>997</v>
      </c>
      <c r="B216" s="2" t="s">
        <v>827</v>
      </c>
      <c r="AI216" s="2">
        <v>1</v>
      </c>
      <c r="BE216" s="2">
        <v>23</v>
      </c>
    </row>
    <row r="217" spans="1:79" x14ac:dyDescent="0.25">
      <c r="A217" s="6" t="s">
        <v>759</v>
      </c>
      <c r="B217" s="2" t="s">
        <v>827</v>
      </c>
      <c r="L217" s="2">
        <v>129</v>
      </c>
      <c r="S217" s="2">
        <v>24</v>
      </c>
      <c r="BG217" s="2">
        <v>146</v>
      </c>
    </row>
    <row r="218" spans="1:79" x14ac:dyDescent="0.25">
      <c r="A218" s="6" t="s">
        <v>1382</v>
      </c>
      <c r="B218" s="2" t="s">
        <v>827</v>
      </c>
      <c r="I218" s="2">
        <v>36</v>
      </c>
      <c r="S218" s="2">
        <v>78</v>
      </c>
      <c r="AG218" s="2">
        <v>46</v>
      </c>
      <c r="AP218" s="2">
        <v>27</v>
      </c>
      <c r="BF218" s="2">
        <v>152</v>
      </c>
      <c r="BG218" s="2">
        <v>205</v>
      </c>
      <c r="BH218" s="2">
        <v>86</v>
      </c>
      <c r="BI218" s="2">
        <v>190</v>
      </c>
      <c r="BL218" s="2">
        <v>30</v>
      </c>
      <c r="BR218" s="2">
        <v>2</v>
      </c>
      <c r="BT218" s="2">
        <v>48</v>
      </c>
    </row>
    <row r="219" spans="1:79" x14ac:dyDescent="0.25">
      <c r="A219" s="6" t="s">
        <v>760</v>
      </c>
      <c r="B219" s="2" t="s">
        <v>827</v>
      </c>
      <c r="C219" s="2">
        <v>12</v>
      </c>
      <c r="I219" s="2">
        <v>2</v>
      </c>
      <c r="J219" s="2">
        <v>18</v>
      </c>
      <c r="S219" s="2">
        <v>124</v>
      </c>
      <c r="AD219" s="2">
        <v>93</v>
      </c>
      <c r="AE219" s="2">
        <v>16</v>
      </c>
      <c r="AG219" s="2">
        <v>41</v>
      </c>
      <c r="AI219" s="2">
        <v>3</v>
      </c>
      <c r="AP219" s="2">
        <v>36</v>
      </c>
      <c r="AR219" s="2">
        <v>56</v>
      </c>
      <c r="AX219" s="2">
        <v>12</v>
      </c>
      <c r="BE219" s="2">
        <v>94</v>
      </c>
      <c r="BG219" s="2">
        <v>566</v>
      </c>
      <c r="BH219" s="2">
        <v>104</v>
      </c>
      <c r="BO219" s="2">
        <v>310</v>
      </c>
      <c r="BS219" s="2">
        <v>2</v>
      </c>
      <c r="BZ219" s="2">
        <v>1</v>
      </c>
    </row>
    <row r="220" spans="1:79" x14ac:dyDescent="0.25">
      <c r="A220" s="6" t="s">
        <v>1395</v>
      </c>
      <c r="B220" s="2" t="s">
        <v>827</v>
      </c>
      <c r="Q220" s="2">
        <v>1</v>
      </c>
      <c r="AG220" s="2">
        <v>17</v>
      </c>
      <c r="BE220" s="2">
        <v>12</v>
      </c>
      <c r="BJ220" s="2">
        <v>106</v>
      </c>
    </row>
    <row r="221" spans="1:79" x14ac:dyDescent="0.25">
      <c r="A221" s="6" t="s">
        <v>1398</v>
      </c>
      <c r="B221" s="2" t="s">
        <v>827</v>
      </c>
      <c r="S221" s="2">
        <v>151</v>
      </c>
      <c r="AR221" s="2">
        <v>84</v>
      </c>
      <c r="AX221" s="2">
        <v>16</v>
      </c>
      <c r="BE221" s="2">
        <v>18</v>
      </c>
    </row>
    <row r="222" spans="1:79" x14ac:dyDescent="0.25">
      <c r="A222" s="6" t="s">
        <v>761</v>
      </c>
      <c r="B222" s="2" t="s">
        <v>827</v>
      </c>
      <c r="C222" s="2">
        <v>3</v>
      </c>
      <c r="G222" s="2">
        <v>1</v>
      </c>
      <c r="I222" s="2">
        <v>3</v>
      </c>
      <c r="J222" s="2">
        <v>72</v>
      </c>
      <c r="O222" s="2">
        <v>50</v>
      </c>
      <c r="W222" s="2">
        <v>2</v>
      </c>
      <c r="AG222" s="2">
        <v>50</v>
      </c>
      <c r="AK222" s="2">
        <v>1</v>
      </c>
      <c r="AL222" s="2">
        <v>26</v>
      </c>
      <c r="AP222" s="2">
        <v>84</v>
      </c>
      <c r="AU222" s="2">
        <v>56</v>
      </c>
      <c r="AW222" s="2">
        <v>74</v>
      </c>
      <c r="AX222" s="2">
        <v>1</v>
      </c>
      <c r="AZ222" s="2">
        <v>245</v>
      </c>
      <c r="BA222" s="2">
        <v>330</v>
      </c>
      <c r="BE222" s="2">
        <v>105</v>
      </c>
      <c r="BG222" s="2">
        <v>196</v>
      </c>
      <c r="BH222" s="2">
        <v>93</v>
      </c>
      <c r="BK222" s="2">
        <v>6</v>
      </c>
      <c r="BO222" s="2">
        <v>116</v>
      </c>
      <c r="BR222" s="2">
        <v>1</v>
      </c>
      <c r="BS222" s="2">
        <v>35</v>
      </c>
      <c r="BW222" s="2">
        <v>1</v>
      </c>
    </row>
    <row r="223" spans="1:79" x14ac:dyDescent="0.25">
      <c r="A223" s="6" t="s">
        <v>1138</v>
      </c>
      <c r="B223" s="2" t="s">
        <v>827</v>
      </c>
      <c r="C223" s="2">
        <v>1</v>
      </c>
      <c r="S223" s="2">
        <v>76</v>
      </c>
      <c r="AE223" s="2">
        <v>50</v>
      </c>
      <c r="AI223" s="2">
        <v>19</v>
      </c>
      <c r="AN223" s="2">
        <v>1</v>
      </c>
      <c r="AP223" s="2">
        <v>30</v>
      </c>
      <c r="AX223" s="2">
        <v>2</v>
      </c>
      <c r="BE223" s="2">
        <v>136</v>
      </c>
      <c r="BG223" s="2">
        <v>199</v>
      </c>
      <c r="BH223" s="2">
        <v>104</v>
      </c>
      <c r="BQ223" s="2">
        <v>65</v>
      </c>
      <c r="BS223" s="2">
        <v>46</v>
      </c>
      <c r="BX223" s="2">
        <v>293</v>
      </c>
      <c r="CA223" s="2">
        <v>82</v>
      </c>
    </row>
    <row r="224" spans="1:79" x14ac:dyDescent="0.25">
      <c r="A224" s="6" t="s">
        <v>1139</v>
      </c>
      <c r="B224" s="2" t="s">
        <v>827</v>
      </c>
      <c r="C224" s="2">
        <v>5</v>
      </c>
      <c r="F224" s="2">
        <v>4</v>
      </c>
      <c r="G224" s="2">
        <v>1</v>
      </c>
      <c r="H224" s="2">
        <v>819</v>
      </c>
      <c r="I224" s="2">
        <v>125</v>
      </c>
      <c r="J224" s="2">
        <v>83</v>
      </c>
      <c r="K224" s="2">
        <v>1</v>
      </c>
      <c r="L224" s="2">
        <v>329</v>
      </c>
      <c r="M224" s="2">
        <v>551</v>
      </c>
      <c r="O224" s="2">
        <v>215</v>
      </c>
      <c r="P224" s="2">
        <v>549</v>
      </c>
      <c r="Q224" s="2">
        <v>1</v>
      </c>
      <c r="R224" s="2">
        <v>1</v>
      </c>
      <c r="S224" s="2">
        <v>612</v>
      </c>
      <c r="V224" s="2">
        <v>20</v>
      </c>
      <c r="W224" s="2">
        <v>61</v>
      </c>
      <c r="X224" s="2">
        <v>5</v>
      </c>
      <c r="Z224" s="2">
        <v>51</v>
      </c>
      <c r="AA224" s="2">
        <v>440</v>
      </c>
      <c r="AB224" s="2">
        <v>815</v>
      </c>
      <c r="AD224" s="2">
        <v>298</v>
      </c>
      <c r="AE224" s="2">
        <v>2</v>
      </c>
      <c r="AH224" s="2">
        <v>299</v>
      </c>
      <c r="AI224" s="2">
        <v>1</v>
      </c>
      <c r="AK224" s="2">
        <v>67</v>
      </c>
      <c r="AL224" s="2">
        <v>150</v>
      </c>
      <c r="AM224" s="2">
        <v>58</v>
      </c>
      <c r="AO224" s="2">
        <v>11</v>
      </c>
      <c r="AP224" s="2">
        <v>109</v>
      </c>
      <c r="AR224" s="2">
        <v>176</v>
      </c>
      <c r="AT224" s="2">
        <v>353</v>
      </c>
      <c r="AU224" s="2">
        <v>620</v>
      </c>
      <c r="AX224" s="2">
        <v>49</v>
      </c>
      <c r="AY224" s="2">
        <v>1</v>
      </c>
      <c r="BA224" s="2">
        <v>1</v>
      </c>
      <c r="BC224" s="2">
        <v>145</v>
      </c>
      <c r="BD224" s="2">
        <v>1</v>
      </c>
      <c r="BE224" s="2">
        <v>2</v>
      </c>
      <c r="BQ224" s="2">
        <v>1</v>
      </c>
      <c r="BZ224" s="2">
        <v>263</v>
      </c>
    </row>
    <row r="225" spans="1:79" x14ac:dyDescent="0.25">
      <c r="A225" s="6" t="s">
        <v>771</v>
      </c>
      <c r="B225" s="2" t="s">
        <v>827</v>
      </c>
      <c r="H225" s="2">
        <v>54</v>
      </c>
      <c r="M225" s="2">
        <v>320</v>
      </c>
      <c r="W225" s="2">
        <v>1</v>
      </c>
      <c r="AB225" s="2">
        <v>34</v>
      </c>
      <c r="AJ225" s="2">
        <v>125</v>
      </c>
      <c r="AK225" s="2">
        <v>1</v>
      </c>
      <c r="AL225" s="2">
        <v>104</v>
      </c>
      <c r="AM225" s="2">
        <v>43</v>
      </c>
      <c r="AP225" s="2">
        <v>13</v>
      </c>
      <c r="AR225" s="2">
        <v>49</v>
      </c>
      <c r="AT225" s="2">
        <v>1</v>
      </c>
      <c r="AU225" s="2">
        <v>275</v>
      </c>
      <c r="AX225" s="2">
        <v>1</v>
      </c>
      <c r="BM225" s="2">
        <v>1434</v>
      </c>
      <c r="BP225" s="2">
        <v>1</v>
      </c>
    </row>
    <row r="226" spans="1:79" x14ac:dyDescent="0.25">
      <c r="A226" s="2" t="s">
        <v>1449</v>
      </c>
      <c r="B226" s="2" t="s">
        <v>827</v>
      </c>
      <c r="BE226" s="2">
        <v>31</v>
      </c>
      <c r="BG226" s="2">
        <v>1</v>
      </c>
      <c r="BI226" s="2">
        <v>57</v>
      </c>
      <c r="BN226" s="2">
        <v>136</v>
      </c>
    </row>
    <row r="227" spans="1:79" x14ac:dyDescent="0.25">
      <c r="A227" s="2" t="s">
        <v>1458</v>
      </c>
      <c r="B227" s="2" t="s">
        <v>827</v>
      </c>
      <c r="BE227" s="2">
        <v>10</v>
      </c>
    </row>
    <row r="228" spans="1:79" x14ac:dyDescent="0.25">
      <c r="A228" s="6" t="s">
        <v>1324</v>
      </c>
      <c r="B228" s="2" t="s">
        <v>2641</v>
      </c>
      <c r="I228" s="2">
        <v>20</v>
      </c>
      <c r="AC228" s="2">
        <v>3</v>
      </c>
    </row>
    <row r="229" spans="1:79" x14ac:dyDescent="0.25">
      <c r="A229" s="6" t="s">
        <v>456</v>
      </c>
      <c r="B229" s="2" t="s">
        <v>2641</v>
      </c>
      <c r="J229" s="2">
        <v>38</v>
      </c>
    </row>
    <row r="230" spans="1:79" x14ac:dyDescent="0.25">
      <c r="A230" s="6" t="s">
        <v>453</v>
      </c>
      <c r="B230" s="2" t="s">
        <v>2641</v>
      </c>
      <c r="J230" s="2">
        <v>95</v>
      </c>
      <c r="AR230" s="2">
        <v>48</v>
      </c>
    </row>
    <row r="231" spans="1:79" x14ac:dyDescent="0.25">
      <c r="A231" s="6" t="s">
        <v>454</v>
      </c>
      <c r="B231" s="2" t="s">
        <v>2641</v>
      </c>
      <c r="C231" s="2">
        <v>52</v>
      </c>
      <c r="D231" s="2">
        <v>1</v>
      </c>
      <c r="G231" s="2">
        <v>2</v>
      </c>
      <c r="J231" s="2">
        <v>84</v>
      </c>
      <c r="AC231" s="2">
        <v>1</v>
      </c>
      <c r="AD231" s="2">
        <v>438</v>
      </c>
      <c r="AE231" s="2">
        <v>55</v>
      </c>
      <c r="AF231" s="2">
        <v>2</v>
      </c>
      <c r="AG231" s="2">
        <v>60</v>
      </c>
      <c r="AI231" s="2">
        <v>2</v>
      </c>
      <c r="AP231" s="2">
        <v>27</v>
      </c>
      <c r="AR231" s="2">
        <v>42</v>
      </c>
      <c r="AX231" s="2">
        <v>4</v>
      </c>
      <c r="BE231" s="2">
        <v>1</v>
      </c>
      <c r="BH231" s="2">
        <v>4</v>
      </c>
    </row>
    <row r="232" spans="1:79" x14ac:dyDescent="0.25">
      <c r="A232" s="6" t="s">
        <v>457</v>
      </c>
      <c r="B232" s="2" t="s">
        <v>2641</v>
      </c>
      <c r="S232" s="2">
        <v>104</v>
      </c>
      <c r="AI232" s="2">
        <v>2</v>
      </c>
      <c r="AP232" s="2">
        <v>61</v>
      </c>
      <c r="AX232" s="2">
        <v>2</v>
      </c>
      <c r="BE232" s="2">
        <v>15</v>
      </c>
      <c r="BG232" s="2">
        <v>85</v>
      </c>
      <c r="BS232" s="2">
        <v>3</v>
      </c>
    </row>
    <row r="233" spans="1:79" x14ac:dyDescent="0.25">
      <c r="A233" s="6" t="s">
        <v>1370</v>
      </c>
      <c r="B233" s="2" t="s">
        <v>2641</v>
      </c>
      <c r="E233" s="2">
        <v>323</v>
      </c>
    </row>
    <row r="234" spans="1:79" x14ac:dyDescent="0.25">
      <c r="A234" s="6" t="s">
        <v>1388</v>
      </c>
      <c r="B234" s="2" t="s">
        <v>2641</v>
      </c>
      <c r="G234" s="2">
        <v>3</v>
      </c>
    </row>
    <row r="235" spans="1:79" x14ac:dyDescent="0.25">
      <c r="A235" s="6" t="s">
        <v>1176</v>
      </c>
      <c r="B235" s="2" t="s">
        <v>2641</v>
      </c>
      <c r="AX235" s="2">
        <v>35</v>
      </c>
      <c r="BO235" s="2">
        <v>384</v>
      </c>
      <c r="BP235" s="2">
        <v>48</v>
      </c>
      <c r="BS235" s="2">
        <v>68</v>
      </c>
      <c r="CA235" s="2">
        <v>102</v>
      </c>
    </row>
    <row r="236" spans="1:79" x14ac:dyDescent="0.25">
      <c r="A236" s="2" t="s">
        <v>1450</v>
      </c>
      <c r="B236" s="2" t="s">
        <v>2641</v>
      </c>
      <c r="C236" s="2">
        <v>14</v>
      </c>
      <c r="J236" s="2">
        <v>90</v>
      </c>
      <c r="O236" s="2">
        <v>2</v>
      </c>
      <c r="S236" s="2">
        <v>41</v>
      </c>
      <c r="AG236" s="2">
        <v>21</v>
      </c>
      <c r="AI236" s="2">
        <v>19</v>
      </c>
      <c r="AK236" s="2">
        <v>37</v>
      </c>
      <c r="AP236" s="2">
        <v>215</v>
      </c>
      <c r="AR236" s="2">
        <v>64</v>
      </c>
      <c r="AX236" s="2">
        <v>28</v>
      </c>
      <c r="BE236" s="2">
        <v>27</v>
      </c>
      <c r="BS236" s="2">
        <v>81</v>
      </c>
    </row>
    <row r="237" spans="1:79" x14ac:dyDescent="0.25">
      <c r="A237" s="6" t="s">
        <v>459</v>
      </c>
      <c r="B237" s="2" t="s">
        <v>460</v>
      </c>
      <c r="C237" s="2">
        <v>4</v>
      </c>
      <c r="S237" s="2">
        <v>34</v>
      </c>
      <c r="AI237" s="2">
        <v>4</v>
      </c>
      <c r="BE237" s="2">
        <v>2</v>
      </c>
    </row>
    <row r="238" spans="1:79" x14ac:dyDescent="0.25">
      <c r="A238" s="6" t="s">
        <v>432</v>
      </c>
      <c r="B238" s="2" t="s">
        <v>433</v>
      </c>
      <c r="S238" s="2">
        <v>1</v>
      </c>
      <c r="BE238" s="2">
        <v>20</v>
      </c>
    </row>
    <row r="239" spans="1:79" x14ac:dyDescent="0.25">
      <c r="A239" s="6" t="s">
        <v>1142</v>
      </c>
      <c r="B239" s="2" t="s">
        <v>332</v>
      </c>
      <c r="AR239" s="2">
        <v>1</v>
      </c>
    </row>
    <row r="240" spans="1:79" x14ac:dyDescent="0.25">
      <c r="A240" s="6" t="s">
        <v>342</v>
      </c>
      <c r="B240" s="2" t="s">
        <v>332</v>
      </c>
      <c r="O240" s="2">
        <v>79</v>
      </c>
      <c r="AI240" s="2">
        <v>11</v>
      </c>
      <c r="AK240" s="2">
        <v>2</v>
      </c>
      <c r="BE240" s="2">
        <v>11</v>
      </c>
      <c r="BF240" s="2">
        <v>191</v>
      </c>
      <c r="BN240" s="2">
        <v>607</v>
      </c>
      <c r="BZ240" s="2">
        <v>1</v>
      </c>
    </row>
    <row r="241" spans="1:78" x14ac:dyDescent="0.25">
      <c r="A241" s="6" t="s">
        <v>380</v>
      </c>
      <c r="B241" s="2" t="s">
        <v>332</v>
      </c>
      <c r="C241" s="2">
        <v>14</v>
      </c>
      <c r="AK241" s="2">
        <v>1</v>
      </c>
      <c r="AM241" s="2">
        <v>702</v>
      </c>
      <c r="AV241" s="2">
        <v>109</v>
      </c>
      <c r="BP241" s="2">
        <v>1</v>
      </c>
      <c r="BS241" s="2">
        <v>39</v>
      </c>
      <c r="BU241" s="2">
        <v>542</v>
      </c>
      <c r="BZ241" s="2">
        <v>441</v>
      </c>
    </row>
    <row r="242" spans="1:78" x14ac:dyDescent="0.25">
      <c r="A242" s="6" t="s">
        <v>381</v>
      </c>
      <c r="B242" s="2" t="s">
        <v>332</v>
      </c>
      <c r="AL242" s="2">
        <v>121</v>
      </c>
      <c r="BQ242" s="2">
        <v>320</v>
      </c>
    </row>
    <row r="243" spans="1:78" x14ac:dyDescent="0.25">
      <c r="A243" s="6" t="s">
        <v>1356</v>
      </c>
      <c r="B243" s="2" t="s">
        <v>332</v>
      </c>
      <c r="AG243" s="2">
        <v>44</v>
      </c>
    </row>
    <row r="244" spans="1:78" x14ac:dyDescent="0.25">
      <c r="A244" s="6" t="s">
        <v>1357</v>
      </c>
      <c r="B244" s="2" t="s">
        <v>332</v>
      </c>
      <c r="AM244" s="2">
        <v>132</v>
      </c>
    </row>
    <row r="245" spans="1:78" x14ac:dyDescent="0.25">
      <c r="A245" s="6" t="s">
        <v>348</v>
      </c>
      <c r="B245" s="2" t="s">
        <v>332</v>
      </c>
      <c r="C245" s="2">
        <v>58</v>
      </c>
      <c r="I245" s="2">
        <v>49</v>
      </c>
      <c r="J245" s="2">
        <v>148</v>
      </c>
      <c r="M245" s="2">
        <v>620</v>
      </c>
      <c r="O245" s="2">
        <v>129</v>
      </c>
      <c r="S245" s="2">
        <v>38</v>
      </c>
      <c r="AG245" s="2">
        <v>49</v>
      </c>
      <c r="AI245" s="2">
        <v>3</v>
      </c>
      <c r="AJ245" s="2">
        <v>1</v>
      </c>
      <c r="AK245" s="2">
        <v>1</v>
      </c>
      <c r="AL245" s="2">
        <v>1</v>
      </c>
      <c r="AM245" s="2">
        <v>1294</v>
      </c>
      <c r="AP245" s="2">
        <v>14</v>
      </c>
      <c r="AX245" s="2">
        <v>4</v>
      </c>
      <c r="BB245" s="2">
        <v>3</v>
      </c>
      <c r="BD245" s="2">
        <v>5</v>
      </c>
    </row>
    <row r="246" spans="1:78" x14ac:dyDescent="0.25">
      <c r="A246" s="6" t="s">
        <v>351</v>
      </c>
      <c r="B246" s="2" t="s">
        <v>332</v>
      </c>
      <c r="BI246" s="2">
        <v>2</v>
      </c>
      <c r="BJ246" s="2">
        <v>365</v>
      </c>
    </row>
    <row r="247" spans="1:78" x14ac:dyDescent="0.25">
      <c r="A247" s="6" t="s">
        <v>361</v>
      </c>
      <c r="B247" s="2" t="s">
        <v>332</v>
      </c>
      <c r="W247" s="2">
        <v>3</v>
      </c>
    </row>
    <row r="248" spans="1:78" x14ac:dyDescent="0.25">
      <c r="A248" s="6" t="s">
        <v>362</v>
      </c>
      <c r="B248" s="2" t="s">
        <v>332</v>
      </c>
      <c r="C248" s="2">
        <v>166</v>
      </c>
      <c r="F248" s="2">
        <v>1</v>
      </c>
      <c r="G248" s="2">
        <v>48</v>
      </c>
      <c r="H248" s="2">
        <v>770</v>
      </c>
      <c r="I248" s="2">
        <v>541</v>
      </c>
      <c r="J248" s="2">
        <v>567</v>
      </c>
      <c r="L248" s="2">
        <v>1</v>
      </c>
      <c r="O248" s="2">
        <v>217</v>
      </c>
      <c r="P248" s="2">
        <v>1</v>
      </c>
      <c r="S248" s="2">
        <v>717</v>
      </c>
      <c r="T248" s="2">
        <v>656</v>
      </c>
      <c r="Y248" s="2">
        <v>4</v>
      </c>
      <c r="AD248" s="2">
        <v>333</v>
      </c>
      <c r="AE248" s="2">
        <v>284</v>
      </c>
      <c r="AG248" s="2">
        <v>340</v>
      </c>
      <c r="AI248" s="2">
        <v>177</v>
      </c>
      <c r="AK248" s="2">
        <v>51</v>
      </c>
      <c r="AP248" s="2">
        <v>252</v>
      </c>
      <c r="AR248" s="2">
        <v>596</v>
      </c>
      <c r="AU248" s="2">
        <v>125</v>
      </c>
      <c r="AX248" s="2">
        <v>76</v>
      </c>
      <c r="BC248" s="2">
        <v>3</v>
      </c>
      <c r="BE248" s="2">
        <v>845</v>
      </c>
      <c r="BG248" s="2">
        <v>3249</v>
      </c>
      <c r="BH248" s="2">
        <v>620</v>
      </c>
      <c r="BQ248" s="2">
        <v>46</v>
      </c>
      <c r="BS248" s="2">
        <v>46</v>
      </c>
      <c r="BX248" s="2">
        <v>547</v>
      </c>
      <c r="BZ248" s="2">
        <v>490</v>
      </c>
    </row>
    <row r="249" spans="1:78" x14ac:dyDescent="0.25">
      <c r="A249" s="2" t="s">
        <v>364</v>
      </c>
      <c r="B249" s="2" t="s">
        <v>332</v>
      </c>
      <c r="W249" s="2">
        <v>1</v>
      </c>
    </row>
    <row r="250" spans="1:78" x14ac:dyDescent="0.25">
      <c r="A250" s="2" t="s">
        <v>365</v>
      </c>
      <c r="B250" s="2" t="s">
        <v>332</v>
      </c>
      <c r="W250" s="2">
        <v>4</v>
      </c>
      <c r="Z250" s="2">
        <v>1</v>
      </c>
      <c r="BK250" s="2">
        <v>135</v>
      </c>
    </row>
    <row r="251" spans="1:78" x14ac:dyDescent="0.25">
      <c r="A251" s="2" t="s">
        <v>366</v>
      </c>
      <c r="B251" s="2" t="s">
        <v>332</v>
      </c>
      <c r="BD251" s="2">
        <v>2</v>
      </c>
    </row>
    <row r="252" spans="1:78" x14ac:dyDescent="0.25">
      <c r="A252" s="2" t="s">
        <v>378</v>
      </c>
      <c r="B252" s="2" t="s">
        <v>332</v>
      </c>
      <c r="BK252" s="2">
        <v>20</v>
      </c>
    </row>
    <row r="253" spans="1:78" x14ac:dyDescent="0.25">
      <c r="A253" s="6" t="s">
        <v>1397</v>
      </c>
      <c r="B253" s="2" t="s">
        <v>332</v>
      </c>
      <c r="AM253" s="2">
        <v>1</v>
      </c>
    </row>
    <row r="254" spans="1:78" x14ac:dyDescent="0.25">
      <c r="A254" s="6" t="s">
        <v>1408</v>
      </c>
      <c r="B254" s="2" t="s">
        <v>332</v>
      </c>
      <c r="BZ254" s="2">
        <v>469</v>
      </c>
    </row>
    <row r="255" spans="1:78" x14ac:dyDescent="0.25">
      <c r="A255" s="6" t="s">
        <v>373</v>
      </c>
      <c r="B255" s="2" t="s">
        <v>332</v>
      </c>
      <c r="AB255" s="2">
        <v>14</v>
      </c>
      <c r="BQ255" s="2">
        <v>258</v>
      </c>
    </row>
    <row r="256" spans="1:78" x14ac:dyDescent="0.25">
      <c r="A256" s="6" t="s">
        <v>374</v>
      </c>
      <c r="B256" s="2" t="s">
        <v>332</v>
      </c>
      <c r="AB256" s="2">
        <v>16</v>
      </c>
      <c r="AI256" s="2">
        <v>1</v>
      </c>
      <c r="AY256" s="2">
        <v>2</v>
      </c>
    </row>
    <row r="257" spans="1:79" x14ac:dyDescent="0.25">
      <c r="A257" s="2" t="s">
        <v>338</v>
      </c>
      <c r="B257" s="2" t="s">
        <v>332</v>
      </c>
      <c r="AB257" s="2">
        <v>1</v>
      </c>
      <c r="AC257" s="2">
        <v>21</v>
      </c>
      <c r="AI257" s="2">
        <v>11</v>
      </c>
      <c r="AM257" s="2">
        <v>254</v>
      </c>
      <c r="BE257" s="2">
        <v>23</v>
      </c>
      <c r="BP257" s="2">
        <v>71</v>
      </c>
    </row>
    <row r="258" spans="1:79" x14ac:dyDescent="0.25">
      <c r="A258" s="2" t="s">
        <v>1451</v>
      </c>
      <c r="B258" s="2" t="s">
        <v>332</v>
      </c>
      <c r="AP258" s="2">
        <v>16</v>
      </c>
      <c r="BE258" s="2">
        <v>16</v>
      </c>
    </row>
    <row r="259" spans="1:79" x14ac:dyDescent="0.25">
      <c r="A259" s="6" t="s">
        <v>1505</v>
      </c>
      <c r="B259" s="2" t="s">
        <v>332</v>
      </c>
      <c r="I259" s="2">
        <v>1</v>
      </c>
    </row>
    <row r="260" spans="1:79" x14ac:dyDescent="0.25">
      <c r="A260" s="6" t="s">
        <v>386</v>
      </c>
      <c r="B260" s="2" t="s">
        <v>332</v>
      </c>
      <c r="AX260" s="2">
        <v>2</v>
      </c>
    </row>
    <row r="261" spans="1:79" x14ac:dyDescent="0.25">
      <c r="A261" s="2" t="s">
        <v>1452</v>
      </c>
      <c r="B261" s="2" t="s">
        <v>775</v>
      </c>
      <c r="AK261" s="2">
        <v>53</v>
      </c>
    </row>
    <row r="262" spans="1:79" x14ac:dyDescent="0.25">
      <c r="A262" s="6" t="s">
        <v>585</v>
      </c>
      <c r="B262" s="2" t="s">
        <v>586</v>
      </c>
      <c r="C262" s="2">
        <v>16</v>
      </c>
      <c r="E262" s="2">
        <v>2</v>
      </c>
      <c r="I262" s="2">
        <v>12</v>
      </c>
      <c r="J262" s="2">
        <v>401</v>
      </c>
      <c r="S262" s="2">
        <v>41</v>
      </c>
      <c r="Y262" s="2">
        <v>1</v>
      </c>
      <c r="AG262" s="2">
        <v>54</v>
      </c>
      <c r="AI262" s="2">
        <v>28</v>
      </c>
      <c r="AL262" s="2">
        <v>1</v>
      </c>
      <c r="AP262" s="2">
        <v>89</v>
      </c>
      <c r="AX262" s="2">
        <v>17</v>
      </c>
      <c r="BE262" s="2">
        <v>46</v>
      </c>
      <c r="BL262" s="2">
        <v>77</v>
      </c>
      <c r="BP262" s="2">
        <v>333</v>
      </c>
      <c r="BQ262" s="2">
        <v>2</v>
      </c>
      <c r="BS262" s="2">
        <v>6</v>
      </c>
    </row>
    <row r="263" spans="1:79" x14ac:dyDescent="0.25">
      <c r="A263" s="6" t="s">
        <v>587</v>
      </c>
      <c r="B263" s="2" t="s">
        <v>586</v>
      </c>
      <c r="C263" s="2">
        <v>227</v>
      </c>
      <c r="D263" s="2">
        <v>1</v>
      </c>
      <c r="E263" s="2">
        <v>1</v>
      </c>
      <c r="G263" s="2">
        <v>3</v>
      </c>
      <c r="H263" s="2">
        <v>1007</v>
      </c>
      <c r="I263" s="2">
        <v>239</v>
      </c>
      <c r="J263" s="2">
        <v>1580</v>
      </c>
      <c r="K263" s="2">
        <v>11</v>
      </c>
      <c r="L263" s="2">
        <v>252</v>
      </c>
      <c r="N263" s="2">
        <v>22</v>
      </c>
      <c r="O263" s="2">
        <v>306</v>
      </c>
      <c r="R263" s="2">
        <v>1002</v>
      </c>
      <c r="S263" s="2">
        <v>1648</v>
      </c>
      <c r="T263" s="2">
        <v>837</v>
      </c>
      <c r="Y263" s="2">
        <v>12</v>
      </c>
      <c r="AB263" s="2">
        <v>2</v>
      </c>
      <c r="AC263" s="2">
        <v>2</v>
      </c>
      <c r="AD263" s="2">
        <v>2585</v>
      </c>
      <c r="AE263" s="2">
        <v>124</v>
      </c>
      <c r="AF263" s="2">
        <v>1</v>
      </c>
      <c r="AG263" s="2">
        <v>752</v>
      </c>
      <c r="AI263" s="2">
        <v>485</v>
      </c>
      <c r="AK263" s="2">
        <v>103</v>
      </c>
      <c r="AM263" s="2">
        <v>73</v>
      </c>
      <c r="AN263" s="2">
        <v>1</v>
      </c>
      <c r="AP263" s="2">
        <v>1117</v>
      </c>
      <c r="AR263" s="2">
        <v>647</v>
      </c>
      <c r="AU263" s="2">
        <v>797</v>
      </c>
      <c r="AX263" s="2">
        <v>141</v>
      </c>
      <c r="BA263" s="2">
        <v>2</v>
      </c>
      <c r="BC263" s="2">
        <v>407</v>
      </c>
      <c r="BD263" s="2">
        <v>1</v>
      </c>
      <c r="BE263" s="2">
        <v>366</v>
      </c>
      <c r="BG263" s="2">
        <v>273</v>
      </c>
      <c r="BH263" s="2">
        <v>339</v>
      </c>
      <c r="BL263" s="2">
        <v>15</v>
      </c>
      <c r="BM263" s="2">
        <v>2283</v>
      </c>
      <c r="BP263" s="2">
        <v>61</v>
      </c>
      <c r="BR263" s="2">
        <v>212</v>
      </c>
      <c r="BS263" s="2">
        <v>32</v>
      </c>
      <c r="BT263" s="2">
        <v>51</v>
      </c>
      <c r="CA263" s="2">
        <v>313</v>
      </c>
    </row>
    <row r="264" spans="1:79" x14ac:dyDescent="0.25">
      <c r="A264" s="6" t="s">
        <v>590</v>
      </c>
      <c r="B264" s="2" t="s">
        <v>586</v>
      </c>
      <c r="E264" s="2">
        <v>1</v>
      </c>
      <c r="AG264" s="2">
        <v>156</v>
      </c>
      <c r="AM264" s="2">
        <v>35</v>
      </c>
      <c r="BE264" s="2">
        <v>29</v>
      </c>
      <c r="BN264" s="2">
        <v>23</v>
      </c>
      <c r="BV264" s="2">
        <v>155</v>
      </c>
    </row>
    <row r="265" spans="1:79" x14ac:dyDescent="0.25">
      <c r="A265" s="6" t="s">
        <v>588</v>
      </c>
      <c r="B265" s="2" t="s">
        <v>586</v>
      </c>
      <c r="BW265" s="2">
        <v>2726</v>
      </c>
    </row>
    <row r="266" spans="1:79" x14ac:dyDescent="0.25">
      <c r="A266" s="6" t="s">
        <v>1417</v>
      </c>
      <c r="B266" s="2" t="s">
        <v>586</v>
      </c>
      <c r="G266" s="2">
        <v>27</v>
      </c>
      <c r="BH266" s="2">
        <v>326</v>
      </c>
      <c r="BL266" s="2">
        <v>89</v>
      </c>
    </row>
    <row r="267" spans="1:79" x14ac:dyDescent="0.25">
      <c r="A267" s="2" t="s">
        <v>1453</v>
      </c>
      <c r="B267" s="2" t="s">
        <v>1454</v>
      </c>
      <c r="BZ267" s="2">
        <v>67</v>
      </c>
    </row>
    <row r="268" spans="1:79" x14ac:dyDescent="0.25">
      <c r="A268" s="6" t="s">
        <v>1152</v>
      </c>
      <c r="B268" s="2" t="s">
        <v>776</v>
      </c>
      <c r="I268" s="2">
        <v>35</v>
      </c>
      <c r="AC268" s="2">
        <v>1</v>
      </c>
      <c r="AE268" s="2">
        <v>21</v>
      </c>
    </row>
    <row r="269" spans="1:79" x14ac:dyDescent="0.25">
      <c r="A269" s="6" t="s">
        <v>1420</v>
      </c>
      <c r="B269" s="2" t="s">
        <v>776</v>
      </c>
      <c r="AB269" s="2">
        <v>23</v>
      </c>
    </row>
    <row r="270" spans="1:79" x14ac:dyDescent="0.25">
      <c r="A270" s="2" t="s">
        <v>849</v>
      </c>
      <c r="B270" s="2" t="s">
        <v>776</v>
      </c>
      <c r="F270" s="2">
        <v>1</v>
      </c>
      <c r="G270" s="2">
        <v>1</v>
      </c>
      <c r="J270" s="2">
        <v>42</v>
      </c>
      <c r="S270" s="2">
        <v>47</v>
      </c>
      <c r="AB270" s="2">
        <v>24</v>
      </c>
      <c r="AG270" s="2">
        <v>15</v>
      </c>
      <c r="BK270" s="2">
        <v>6</v>
      </c>
      <c r="BP270" s="2">
        <v>2</v>
      </c>
    </row>
    <row r="271" spans="1:79" x14ac:dyDescent="0.25">
      <c r="A271" s="2" t="s">
        <v>1497</v>
      </c>
      <c r="B271" s="2" t="s">
        <v>776</v>
      </c>
      <c r="D271" s="2">
        <v>2</v>
      </c>
    </row>
    <row r="272" spans="1:79" x14ac:dyDescent="0.25">
      <c r="A272" s="2" t="s">
        <v>1459</v>
      </c>
      <c r="B272" s="2" t="s">
        <v>1460</v>
      </c>
      <c r="AY272" s="2">
        <v>84</v>
      </c>
    </row>
    <row r="273" spans="1:79" x14ac:dyDescent="0.25">
      <c r="A273" s="2" t="s">
        <v>1464</v>
      </c>
      <c r="B273" s="2" t="s">
        <v>1465</v>
      </c>
      <c r="AG273" s="2">
        <v>1</v>
      </c>
    </row>
    <row r="274" spans="1:79" x14ac:dyDescent="0.25">
      <c r="A274" s="6" t="s">
        <v>1149</v>
      </c>
      <c r="B274" s="2" t="s">
        <v>464</v>
      </c>
      <c r="I274" s="2">
        <v>44</v>
      </c>
    </row>
    <row r="275" spans="1:79" x14ac:dyDescent="0.25">
      <c r="A275" s="6" t="s">
        <v>1317</v>
      </c>
      <c r="B275" s="2" t="s">
        <v>464</v>
      </c>
      <c r="J275" s="2">
        <v>31</v>
      </c>
      <c r="AP275" s="2">
        <v>1</v>
      </c>
    </row>
    <row r="276" spans="1:79" x14ac:dyDescent="0.25">
      <c r="A276" s="6" t="s">
        <v>468</v>
      </c>
      <c r="B276" s="2" t="s">
        <v>464</v>
      </c>
      <c r="C276" s="2">
        <v>13</v>
      </c>
      <c r="G276" s="2">
        <v>1</v>
      </c>
      <c r="I276" s="2">
        <v>48</v>
      </c>
      <c r="AB276" s="2">
        <v>2</v>
      </c>
      <c r="AG276" s="2">
        <v>19</v>
      </c>
      <c r="AJ276" s="2">
        <v>92</v>
      </c>
      <c r="AK276" s="2">
        <v>13</v>
      </c>
      <c r="AL276" s="2">
        <v>76</v>
      </c>
      <c r="AO276" s="2">
        <v>1</v>
      </c>
      <c r="AX276" s="2">
        <v>25</v>
      </c>
      <c r="AY276" s="2">
        <v>38</v>
      </c>
      <c r="BE276" s="2">
        <v>10</v>
      </c>
      <c r="BH276" s="2">
        <v>80</v>
      </c>
      <c r="BJ276" s="2">
        <v>79</v>
      </c>
      <c r="BN276" s="2">
        <v>776</v>
      </c>
      <c r="BP276" s="2">
        <v>58</v>
      </c>
      <c r="BQ276" s="2">
        <v>66</v>
      </c>
      <c r="BR276" s="2">
        <v>38</v>
      </c>
      <c r="BS276" s="2">
        <v>25</v>
      </c>
      <c r="BY276" s="2">
        <v>2</v>
      </c>
      <c r="BZ276" s="2">
        <v>372</v>
      </c>
      <c r="CA276" s="2">
        <v>216</v>
      </c>
    </row>
    <row r="277" spans="1:79" x14ac:dyDescent="0.25">
      <c r="A277" s="6" t="s">
        <v>469</v>
      </c>
      <c r="B277" s="2" t="s">
        <v>464</v>
      </c>
      <c r="C277" s="2">
        <v>1</v>
      </c>
      <c r="E277" s="2">
        <v>278</v>
      </c>
      <c r="I277" s="2">
        <v>26</v>
      </c>
      <c r="T277" s="2">
        <v>263</v>
      </c>
      <c r="Y277" s="2">
        <v>1</v>
      </c>
      <c r="AH277" s="2">
        <v>1</v>
      </c>
      <c r="BE277" s="2">
        <v>15</v>
      </c>
      <c r="BG277" s="2">
        <v>169</v>
      </c>
      <c r="BQ277" s="2">
        <v>27</v>
      </c>
      <c r="BX277" s="2">
        <v>72</v>
      </c>
      <c r="BY277" s="2">
        <v>56</v>
      </c>
    </row>
    <row r="278" spans="1:79" x14ac:dyDescent="0.25">
      <c r="A278" s="6" t="s">
        <v>1347</v>
      </c>
      <c r="B278" s="2" t="s">
        <v>464</v>
      </c>
      <c r="AI278" s="2">
        <v>2</v>
      </c>
    </row>
    <row r="279" spans="1:79" x14ac:dyDescent="0.25">
      <c r="A279" s="6" t="s">
        <v>1350</v>
      </c>
      <c r="B279" s="2" t="s">
        <v>464</v>
      </c>
      <c r="CA279" s="2">
        <v>41</v>
      </c>
    </row>
    <row r="280" spans="1:79" x14ac:dyDescent="0.25">
      <c r="A280" s="6" t="s">
        <v>1353</v>
      </c>
      <c r="B280" s="2" t="s">
        <v>464</v>
      </c>
      <c r="BE280" s="2">
        <v>5</v>
      </c>
    </row>
    <row r="281" spans="1:79" x14ac:dyDescent="0.25">
      <c r="A281" s="6" t="s">
        <v>473</v>
      </c>
      <c r="B281" s="2" t="s">
        <v>464</v>
      </c>
      <c r="C281" s="2">
        <v>10</v>
      </c>
      <c r="F281" s="2">
        <v>1</v>
      </c>
      <c r="G281" s="2">
        <v>1</v>
      </c>
      <c r="H281" s="2">
        <v>1</v>
      </c>
      <c r="I281" s="2">
        <v>23</v>
      </c>
      <c r="J281" s="2">
        <v>88</v>
      </c>
      <c r="O281" s="2">
        <v>77</v>
      </c>
      <c r="S281" s="2">
        <v>52</v>
      </c>
      <c r="AA281" s="2">
        <v>3</v>
      </c>
      <c r="AG281" s="2">
        <v>24</v>
      </c>
      <c r="AI281" s="2">
        <v>21</v>
      </c>
      <c r="AK281" s="2">
        <v>15</v>
      </c>
      <c r="AP281" s="2">
        <v>34</v>
      </c>
      <c r="AR281" s="2">
        <v>38</v>
      </c>
      <c r="AU281" s="2">
        <v>56</v>
      </c>
      <c r="BA281" s="2">
        <v>120</v>
      </c>
      <c r="BE281" s="2">
        <v>4</v>
      </c>
      <c r="BG281" s="2">
        <v>50</v>
      </c>
      <c r="BH281" s="2">
        <v>90</v>
      </c>
      <c r="BU281" s="2">
        <v>132</v>
      </c>
      <c r="BV281" s="2">
        <v>5</v>
      </c>
      <c r="BY281" s="2">
        <v>38</v>
      </c>
      <c r="BZ281" s="2">
        <v>311</v>
      </c>
    </row>
    <row r="282" spans="1:79" x14ac:dyDescent="0.25">
      <c r="A282" s="6" t="s">
        <v>465</v>
      </c>
      <c r="B282" s="2" t="s">
        <v>464</v>
      </c>
      <c r="AE282" s="2">
        <v>2</v>
      </c>
    </row>
    <row r="283" spans="1:79" x14ac:dyDescent="0.25">
      <c r="A283" s="6" t="s">
        <v>1367</v>
      </c>
      <c r="B283" s="2" t="s">
        <v>464</v>
      </c>
      <c r="BE283" s="2">
        <v>14</v>
      </c>
    </row>
    <row r="284" spans="1:79" x14ac:dyDescent="0.25">
      <c r="A284" s="6" t="s">
        <v>470</v>
      </c>
      <c r="B284" s="2" t="s">
        <v>464</v>
      </c>
      <c r="C284" s="2">
        <v>10</v>
      </c>
      <c r="I284" s="2">
        <v>31</v>
      </c>
      <c r="J284" s="2">
        <v>49</v>
      </c>
      <c r="L284" s="2">
        <v>71</v>
      </c>
      <c r="S284" s="2">
        <v>79</v>
      </c>
      <c r="AE284" s="2">
        <v>5</v>
      </c>
      <c r="AG284" s="2">
        <v>46</v>
      </c>
      <c r="AI284" s="2">
        <v>31</v>
      </c>
      <c r="AP284" s="2">
        <v>8</v>
      </c>
      <c r="AU284" s="2">
        <v>78</v>
      </c>
      <c r="AX284" s="2">
        <v>3</v>
      </c>
      <c r="AY284" s="2">
        <v>2</v>
      </c>
      <c r="AZ284" s="2">
        <v>459</v>
      </c>
      <c r="BG284" s="2">
        <v>80</v>
      </c>
      <c r="BH284" s="2">
        <v>47</v>
      </c>
      <c r="BI284" s="2">
        <v>73</v>
      </c>
      <c r="BK284" s="2">
        <v>37</v>
      </c>
      <c r="BM284" s="2">
        <v>407</v>
      </c>
      <c r="BO284" s="2">
        <v>55</v>
      </c>
    </row>
    <row r="285" spans="1:79" x14ac:dyDescent="0.25">
      <c r="A285" s="6" t="s">
        <v>476</v>
      </c>
      <c r="B285" s="2" t="s">
        <v>464</v>
      </c>
      <c r="C285" s="2">
        <v>33</v>
      </c>
      <c r="D285" s="2">
        <v>5</v>
      </c>
      <c r="E285" s="2">
        <v>1</v>
      </c>
      <c r="F285" s="2">
        <v>560</v>
      </c>
      <c r="G285" s="2">
        <v>61</v>
      </c>
      <c r="H285" s="2">
        <v>909</v>
      </c>
      <c r="I285" s="2">
        <v>155</v>
      </c>
      <c r="J285" s="2">
        <v>536</v>
      </c>
      <c r="K285" s="2">
        <v>714</v>
      </c>
      <c r="L285" s="2">
        <v>1092</v>
      </c>
      <c r="M285" s="2">
        <v>2515</v>
      </c>
      <c r="N285" s="2">
        <v>8547</v>
      </c>
      <c r="O285" s="2">
        <v>179</v>
      </c>
      <c r="P285" s="2">
        <v>519</v>
      </c>
      <c r="Q285" s="2">
        <v>2</v>
      </c>
      <c r="R285" s="2">
        <v>284</v>
      </c>
      <c r="S285" s="2">
        <v>297</v>
      </c>
      <c r="T285" s="2">
        <v>1422</v>
      </c>
      <c r="U285" s="2">
        <v>3</v>
      </c>
      <c r="V285" s="2">
        <v>2</v>
      </c>
      <c r="W285" s="2">
        <v>4</v>
      </c>
      <c r="X285" s="2">
        <v>1</v>
      </c>
      <c r="Y285" s="2">
        <v>5</v>
      </c>
      <c r="Z285" s="2">
        <v>1</v>
      </c>
      <c r="AB285" s="2">
        <v>3</v>
      </c>
      <c r="AC285" s="2">
        <v>4</v>
      </c>
      <c r="AD285" s="2">
        <v>3015</v>
      </c>
      <c r="AE285" s="2">
        <v>90</v>
      </c>
      <c r="AF285" s="2">
        <v>634</v>
      </c>
      <c r="AG285" s="2">
        <v>154</v>
      </c>
      <c r="AH285" s="2">
        <v>136</v>
      </c>
      <c r="AI285" s="2">
        <v>41</v>
      </c>
      <c r="AJ285" s="2">
        <v>459</v>
      </c>
      <c r="AK285" s="2">
        <v>38</v>
      </c>
      <c r="AL285" s="2">
        <v>241</v>
      </c>
      <c r="AM285" s="2">
        <v>80</v>
      </c>
      <c r="AN285" s="2">
        <v>28</v>
      </c>
      <c r="AO285" s="2">
        <v>43</v>
      </c>
      <c r="AP285" s="2">
        <v>3518</v>
      </c>
      <c r="AQ285" s="2">
        <v>1</v>
      </c>
      <c r="AR285" s="2">
        <v>313</v>
      </c>
      <c r="AS285" s="2">
        <v>97</v>
      </c>
      <c r="AT285" s="2">
        <v>218</v>
      </c>
      <c r="AU285" s="2">
        <v>992</v>
      </c>
      <c r="AW285" s="2">
        <v>1</v>
      </c>
      <c r="AX285" s="2">
        <v>51</v>
      </c>
      <c r="AY285" s="2">
        <v>38</v>
      </c>
      <c r="AZ285" s="2">
        <v>3454</v>
      </c>
      <c r="BA285" s="2">
        <v>358</v>
      </c>
      <c r="BB285" s="2">
        <v>9</v>
      </c>
      <c r="BC285" s="2">
        <v>4480</v>
      </c>
      <c r="BD285" s="2">
        <v>2</v>
      </c>
      <c r="BE285" s="2">
        <v>1531</v>
      </c>
      <c r="BF285" s="2">
        <v>18896</v>
      </c>
      <c r="BG285" s="2">
        <v>5898</v>
      </c>
      <c r="BH285" s="2">
        <v>3152</v>
      </c>
      <c r="BI285" s="2">
        <v>12702</v>
      </c>
      <c r="BJ285" s="2">
        <v>1737</v>
      </c>
      <c r="BK285" s="2">
        <v>336</v>
      </c>
      <c r="BL285" s="2">
        <v>694</v>
      </c>
      <c r="BM285" s="2">
        <v>7869</v>
      </c>
      <c r="BN285" s="2">
        <v>7375</v>
      </c>
      <c r="BO285" s="2">
        <v>4531</v>
      </c>
      <c r="BP285" s="2">
        <v>176</v>
      </c>
      <c r="BQ285" s="2">
        <v>398</v>
      </c>
      <c r="BR285" s="2">
        <v>1110</v>
      </c>
      <c r="BS285" s="2">
        <v>661</v>
      </c>
      <c r="BT285" s="2">
        <v>166</v>
      </c>
      <c r="BU285" s="2">
        <v>333</v>
      </c>
      <c r="BV285" s="2">
        <v>2011</v>
      </c>
      <c r="BW285" s="2">
        <v>1010</v>
      </c>
      <c r="BX285" s="2">
        <v>16118</v>
      </c>
      <c r="BY285" s="2">
        <v>814</v>
      </c>
      <c r="BZ285" s="2">
        <v>15631</v>
      </c>
      <c r="CA285" s="2">
        <v>2466</v>
      </c>
    </row>
    <row r="286" spans="1:79" x14ac:dyDescent="0.25">
      <c r="A286" s="6" t="s">
        <v>486</v>
      </c>
      <c r="B286" s="2" t="s">
        <v>464</v>
      </c>
      <c r="C286" s="2">
        <v>83</v>
      </c>
      <c r="D286" s="2">
        <v>1</v>
      </c>
      <c r="F286" s="2">
        <v>67</v>
      </c>
      <c r="G286" s="2">
        <v>58</v>
      </c>
      <c r="H286" s="2">
        <v>1218</v>
      </c>
      <c r="I286" s="2">
        <v>142</v>
      </c>
      <c r="J286" s="2">
        <v>556</v>
      </c>
      <c r="M286" s="2">
        <v>119</v>
      </c>
      <c r="N286" s="2">
        <v>2</v>
      </c>
      <c r="O286" s="2">
        <v>248</v>
      </c>
      <c r="Q286" s="2">
        <v>1</v>
      </c>
      <c r="S286" s="2">
        <v>697</v>
      </c>
      <c r="T286" s="2">
        <v>383</v>
      </c>
      <c r="Y286" s="2">
        <v>1</v>
      </c>
      <c r="AE286" s="2">
        <v>31</v>
      </c>
      <c r="AG286" s="2">
        <v>83</v>
      </c>
      <c r="AH286" s="2">
        <v>15</v>
      </c>
      <c r="AI286" s="2">
        <v>67</v>
      </c>
      <c r="AP286" s="2">
        <v>118</v>
      </c>
      <c r="AR286" s="2">
        <v>193</v>
      </c>
      <c r="AU286" s="2">
        <v>468</v>
      </c>
      <c r="AX286" s="2">
        <v>32</v>
      </c>
      <c r="BA286" s="2">
        <v>2</v>
      </c>
      <c r="BB286" s="2">
        <v>141</v>
      </c>
      <c r="BC286" s="2">
        <v>213</v>
      </c>
      <c r="BE286" s="2">
        <v>159</v>
      </c>
      <c r="BF286" s="2">
        <v>192</v>
      </c>
      <c r="BG286" s="2">
        <v>793</v>
      </c>
      <c r="BH286" s="2">
        <v>838</v>
      </c>
      <c r="BS286" s="2">
        <v>55</v>
      </c>
      <c r="BU286" s="2">
        <v>668</v>
      </c>
      <c r="BY286" s="2">
        <v>65</v>
      </c>
    </row>
    <row r="287" spans="1:79" x14ac:dyDescent="0.25">
      <c r="A287" s="6" t="s">
        <v>478</v>
      </c>
      <c r="B287" s="2" t="s">
        <v>464</v>
      </c>
      <c r="M287" s="2">
        <v>442</v>
      </c>
      <c r="S287" s="2">
        <v>104</v>
      </c>
      <c r="BE287" s="2">
        <v>88</v>
      </c>
      <c r="BG287" s="2">
        <v>126</v>
      </c>
      <c r="BH287" s="2">
        <v>335</v>
      </c>
      <c r="BU287" s="2">
        <v>382</v>
      </c>
      <c r="BY287" s="2">
        <v>147</v>
      </c>
      <c r="BZ287" s="2">
        <v>1</v>
      </c>
      <c r="CA287" s="2">
        <v>77</v>
      </c>
    </row>
    <row r="288" spans="1:79" x14ac:dyDescent="0.25">
      <c r="A288" s="6" t="s">
        <v>484</v>
      </c>
      <c r="B288" s="2" t="s">
        <v>464</v>
      </c>
      <c r="F288" s="2">
        <v>71</v>
      </c>
      <c r="M288" s="2">
        <v>65</v>
      </c>
      <c r="N288" s="2">
        <v>617</v>
      </c>
      <c r="Z288" s="2">
        <v>1</v>
      </c>
      <c r="AD288" s="2">
        <v>1</v>
      </c>
      <c r="AI288" s="2">
        <v>8</v>
      </c>
      <c r="AJ288" s="2">
        <v>1</v>
      </c>
      <c r="AK288" s="2">
        <v>6</v>
      </c>
      <c r="AL288" s="2">
        <v>21</v>
      </c>
      <c r="AP288" s="2">
        <v>169</v>
      </c>
      <c r="AR288" s="2">
        <v>67</v>
      </c>
      <c r="BE288" s="2">
        <v>32</v>
      </c>
      <c r="BF288" s="2">
        <v>201</v>
      </c>
      <c r="BH288" s="2">
        <v>142</v>
      </c>
      <c r="BI288" s="2">
        <v>38</v>
      </c>
      <c r="BL288" s="2">
        <v>20</v>
      </c>
      <c r="BO288" s="2">
        <v>367</v>
      </c>
      <c r="BP288" s="2">
        <v>23</v>
      </c>
      <c r="BR288" s="2">
        <v>62</v>
      </c>
      <c r="BS288" s="2">
        <v>2</v>
      </c>
      <c r="BV288" s="2">
        <v>18</v>
      </c>
      <c r="BX288" s="2">
        <v>423</v>
      </c>
      <c r="BY288" s="2">
        <v>73</v>
      </c>
      <c r="CA288" s="2">
        <v>134</v>
      </c>
    </row>
    <row r="289" spans="1:79" x14ac:dyDescent="0.25">
      <c r="A289" s="6" t="s">
        <v>1150</v>
      </c>
      <c r="B289" s="2" t="s">
        <v>464</v>
      </c>
      <c r="C289" s="2">
        <v>2</v>
      </c>
      <c r="BE289" s="2">
        <v>3</v>
      </c>
      <c r="BF289" s="2">
        <v>56</v>
      </c>
      <c r="BH289" s="2">
        <v>27</v>
      </c>
    </row>
    <row r="290" spans="1:79" x14ac:dyDescent="0.25">
      <c r="A290" s="6" t="s">
        <v>487</v>
      </c>
      <c r="B290" s="2" t="s">
        <v>464</v>
      </c>
      <c r="C290" s="2">
        <v>225</v>
      </c>
      <c r="D290" s="2">
        <v>2</v>
      </c>
      <c r="E290" s="2">
        <v>2494</v>
      </c>
      <c r="F290" s="2">
        <v>63</v>
      </c>
      <c r="G290" s="2">
        <v>36</v>
      </c>
      <c r="H290" s="2">
        <v>2958</v>
      </c>
      <c r="I290" s="2">
        <v>318</v>
      </c>
      <c r="J290" s="2">
        <v>1531</v>
      </c>
      <c r="L290" s="2">
        <v>599</v>
      </c>
      <c r="M290" s="2">
        <v>304</v>
      </c>
      <c r="N290" s="2">
        <v>1447</v>
      </c>
      <c r="O290" s="2">
        <v>295</v>
      </c>
      <c r="P290" s="2">
        <v>1</v>
      </c>
      <c r="Q290" s="2">
        <v>3</v>
      </c>
      <c r="R290" s="2">
        <v>1622</v>
      </c>
      <c r="S290" s="2">
        <v>1504</v>
      </c>
      <c r="V290" s="2">
        <v>1</v>
      </c>
      <c r="Y290" s="2">
        <v>5</v>
      </c>
      <c r="AC290" s="2">
        <v>1</v>
      </c>
      <c r="AD290" s="2">
        <v>999</v>
      </c>
      <c r="AE290" s="2">
        <v>127</v>
      </c>
      <c r="AF290" s="2">
        <v>4</v>
      </c>
      <c r="AG290" s="2">
        <v>728</v>
      </c>
      <c r="AH290" s="2">
        <v>265</v>
      </c>
      <c r="AI290" s="2">
        <v>222</v>
      </c>
      <c r="AK290" s="2">
        <v>7</v>
      </c>
      <c r="AM290" s="2">
        <v>183</v>
      </c>
      <c r="AP290" s="2">
        <v>385</v>
      </c>
      <c r="AR290" s="2">
        <v>335</v>
      </c>
      <c r="AU290" s="2">
        <v>536</v>
      </c>
      <c r="AX290" s="2">
        <v>68</v>
      </c>
      <c r="AY290" s="2">
        <v>42</v>
      </c>
      <c r="BA290" s="2">
        <v>202</v>
      </c>
      <c r="BB290" s="2">
        <v>1</v>
      </c>
      <c r="BE290" s="2">
        <v>135</v>
      </c>
      <c r="BF290" s="2">
        <v>130</v>
      </c>
      <c r="BG290" s="2">
        <v>305</v>
      </c>
      <c r="BH290" s="2">
        <v>313</v>
      </c>
      <c r="BI290" s="2">
        <v>182</v>
      </c>
      <c r="BJ290" s="2">
        <v>1000</v>
      </c>
      <c r="BK290" s="2">
        <v>42</v>
      </c>
      <c r="BL290" s="2">
        <v>2</v>
      </c>
      <c r="BM290" s="2">
        <v>875</v>
      </c>
      <c r="BN290" s="2">
        <v>806</v>
      </c>
      <c r="BO290" s="2">
        <v>145</v>
      </c>
      <c r="BQ290" s="2">
        <v>394</v>
      </c>
      <c r="BR290" s="2">
        <v>127</v>
      </c>
      <c r="BS290" s="2">
        <v>34</v>
      </c>
      <c r="BT290" s="2">
        <v>42</v>
      </c>
      <c r="BU290" s="2">
        <v>620</v>
      </c>
      <c r="BV290" s="2">
        <v>530</v>
      </c>
      <c r="BW290" s="2">
        <v>308</v>
      </c>
      <c r="BY290" s="2">
        <v>150</v>
      </c>
      <c r="CA290" s="2">
        <v>163</v>
      </c>
    </row>
    <row r="291" spans="1:79" x14ac:dyDescent="0.25">
      <c r="A291" s="6" t="s">
        <v>472</v>
      </c>
      <c r="B291" s="2" t="s">
        <v>464</v>
      </c>
      <c r="BY291" s="2">
        <v>50</v>
      </c>
    </row>
    <row r="292" spans="1:79" x14ac:dyDescent="0.25">
      <c r="A292" s="2" t="s">
        <v>1429</v>
      </c>
      <c r="B292" s="2" t="s">
        <v>464</v>
      </c>
      <c r="AK292" s="2">
        <v>6</v>
      </c>
      <c r="BA292" s="2">
        <v>1</v>
      </c>
      <c r="BC292" s="2">
        <v>95</v>
      </c>
      <c r="BD292" s="2">
        <v>1</v>
      </c>
      <c r="BE292" s="2">
        <v>10</v>
      </c>
    </row>
    <row r="293" spans="1:79" x14ac:dyDescent="0.25">
      <c r="A293" s="2" t="s">
        <v>466</v>
      </c>
      <c r="B293" s="2" t="s">
        <v>464</v>
      </c>
      <c r="S293" s="2">
        <v>19</v>
      </c>
    </row>
    <row r="294" spans="1:79" x14ac:dyDescent="0.25">
      <c r="A294" s="6" t="s">
        <v>488</v>
      </c>
      <c r="B294" s="2" t="s">
        <v>464</v>
      </c>
      <c r="C294" s="2">
        <v>19</v>
      </c>
      <c r="G294" s="2">
        <v>1</v>
      </c>
      <c r="I294" s="2">
        <v>20</v>
      </c>
      <c r="J294" s="2">
        <v>49</v>
      </c>
      <c r="L294" s="2">
        <v>35</v>
      </c>
      <c r="O294" s="2">
        <v>49</v>
      </c>
      <c r="R294" s="2">
        <v>183</v>
      </c>
      <c r="S294" s="2">
        <v>132</v>
      </c>
      <c r="W294" s="2">
        <v>2</v>
      </c>
      <c r="Z294" s="2">
        <v>4</v>
      </c>
      <c r="AB294" s="2">
        <v>19</v>
      </c>
      <c r="AG294" s="2">
        <v>12</v>
      </c>
      <c r="AI294" s="2">
        <v>11</v>
      </c>
      <c r="AK294" s="2">
        <v>3</v>
      </c>
      <c r="AL294" s="2">
        <v>37</v>
      </c>
      <c r="AM294" s="2">
        <v>44</v>
      </c>
      <c r="AP294" s="2">
        <v>28</v>
      </c>
      <c r="AR294" s="2">
        <v>57</v>
      </c>
      <c r="AT294" s="2">
        <v>313</v>
      </c>
      <c r="AU294" s="2">
        <v>95</v>
      </c>
      <c r="AX294" s="2">
        <v>12</v>
      </c>
      <c r="AY294" s="2">
        <v>49</v>
      </c>
      <c r="BA294" s="2">
        <v>78</v>
      </c>
      <c r="BC294" s="2">
        <v>64</v>
      </c>
      <c r="BE294" s="2">
        <v>2</v>
      </c>
      <c r="BG294" s="2">
        <v>160</v>
      </c>
      <c r="BH294" s="2">
        <v>68</v>
      </c>
      <c r="BR294" s="2">
        <v>36</v>
      </c>
      <c r="BS294" s="2">
        <v>1</v>
      </c>
      <c r="BY294" s="2">
        <v>47</v>
      </c>
    </row>
    <row r="295" spans="1:79" x14ac:dyDescent="0.25">
      <c r="A295" s="6" t="s">
        <v>482</v>
      </c>
      <c r="B295" s="2" t="s">
        <v>464</v>
      </c>
      <c r="C295" s="2">
        <v>1</v>
      </c>
      <c r="H295" s="2">
        <v>125</v>
      </c>
      <c r="S295" s="2">
        <v>24</v>
      </c>
      <c r="T295" s="2">
        <v>86</v>
      </c>
      <c r="AE295" s="2">
        <v>19</v>
      </c>
      <c r="BE295" s="2">
        <v>12</v>
      </c>
      <c r="BG295" s="2">
        <v>77</v>
      </c>
      <c r="BH295" s="2">
        <v>215</v>
      </c>
    </row>
    <row r="296" spans="1:79" x14ac:dyDescent="0.25">
      <c r="A296" s="6" t="s">
        <v>783</v>
      </c>
      <c r="B296" s="2" t="s">
        <v>782</v>
      </c>
      <c r="I296" s="2">
        <v>39</v>
      </c>
      <c r="AM296" s="2">
        <v>101</v>
      </c>
      <c r="AZ296" s="2">
        <v>1</v>
      </c>
    </row>
    <row r="297" spans="1:79" x14ac:dyDescent="0.25">
      <c r="A297" s="2" t="s">
        <v>1467</v>
      </c>
      <c r="B297" s="2" t="s">
        <v>782</v>
      </c>
      <c r="AO297" s="2">
        <v>9</v>
      </c>
      <c r="BI297" s="2">
        <v>91</v>
      </c>
    </row>
    <row r="298" spans="1:79" x14ac:dyDescent="0.25">
      <c r="A298" s="2" t="s">
        <v>1468</v>
      </c>
      <c r="B298" s="2" t="s">
        <v>1469</v>
      </c>
      <c r="C298" s="2">
        <v>8</v>
      </c>
      <c r="I298" s="2">
        <v>25</v>
      </c>
      <c r="S298" s="2">
        <v>19</v>
      </c>
      <c r="AP298" s="2">
        <v>3</v>
      </c>
      <c r="BG298" s="2">
        <v>1</v>
      </c>
      <c r="BP298" s="2">
        <v>61</v>
      </c>
      <c r="BS298" s="2">
        <v>1</v>
      </c>
    </row>
    <row r="299" spans="1:79" x14ac:dyDescent="0.25">
      <c r="A299" s="6" t="s">
        <v>1315</v>
      </c>
      <c r="B299" s="2" t="s">
        <v>253</v>
      </c>
      <c r="AM299" s="2">
        <v>16</v>
      </c>
    </row>
    <row r="300" spans="1:79" x14ac:dyDescent="0.25">
      <c r="A300" s="6" t="s">
        <v>255</v>
      </c>
      <c r="B300" s="2" t="s">
        <v>253</v>
      </c>
      <c r="BE300" s="2">
        <v>11</v>
      </c>
    </row>
    <row r="301" spans="1:79" x14ac:dyDescent="0.25">
      <c r="A301" s="6" t="s">
        <v>254</v>
      </c>
      <c r="B301" s="2" t="s">
        <v>253</v>
      </c>
      <c r="D301" s="2">
        <v>27</v>
      </c>
      <c r="I301" s="2">
        <v>39</v>
      </c>
    </row>
    <row r="302" spans="1:79" x14ac:dyDescent="0.25">
      <c r="A302" s="6" t="s">
        <v>1158</v>
      </c>
      <c r="B302" s="2" t="s">
        <v>253</v>
      </c>
      <c r="E302" s="2">
        <v>2</v>
      </c>
      <c r="I302" s="2">
        <v>21</v>
      </c>
      <c r="N302" s="2">
        <v>2</v>
      </c>
      <c r="BH302" s="2">
        <v>1</v>
      </c>
      <c r="BI302" s="2">
        <v>1</v>
      </c>
      <c r="BM302" s="2">
        <v>1</v>
      </c>
      <c r="BU302" s="2">
        <v>2</v>
      </c>
    </row>
    <row r="303" spans="1:79" x14ac:dyDescent="0.25">
      <c r="A303" s="6" t="s">
        <v>269</v>
      </c>
      <c r="B303" s="2" t="s">
        <v>253</v>
      </c>
      <c r="D303" s="2">
        <v>1</v>
      </c>
    </row>
    <row r="304" spans="1:79" x14ac:dyDescent="0.25">
      <c r="A304" s="6" t="s">
        <v>258</v>
      </c>
      <c r="B304" s="2" t="s">
        <v>253</v>
      </c>
      <c r="D304" s="2">
        <v>1</v>
      </c>
      <c r="E304" s="2">
        <v>684</v>
      </c>
      <c r="AG304" s="2">
        <v>2</v>
      </c>
    </row>
    <row r="305" spans="1:79" x14ac:dyDescent="0.25">
      <c r="A305" s="6" t="s">
        <v>270</v>
      </c>
      <c r="B305" s="2" t="s">
        <v>253</v>
      </c>
      <c r="J305" s="2">
        <v>54</v>
      </c>
      <c r="AQ305" s="2">
        <v>34</v>
      </c>
      <c r="BY305" s="2">
        <v>3</v>
      </c>
    </row>
    <row r="306" spans="1:79" x14ac:dyDescent="0.25">
      <c r="A306" s="6" t="s">
        <v>1384</v>
      </c>
      <c r="B306" s="2" t="s">
        <v>253</v>
      </c>
      <c r="AM306" s="2">
        <v>40</v>
      </c>
    </row>
    <row r="307" spans="1:79" x14ac:dyDescent="0.25">
      <c r="A307" s="6" t="s">
        <v>265</v>
      </c>
      <c r="B307" s="2" t="s">
        <v>253</v>
      </c>
      <c r="AB307" s="2">
        <v>14</v>
      </c>
      <c r="AM307" s="2">
        <v>81</v>
      </c>
      <c r="AO307" s="2">
        <v>7</v>
      </c>
      <c r="BZ307" s="2">
        <v>356</v>
      </c>
    </row>
    <row r="308" spans="1:79" x14ac:dyDescent="0.25">
      <c r="A308" s="6" t="s">
        <v>271</v>
      </c>
      <c r="B308" s="2" t="s">
        <v>253</v>
      </c>
      <c r="C308" s="2">
        <v>7</v>
      </c>
      <c r="D308" s="2">
        <v>1</v>
      </c>
      <c r="E308" s="2">
        <v>360</v>
      </c>
      <c r="F308" s="2">
        <v>158</v>
      </c>
      <c r="H308" s="2">
        <v>3</v>
      </c>
      <c r="I308" s="2">
        <v>47</v>
      </c>
      <c r="J308" s="2">
        <v>37</v>
      </c>
      <c r="L308" s="2">
        <v>38</v>
      </c>
      <c r="M308" s="2">
        <v>161</v>
      </c>
      <c r="N308" s="2">
        <v>606</v>
      </c>
      <c r="P308" s="2">
        <v>992</v>
      </c>
      <c r="T308" s="2">
        <v>126</v>
      </c>
      <c r="AA308" s="2">
        <v>96</v>
      </c>
      <c r="AD308" s="2">
        <v>1</v>
      </c>
      <c r="AE308" s="2">
        <v>22</v>
      </c>
      <c r="AL308" s="2">
        <v>80</v>
      </c>
      <c r="AM308" s="2">
        <v>9</v>
      </c>
      <c r="AO308" s="2">
        <v>8</v>
      </c>
      <c r="AP308" s="2">
        <v>74</v>
      </c>
      <c r="AR308" s="2">
        <v>53</v>
      </c>
      <c r="AX308" s="2">
        <v>22</v>
      </c>
      <c r="AY308" s="2">
        <v>33</v>
      </c>
      <c r="BE308" s="2">
        <v>9</v>
      </c>
      <c r="BG308" s="2">
        <v>152</v>
      </c>
      <c r="BH308" s="2">
        <v>95</v>
      </c>
      <c r="BI308" s="2">
        <v>193</v>
      </c>
      <c r="BJ308" s="2">
        <v>162</v>
      </c>
      <c r="BK308" s="2">
        <v>33</v>
      </c>
      <c r="BL308" s="2">
        <v>14</v>
      </c>
      <c r="BM308" s="2">
        <v>1310</v>
      </c>
      <c r="BO308" s="2">
        <v>116</v>
      </c>
      <c r="BR308" s="2">
        <v>71</v>
      </c>
      <c r="BT308" s="2">
        <v>40</v>
      </c>
      <c r="BU308" s="2">
        <v>1634</v>
      </c>
      <c r="BY308" s="2">
        <v>61</v>
      </c>
      <c r="CA308" s="2">
        <v>62</v>
      </c>
    </row>
    <row r="309" spans="1:79" x14ac:dyDescent="0.25">
      <c r="A309" s="6" t="s">
        <v>260</v>
      </c>
      <c r="B309" s="2" t="s">
        <v>253</v>
      </c>
      <c r="BG309" s="2">
        <v>61</v>
      </c>
    </row>
    <row r="310" spans="1:79" x14ac:dyDescent="0.25">
      <c r="A310" s="6" t="s">
        <v>1393</v>
      </c>
      <c r="B310" s="2" t="s">
        <v>253</v>
      </c>
      <c r="BI310" s="2">
        <v>1</v>
      </c>
    </row>
    <row r="311" spans="1:79" x14ac:dyDescent="0.25">
      <c r="A311" s="6" t="s">
        <v>266</v>
      </c>
      <c r="B311" s="2" t="s">
        <v>253</v>
      </c>
      <c r="AM311" s="2">
        <v>118</v>
      </c>
      <c r="BD311" s="2">
        <v>1</v>
      </c>
      <c r="BZ311" s="2">
        <v>181</v>
      </c>
    </row>
    <row r="312" spans="1:79" x14ac:dyDescent="0.25">
      <c r="A312" s="6" t="s">
        <v>1163</v>
      </c>
      <c r="B312" s="2" t="s">
        <v>253</v>
      </c>
      <c r="D312" s="2">
        <v>13</v>
      </c>
      <c r="AM312" s="2">
        <v>65</v>
      </c>
    </row>
    <row r="313" spans="1:79" x14ac:dyDescent="0.25">
      <c r="A313" s="6" t="s">
        <v>273</v>
      </c>
      <c r="B313" s="2" t="s">
        <v>253</v>
      </c>
      <c r="I313" s="2">
        <v>22</v>
      </c>
      <c r="S313" s="2">
        <v>23</v>
      </c>
      <c r="AM313" s="2">
        <v>29</v>
      </c>
      <c r="AO313" s="2">
        <v>1</v>
      </c>
      <c r="BE313" s="2">
        <v>22</v>
      </c>
      <c r="BK313" s="2">
        <v>29</v>
      </c>
      <c r="BN313" s="2">
        <v>610</v>
      </c>
      <c r="BQ313" s="2">
        <v>31</v>
      </c>
      <c r="BX313" s="2">
        <v>350</v>
      </c>
      <c r="BY313" s="2">
        <v>58</v>
      </c>
    </row>
    <row r="314" spans="1:79" x14ac:dyDescent="0.25">
      <c r="A314" s="6" t="s">
        <v>1164</v>
      </c>
      <c r="B314" s="2" t="s">
        <v>253</v>
      </c>
      <c r="AK314" s="2">
        <v>1</v>
      </c>
      <c r="AM314" s="2">
        <v>127</v>
      </c>
      <c r="BE314" s="2">
        <v>6</v>
      </c>
    </row>
    <row r="315" spans="1:79" x14ac:dyDescent="0.25">
      <c r="A315" s="2" t="s">
        <v>1471</v>
      </c>
      <c r="B315" s="2" t="s">
        <v>253</v>
      </c>
      <c r="J315" s="2">
        <v>48</v>
      </c>
      <c r="AR315" s="2">
        <v>41</v>
      </c>
      <c r="AT315" s="2">
        <v>67</v>
      </c>
      <c r="BK315" s="2">
        <v>88</v>
      </c>
      <c r="BL315" s="2">
        <v>19</v>
      </c>
      <c r="BQ315" s="2">
        <v>54</v>
      </c>
      <c r="BV315" s="2">
        <v>45</v>
      </c>
      <c r="BY315" s="2">
        <v>23</v>
      </c>
      <c r="BZ315" s="2">
        <v>4242</v>
      </c>
    </row>
    <row r="316" spans="1:79" x14ac:dyDescent="0.25">
      <c r="A316" s="6" t="s">
        <v>1001</v>
      </c>
      <c r="B316" s="2" t="s">
        <v>243</v>
      </c>
      <c r="AZ316" s="2">
        <v>205</v>
      </c>
    </row>
    <row r="317" spans="1:79" x14ac:dyDescent="0.25">
      <c r="A317" s="6" t="s">
        <v>242</v>
      </c>
      <c r="B317" s="2" t="s">
        <v>243</v>
      </c>
      <c r="C317" s="2">
        <v>156</v>
      </c>
      <c r="D317" s="2">
        <v>2</v>
      </c>
      <c r="E317" s="2">
        <v>1071</v>
      </c>
      <c r="F317" s="2">
        <v>160</v>
      </c>
      <c r="G317" s="2">
        <v>77</v>
      </c>
      <c r="I317" s="2">
        <v>59</v>
      </c>
      <c r="J317" s="2">
        <v>88</v>
      </c>
      <c r="L317" s="2">
        <v>275</v>
      </c>
      <c r="M317" s="2">
        <v>339</v>
      </c>
      <c r="O317" s="2">
        <v>1</v>
      </c>
      <c r="P317" s="2">
        <v>95</v>
      </c>
      <c r="Q317" s="2">
        <v>1</v>
      </c>
      <c r="R317" s="2">
        <v>1</v>
      </c>
      <c r="S317" s="2">
        <v>44</v>
      </c>
      <c r="T317" s="2">
        <v>112</v>
      </c>
      <c r="U317" s="2">
        <v>1</v>
      </c>
      <c r="W317" s="2">
        <v>7</v>
      </c>
      <c r="Y317" s="2">
        <v>2</v>
      </c>
      <c r="AA317" s="2">
        <v>741</v>
      </c>
      <c r="AD317" s="2">
        <v>1</v>
      </c>
      <c r="AE317" s="2">
        <v>5</v>
      </c>
      <c r="AF317" s="2">
        <v>856</v>
      </c>
      <c r="AG317" s="2">
        <v>99</v>
      </c>
      <c r="AI317" s="2">
        <v>20</v>
      </c>
      <c r="AJ317" s="2">
        <v>24</v>
      </c>
      <c r="AK317" s="2">
        <v>20</v>
      </c>
      <c r="AN317" s="2">
        <v>266</v>
      </c>
      <c r="AO317" s="2">
        <v>19</v>
      </c>
      <c r="AP317" s="2">
        <v>42</v>
      </c>
      <c r="AR317" s="2">
        <v>158</v>
      </c>
      <c r="AT317" s="2">
        <v>152</v>
      </c>
      <c r="AU317" s="2">
        <v>255</v>
      </c>
      <c r="AY317" s="2">
        <v>40</v>
      </c>
      <c r="BE317" s="2">
        <v>11</v>
      </c>
      <c r="BH317" s="2">
        <v>119</v>
      </c>
      <c r="BI317" s="2">
        <v>43</v>
      </c>
      <c r="BJ317" s="2">
        <v>222</v>
      </c>
      <c r="BL317" s="2">
        <v>148</v>
      </c>
      <c r="BM317" s="2">
        <v>24</v>
      </c>
      <c r="BN317" s="2">
        <v>1799</v>
      </c>
      <c r="BO317" s="2">
        <v>312</v>
      </c>
      <c r="BR317" s="2">
        <v>29</v>
      </c>
      <c r="BS317" s="2">
        <v>1</v>
      </c>
      <c r="BW317" s="2">
        <v>225</v>
      </c>
      <c r="BY317" s="2">
        <v>165</v>
      </c>
      <c r="BZ317" s="2">
        <v>3220</v>
      </c>
    </row>
    <row r="318" spans="1:79" x14ac:dyDescent="0.25">
      <c r="A318" s="6" t="s">
        <v>245</v>
      </c>
      <c r="B318" s="2" t="s">
        <v>243</v>
      </c>
      <c r="AM318" s="2">
        <v>1</v>
      </c>
    </row>
    <row r="319" spans="1:79" x14ac:dyDescent="0.25">
      <c r="A319" s="6" t="s">
        <v>249</v>
      </c>
      <c r="B319" s="2" t="s">
        <v>243</v>
      </c>
      <c r="AM319" s="2">
        <v>44</v>
      </c>
    </row>
    <row r="320" spans="1:79" x14ac:dyDescent="0.25">
      <c r="A320" s="6" t="s">
        <v>1381</v>
      </c>
      <c r="B320" s="2" t="s">
        <v>243</v>
      </c>
      <c r="F320" s="2">
        <v>16</v>
      </c>
      <c r="H320" s="2">
        <v>1</v>
      </c>
      <c r="M320" s="2">
        <v>291</v>
      </c>
      <c r="Z320" s="2">
        <v>2</v>
      </c>
      <c r="AI320" s="2">
        <v>1</v>
      </c>
      <c r="AK320" s="2">
        <v>1</v>
      </c>
      <c r="AR320" s="2">
        <v>236</v>
      </c>
      <c r="AW320" s="2">
        <v>61</v>
      </c>
      <c r="AZ320" s="2">
        <v>474</v>
      </c>
      <c r="BG320" s="2">
        <v>85</v>
      </c>
      <c r="BL320" s="2">
        <v>3</v>
      </c>
      <c r="BN320" s="2">
        <v>1243</v>
      </c>
      <c r="BO320" s="2">
        <v>166</v>
      </c>
      <c r="BR320" s="2">
        <v>34</v>
      </c>
      <c r="CA320" s="2">
        <v>50</v>
      </c>
    </row>
    <row r="321" spans="1:79" x14ac:dyDescent="0.25">
      <c r="A321" s="6" t="s">
        <v>250</v>
      </c>
      <c r="B321" s="2" t="s">
        <v>243</v>
      </c>
      <c r="BZ321" s="2">
        <v>166</v>
      </c>
    </row>
    <row r="322" spans="1:79" x14ac:dyDescent="0.25">
      <c r="A322" s="6" t="s">
        <v>1013</v>
      </c>
      <c r="B322" s="2" t="s">
        <v>243</v>
      </c>
      <c r="D322" s="2">
        <v>4</v>
      </c>
      <c r="F322" s="2">
        <v>321</v>
      </c>
      <c r="L322" s="2">
        <v>109</v>
      </c>
      <c r="M322" s="2">
        <v>63</v>
      </c>
      <c r="O322" s="2">
        <v>116</v>
      </c>
      <c r="S322" s="2">
        <v>28</v>
      </c>
      <c r="Y322" s="2">
        <v>2</v>
      </c>
      <c r="AC322" s="2">
        <v>1</v>
      </c>
      <c r="AE322" s="2">
        <v>3</v>
      </c>
      <c r="AG322" s="2">
        <v>118</v>
      </c>
      <c r="AH322" s="2">
        <v>1</v>
      </c>
      <c r="AI322" s="2">
        <v>8</v>
      </c>
      <c r="AJ322" s="2">
        <v>1</v>
      </c>
      <c r="AK322" s="2">
        <v>50</v>
      </c>
      <c r="AM322" s="2">
        <v>33</v>
      </c>
      <c r="AP322" s="2">
        <v>68</v>
      </c>
      <c r="AX322" s="2">
        <v>18</v>
      </c>
      <c r="BE322" s="2">
        <v>22</v>
      </c>
      <c r="BF322" s="2">
        <v>70</v>
      </c>
      <c r="BG322" s="2">
        <v>86</v>
      </c>
      <c r="BH322" s="2">
        <v>111</v>
      </c>
      <c r="BI322" s="2">
        <v>124</v>
      </c>
      <c r="BJ322" s="2">
        <v>165</v>
      </c>
      <c r="BL322" s="2">
        <v>38</v>
      </c>
      <c r="BN322" s="2">
        <v>660</v>
      </c>
      <c r="BO322" s="2">
        <v>188</v>
      </c>
      <c r="BP322" s="2">
        <v>55</v>
      </c>
      <c r="BR322" s="2">
        <v>48</v>
      </c>
      <c r="BS322" s="2">
        <v>46</v>
      </c>
      <c r="BV322" s="2">
        <v>52</v>
      </c>
      <c r="BW322" s="2">
        <v>80</v>
      </c>
      <c r="BX322" s="2">
        <v>374</v>
      </c>
      <c r="BY322" s="2">
        <v>10</v>
      </c>
      <c r="BZ322" s="2">
        <v>2</v>
      </c>
      <c r="CA322" s="2">
        <v>64</v>
      </c>
    </row>
    <row r="323" spans="1:79" x14ac:dyDescent="0.25">
      <c r="A323" s="6" t="s">
        <v>246</v>
      </c>
      <c r="B323" s="2" t="s">
        <v>243</v>
      </c>
      <c r="C323" s="2">
        <v>1</v>
      </c>
      <c r="T323" s="2">
        <v>313</v>
      </c>
      <c r="V323" s="2">
        <v>1</v>
      </c>
      <c r="W323" s="2">
        <v>20</v>
      </c>
      <c r="X323" s="2">
        <v>4</v>
      </c>
      <c r="Z323" s="2">
        <v>18</v>
      </c>
      <c r="AB323" s="2">
        <v>39</v>
      </c>
      <c r="AO323" s="2">
        <v>34</v>
      </c>
      <c r="AP323" s="2">
        <v>81</v>
      </c>
      <c r="AZ323" s="2">
        <v>508</v>
      </c>
      <c r="BE323" s="2">
        <v>20</v>
      </c>
      <c r="BF323" s="2">
        <v>67</v>
      </c>
      <c r="BG323" s="2">
        <v>137</v>
      </c>
      <c r="BH323" s="2">
        <v>52</v>
      </c>
      <c r="BI323" s="2">
        <v>190</v>
      </c>
      <c r="BL323" s="2">
        <v>68</v>
      </c>
      <c r="BM323" s="2">
        <v>1244</v>
      </c>
      <c r="BR323" s="2">
        <v>52</v>
      </c>
      <c r="BS323" s="2">
        <v>30</v>
      </c>
      <c r="BT323" s="2">
        <v>14</v>
      </c>
      <c r="BV323" s="2">
        <v>164</v>
      </c>
      <c r="BX323" s="2">
        <v>116</v>
      </c>
    </row>
    <row r="324" spans="1:79" x14ac:dyDescent="0.25">
      <c r="A324" s="6" t="s">
        <v>1421</v>
      </c>
      <c r="B324" s="2" t="s">
        <v>243</v>
      </c>
      <c r="C324" s="2">
        <v>1</v>
      </c>
    </row>
    <row r="325" spans="1:79" x14ac:dyDescent="0.25">
      <c r="A325" s="6" t="s">
        <v>244</v>
      </c>
      <c r="B325" s="2" t="s">
        <v>243</v>
      </c>
      <c r="E325" s="2">
        <v>334</v>
      </c>
      <c r="X325" s="2">
        <v>1</v>
      </c>
      <c r="Z325" s="2">
        <v>1</v>
      </c>
      <c r="AA325" s="2">
        <v>99</v>
      </c>
      <c r="AC325" s="2">
        <v>1</v>
      </c>
      <c r="AF325" s="2">
        <v>1</v>
      </c>
      <c r="AM325" s="2">
        <v>19</v>
      </c>
      <c r="BC325" s="2">
        <v>25</v>
      </c>
      <c r="BE325" s="2">
        <v>1</v>
      </c>
      <c r="BV325" s="2">
        <v>5</v>
      </c>
    </row>
    <row r="326" spans="1:79" x14ac:dyDescent="0.25">
      <c r="A326" s="6" t="s">
        <v>1172</v>
      </c>
      <c r="B326" s="2" t="s">
        <v>243</v>
      </c>
      <c r="F326" s="2">
        <v>49</v>
      </c>
      <c r="AE326" s="2">
        <v>26</v>
      </c>
      <c r="AG326" s="2">
        <v>35</v>
      </c>
      <c r="AL326" s="2">
        <v>40</v>
      </c>
      <c r="AP326" s="2">
        <v>3</v>
      </c>
      <c r="AU326" s="2">
        <v>1</v>
      </c>
      <c r="BC326" s="2">
        <v>34</v>
      </c>
      <c r="BE326" s="2">
        <v>19</v>
      </c>
      <c r="BG326" s="2">
        <v>218</v>
      </c>
      <c r="BH326" s="2">
        <v>44</v>
      </c>
      <c r="BL326" s="2">
        <v>40</v>
      </c>
      <c r="BM326" s="2">
        <v>38</v>
      </c>
      <c r="BP326" s="2">
        <v>46</v>
      </c>
      <c r="BQ326" s="2">
        <v>46</v>
      </c>
      <c r="BR326" s="2">
        <v>91</v>
      </c>
      <c r="BY326" s="2">
        <v>45</v>
      </c>
      <c r="BZ326" s="2">
        <v>225</v>
      </c>
      <c r="CA326" s="2">
        <v>61</v>
      </c>
    </row>
    <row r="327" spans="1:79" x14ac:dyDescent="0.25">
      <c r="A327" s="6" t="s">
        <v>491</v>
      </c>
      <c r="B327" s="2" t="s">
        <v>490</v>
      </c>
      <c r="C327" s="2">
        <v>30</v>
      </c>
      <c r="F327" s="2">
        <v>330</v>
      </c>
      <c r="G327" s="2">
        <v>3</v>
      </c>
      <c r="AE327" s="2">
        <v>3</v>
      </c>
      <c r="AP327" s="2">
        <v>25</v>
      </c>
      <c r="BE327" s="2">
        <v>112</v>
      </c>
      <c r="BG327" s="2">
        <v>629</v>
      </c>
      <c r="BH327" s="2">
        <v>265</v>
      </c>
      <c r="BK327" s="2">
        <v>408</v>
      </c>
      <c r="BS327" s="2">
        <v>2</v>
      </c>
      <c r="BZ327" s="2">
        <v>435</v>
      </c>
    </row>
    <row r="328" spans="1:79" x14ac:dyDescent="0.25">
      <c r="A328" s="2" t="s">
        <v>1472</v>
      </c>
      <c r="B328" s="2" t="s">
        <v>490</v>
      </c>
      <c r="C328" s="2">
        <v>1</v>
      </c>
      <c r="H328" s="2">
        <v>1</v>
      </c>
      <c r="J328" s="2">
        <v>30</v>
      </c>
      <c r="O328" s="2">
        <v>34</v>
      </c>
      <c r="AE328" s="2">
        <v>2</v>
      </c>
      <c r="AG328" s="2">
        <v>2</v>
      </c>
      <c r="AI328" s="2">
        <v>3</v>
      </c>
      <c r="AX328" s="2">
        <v>1</v>
      </c>
      <c r="BE328" s="2">
        <v>3</v>
      </c>
      <c r="BG328" s="2">
        <v>52</v>
      </c>
    </row>
    <row r="329" spans="1:79" x14ac:dyDescent="0.25">
      <c r="A329" s="2" t="s">
        <v>1473</v>
      </c>
      <c r="B329" s="2" t="s">
        <v>1474</v>
      </c>
      <c r="D329" s="2">
        <v>2</v>
      </c>
      <c r="AQ329" s="2">
        <v>5</v>
      </c>
    </row>
    <row r="330" spans="1:79" x14ac:dyDescent="0.25">
      <c r="A330" s="6" t="s">
        <v>569</v>
      </c>
      <c r="B330" s="2" t="s">
        <v>570</v>
      </c>
      <c r="S330" s="2">
        <v>74</v>
      </c>
      <c r="BI330" s="2">
        <v>83</v>
      </c>
    </row>
    <row r="331" spans="1:79" x14ac:dyDescent="0.25">
      <c r="A331" s="6" t="s">
        <v>576</v>
      </c>
      <c r="B331" s="2" t="s">
        <v>570</v>
      </c>
      <c r="I331" s="2">
        <v>30</v>
      </c>
      <c r="S331" s="2">
        <v>72</v>
      </c>
      <c r="AG331" s="2">
        <v>23</v>
      </c>
      <c r="AI331" s="2">
        <v>1</v>
      </c>
      <c r="AU331" s="2">
        <v>62</v>
      </c>
      <c r="AV331" s="2">
        <v>8</v>
      </c>
      <c r="BZ331" s="2">
        <v>188</v>
      </c>
    </row>
    <row r="332" spans="1:79" x14ac:dyDescent="0.25">
      <c r="A332" s="6" t="s">
        <v>1173</v>
      </c>
      <c r="B332" s="2" t="s">
        <v>570</v>
      </c>
      <c r="BI332" s="2">
        <v>49</v>
      </c>
    </row>
    <row r="333" spans="1:79" x14ac:dyDescent="0.25">
      <c r="A333" s="6" t="s">
        <v>577</v>
      </c>
      <c r="B333" s="2" t="s">
        <v>570</v>
      </c>
      <c r="S333" s="2">
        <v>22</v>
      </c>
    </row>
    <row r="334" spans="1:79" x14ac:dyDescent="0.25">
      <c r="A334" s="6" t="s">
        <v>1174</v>
      </c>
      <c r="B334" s="2" t="s">
        <v>570</v>
      </c>
      <c r="BE334" s="2">
        <v>1</v>
      </c>
    </row>
    <row r="335" spans="1:79" x14ac:dyDescent="0.25">
      <c r="A335" s="6" t="s">
        <v>581</v>
      </c>
      <c r="B335" s="2" t="s">
        <v>570</v>
      </c>
      <c r="J335" s="2">
        <v>44</v>
      </c>
    </row>
    <row r="336" spans="1:79" x14ac:dyDescent="0.25">
      <c r="A336" s="6" t="s">
        <v>571</v>
      </c>
      <c r="B336" s="2" t="s">
        <v>570</v>
      </c>
      <c r="C336" s="2">
        <v>1</v>
      </c>
      <c r="S336" s="2">
        <v>54</v>
      </c>
      <c r="AG336" s="2">
        <v>15</v>
      </c>
      <c r="AP336" s="2">
        <v>3</v>
      </c>
      <c r="AU336" s="2">
        <v>51</v>
      </c>
    </row>
    <row r="337" spans="1:77" x14ac:dyDescent="0.25">
      <c r="A337" s="6" t="s">
        <v>1406</v>
      </c>
      <c r="B337" s="2" t="s">
        <v>570</v>
      </c>
      <c r="BE337" s="2">
        <v>41</v>
      </c>
    </row>
    <row r="338" spans="1:77" x14ac:dyDescent="0.25">
      <c r="A338" s="6" t="s">
        <v>578</v>
      </c>
      <c r="B338" s="2" t="s">
        <v>570</v>
      </c>
      <c r="K338" s="2">
        <v>4</v>
      </c>
      <c r="O338" s="2">
        <v>1</v>
      </c>
      <c r="P338" s="2">
        <v>1</v>
      </c>
      <c r="R338" s="2">
        <v>667</v>
      </c>
      <c r="AD338" s="2">
        <v>82</v>
      </c>
    </row>
    <row r="339" spans="1:77" x14ac:dyDescent="0.25">
      <c r="A339" s="6" t="s">
        <v>572</v>
      </c>
      <c r="B339" s="2" t="s">
        <v>570</v>
      </c>
      <c r="C339" s="2">
        <v>2</v>
      </c>
      <c r="F339" s="2">
        <v>1</v>
      </c>
      <c r="I339" s="2">
        <v>33</v>
      </c>
      <c r="J339" s="2">
        <v>118</v>
      </c>
      <c r="S339" s="2">
        <v>29</v>
      </c>
      <c r="AE339" s="2">
        <v>30</v>
      </c>
      <c r="AF339" s="2">
        <v>1</v>
      </c>
      <c r="AI339" s="2">
        <v>51</v>
      </c>
      <c r="AP339" s="2">
        <v>56</v>
      </c>
      <c r="AY339" s="2">
        <v>18</v>
      </c>
      <c r="BE339" s="2">
        <v>6</v>
      </c>
    </row>
    <row r="340" spans="1:77" x14ac:dyDescent="0.25">
      <c r="A340" s="2" t="s">
        <v>1488</v>
      </c>
      <c r="B340" s="2" t="s">
        <v>570</v>
      </c>
      <c r="BE340" s="2">
        <v>16</v>
      </c>
    </row>
    <row r="341" spans="1:77" x14ac:dyDescent="0.25">
      <c r="A341" s="6" t="s">
        <v>582</v>
      </c>
      <c r="B341" s="2" t="s">
        <v>570</v>
      </c>
      <c r="C341" s="2">
        <v>13</v>
      </c>
      <c r="G341" s="2">
        <v>1</v>
      </c>
      <c r="I341" s="2">
        <v>40</v>
      </c>
      <c r="J341" s="2">
        <v>50</v>
      </c>
      <c r="L341" s="2">
        <v>106</v>
      </c>
      <c r="M341" s="2">
        <v>287</v>
      </c>
      <c r="S341" s="2">
        <v>109</v>
      </c>
      <c r="AE341" s="2">
        <v>62</v>
      </c>
      <c r="AG341" s="2">
        <v>21</v>
      </c>
      <c r="AI341" s="2">
        <v>35</v>
      </c>
      <c r="AM341" s="2">
        <v>16</v>
      </c>
      <c r="AP341" s="2">
        <v>29</v>
      </c>
      <c r="AU341" s="2">
        <v>47</v>
      </c>
      <c r="AX341" s="2">
        <v>2</v>
      </c>
      <c r="AY341" s="2">
        <v>46</v>
      </c>
      <c r="BE341" s="2">
        <v>32</v>
      </c>
      <c r="BF341" s="2">
        <v>123</v>
      </c>
      <c r="BG341" s="2">
        <v>68</v>
      </c>
      <c r="BH341" s="2">
        <v>39</v>
      </c>
      <c r="BR341" s="2">
        <v>60</v>
      </c>
      <c r="BS341" s="2">
        <v>14</v>
      </c>
    </row>
    <row r="342" spans="1:77" x14ac:dyDescent="0.25">
      <c r="A342" s="2" t="s">
        <v>821</v>
      </c>
      <c r="B342" s="2" t="s">
        <v>822</v>
      </c>
      <c r="D342" s="2">
        <v>18</v>
      </c>
      <c r="AK342" s="2">
        <v>1</v>
      </c>
      <c r="AM342" s="2">
        <v>35</v>
      </c>
    </row>
    <row r="343" spans="1:77" x14ac:dyDescent="0.25">
      <c r="A343" s="6" t="s">
        <v>493</v>
      </c>
      <c r="B343" s="2" t="s">
        <v>494</v>
      </c>
      <c r="D343" s="2">
        <v>1</v>
      </c>
      <c r="I343" s="2">
        <v>26</v>
      </c>
      <c r="AJ343" s="2">
        <v>2</v>
      </c>
      <c r="AK343" s="2">
        <v>5</v>
      </c>
      <c r="AL343" s="2">
        <v>1</v>
      </c>
      <c r="AM343" s="2">
        <v>1040</v>
      </c>
    </row>
    <row r="344" spans="1:77" x14ac:dyDescent="0.25">
      <c r="A344" s="6" t="s">
        <v>1188</v>
      </c>
      <c r="B344" s="2" t="s">
        <v>764</v>
      </c>
      <c r="Z344" s="2">
        <v>1</v>
      </c>
      <c r="BV344" s="2">
        <v>47</v>
      </c>
    </row>
    <row r="345" spans="1:77" x14ac:dyDescent="0.25">
      <c r="A345" s="6" t="s">
        <v>1189</v>
      </c>
      <c r="B345" s="2" t="s">
        <v>764</v>
      </c>
      <c r="AI345" s="2">
        <v>6</v>
      </c>
    </row>
    <row r="346" spans="1:77" x14ac:dyDescent="0.25">
      <c r="A346" s="6" t="s">
        <v>1363</v>
      </c>
      <c r="B346" s="2" t="s">
        <v>764</v>
      </c>
      <c r="H346" s="2">
        <v>1</v>
      </c>
      <c r="J346" s="2">
        <v>99</v>
      </c>
      <c r="K346" s="2">
        <v>6</v>
      </c>
      <c r="O346" s="2">
        <v>52</v>
      </c>
      <c r="AI346" s="2">
        <v>1</v>
      </c>
    </row>
    <row r="347" spans="1:77" x14ac:dyDescent="0.25">
      <c r="A347" s="6" t="s">
        <v>1184</v>
      </c>
      <c r="B347" s="2" t="s">
        <v>764</v>
      </c>
      <c r="S347" s="2">
        <v>28</v>
      </c>
    </row>
    <row r="348" spans="1:77" x14ac:dyDescent="0.25">
      <c r="A348" s="6" t="s">
        <v>1185</v>
      </c>
      <c r="B348" s="2" t="s">
        <v>764</v>
      </c>
      <c r="BE348" s="2">
        <v>18</v>
      </c>
      <c r="BF348" s="2">
        <v>4</v>
      </c>
      <c r="BV348" s="2">
        <v>42</v>
      </c>
    </row>
    <row r="349" spans="1:77" x14ac:dyDescent="0.25">
      <c r="A349" s="6" t="s">
        <v>1186</v>
      </c>
      <c r="B349" s="2" t="s">
        <v>764</v>
      </c>
      <c r="AG349" s="2">
        <v>46</v>
      </c>
      <c r="AI349" s="2">
        <v>2</v>
      </c>
      <c r="AP349" s="2">
        <v>37</v>
      </c>
      <c r="BO349" s="2">
        <v>133</v>
      </c>
    </row>
    <row r="350" spans="1:77" x14ac:dyDescent="0.25">
      <c r="A350" s="6" t="s">
        <v>763</v>
      </c>
      <c r="B350" s="2" t="s">
        <v>764</v>
      </c>
      <c r="C350" s="2">
        <v>35</v>
      </c>
      <c r="G350" s="2">
        <v>1</v>
      </c>
      <c r="I350" s="2">
        <v>1</v>
      </c>
      <c r="J350" s="2">
        <v>836</v>
      </c>
      <c r="S350" s="2">
        <v>125</v>
      </c>
      <c r="Y350" s="2">
        <v>1</v>
      </c>
      <c r="AE350" s="2">
        <v>66</v>
      </c>
      <c r="AG350" s="2">
        <v>34</v>
      </c>
      <c r="AH350" s="2">
        <v>1</v>
      </c>
      <c r="AI350" s="2">
        <v>61</v>
      </c>
      <c r="AP350" s="2">
        <v>58</v>
      </c>
      <c r="AR350" s="2">
        <v>167</v>
      </c>
      <c r="AX350" s="2">
        <v>17</v>
      </c>
      <c r="AY350" s="2">
        <v>48</v>
      </c>
      <c r="BE350" s="2">
        <v>16</v>
      </c>
      <c r="BG350" s="2">
        <v>190</v>
      </c>
      <c r="BH350" s="2">
        <v>84</v>
      </c>
      <c r="BS350" s="2">
        <v>33</v>
      </c>
    </row>
    <row r="351" spans="1:77" x14ac:dyDescent="0.25">
      <c r="A351" s="6" t="s">
        <v>1396</v>
      </c>
      <c r="B351" s="2" t="s">
        <v>764</v>
      </c>
      <c r="AX351" s="2">
        <v>28</v>
      </c>
    </row>
    <row r="352" spans="1:77" x14ac:dyDescent="0.25">
      <c r="A352" s="6" t="s">
        <v>1418</v>
      </c>
      <c r="B352" s="2" t="s">
        <v>764</v>
      </c>
      <c r="C352" s="2">
        <v>2</v>
      </c>
      <c r="BY352" s="2">
        <v>58</v>
      </c>
    </row>
    <row r="353" spans="1:79" x14ac:dyDescent="0.25">
      <c r="A353" s="2" t="s">
        <v>1476</v>
      </c>
      <c r="B353" s="2" t="s">
        <v>764</v>
      </c>
      <c r="AG353" s="2">
        <v>42</v>
      </c>
      <c r="BE353" s="2">
        <v>8</v>
      </c>
    </row>
    <row r="354" spans="1:79" x14ac:dyDescent="0.25">
      <c r="A354" s="2" t="s">
        <v>3215</v>
      </c>
      <c r="B354" s="2" t="s">
        <v>844</v>
      </c>
      <c r="C354" s="2">
        <v>1</v>
      </c>
    </row>
    <row r="355" spans="1:79" x14ac:dyDescent="0.25">
      <c r="A355" s="2" t="s">
        <v>3227</v>
      </c>
      <c r="B355" s="2" t="s">
        <v>844</v>
      </c>
      <c r="AM355" s="2">
        <v>20</v>
      </c>
    </row>
    <row r="356" spans="1:79" x14ac:dyDescent="0.25">
      <c r="A356" s="2" t="s">
        <v>3216</v>
      </c>
      <c r="B356" s="2" t="s">
        <v>844</v>
      </c>
      <c r="O356" s="2">
        <v>499</v>
      </c>
      <c r="AX356" s="2">
        <v>35</v>
      </c>
    </row>
    <row r="357" spans="1:79" x14ac:dyDescent="0.25">
      <c r="A357" s="2" t="s">
        <v>1786</v>
      </c>
      <c r="B357" s="2" t="s">
        <v>844</v>
      </c>
      <c r="C357" s="2">
        <v>14</v>
      </c>
      <c r="I357" s="2">
        <v>91</v>
      </c>
      <c r="S357" s="2">
        <v>70</v>
      </c>
      <c r="AI357" s="2">
        <v>12</v>
      </c>
      <c r="AL357" s="2">
        <v>3</v>
      </c>
      <c r="AM357" s="2">
        <v>995</v>
      </c>
      <c r="AO357" s="2">
        <v>17</v>
      </c>
      <c r="AX357" s="2">
        <v>9</v>
      </c>
      <c r="BA357" s="2">
        <v>5</v>
      </c>
      <c r="BC357" s="2">
        <v>4</v>
      </c>
      <c r="BD357" s="2">
        <v>1</v>
      </c>
      <c r="BK357" s="2">
        <v>25</v>
      </c>
    </row>
    <row r="358" spans="1:79" x14ac:dyDescent="0.25">
      <c r="A358" s="6" t="s">
        <v>3253</v>
      </c>
      <c r="B358" s="2" t="s">
        <v>685</v>
      </c>
      <c r="D358" s="2">
        <v>128</v>
      </c>
      <c r="I358" s="2">
        <v>1</v>
      </c>
      <c r="J358" s="2">
        <v>25</v>
      </c>
      <c r="W358" s="2">
        <v>12</v>
      </c>
      <c r="AB358" s="2">
        <v>51</v>
      </c>
      <c r="AC358" s="2">
        <v>1</v>
      </c>
      <c r="AG358" s="2">
        <v>26</v>
      </c>
      <c r="AK358" s="2">
        <v>104</v>
      </c>
      <c r="AM358" s="2">
        <v>199</v>
      </c>
      <c r="AX358" s="2">
        <v>8</v>
      </c>
      <c r="BD358" s="2">
        <v>3</v>
      </c>
      <c r="BE358" s="2">
        <v>94</v>
      </c>
      <c r="BI358" s="2">
        <v>1039</v>
      </c>
      <c r="BJ358" s="2">
        <v>1224</v>
      </c>
      <c r="BK358" s="2">
        <v>158</v>
      </c>
      <c r="BL358" s="2">
        <v>119</v>
      </c>
      <c r="BO358" s="2">
        <v>161</v>
      </c>
      <c r="BR358" s="2">
        <v>191</v>
      </c>
      <c r="BV358" s="2">
        <v>197</v>
      </c>
    </row>
    <row r="359" spans="1:79" x14ac:dyDescent="0.25">
      <c r="A359" s="6" t="s">
        <v>1338</v>
      </c>
      <c r="B359" s="2" t="s">
        <v>602</v>
      </c>
      <c r="S359" s="2">
        <v>41</v>
      </c>
      <c r="AB359" s="2">
        <v>14</v>
      </c>
      <c r="AG359" s="2">
        <v>7</v>
      </c>
      <c r="AO359" s="2">
        <v>17</v>
      </c>
      <c r="AP359" s="2">
        <v>33</v>
      </c>
      <c r="AT359" s="2">
        <v>88</v>
      </c>
      <c r="AY359" s="2">
        <v>1</v>
      </c>
      <c r="BA359" s="2">
        <v>131</v>
      </c>
      <c r="BK359" s="2">
        <v>1</v>
      </c>
      <c r="BR359" s="2">
        <v>48</v>
      </c>
      <c r="BY359" s="2">
        <v>34</v>
      </c>
    </row>
    <row r="360" spans="1:79" x14ac:dyDescent="0.25">
      <c r="A360" s="6" t="s">
        <v>1407</v>
      </c>
      <c r="B360" s="2" t="s">
        <v>602</v>
      </c>
      <c r="AB360" s="2">
        <v>46</v>
      </c>
      <c r="AK360" s="2">
        <v>28</v>
      </c>
    </row>
    <row r="361" spans="1:79" x14ac:dyDescent="0.25">
      <c r="A361" s="6" t="s">
        <v>1190</v>
      </c>
      <c r="B361" s="2" t="s">
        <v>1191</v>
      </c>
      <c r="AB361" s="2">
        <v>2</v>
      </c>
    </row>
    <row r="362" spans="1:79" x14ac:dyDescent="0.25">
      <c r="A362" s="2" t="s">
        <v>1478</v>
      </c>
      <c r="B362" s="2" t="s">
        <v>1191</v>
      </c>
      <c r="G362" s="2">
        <v>1</v>
      </c>
      <c r="X362" s="2">
        <v>1</v>
      </c>
      <c r="AB362" s="2">
        <v>28</v>
      </c>
      <c r="BE362" s="2">
        <v>7</v>
      </c>
      <c r="BI362" s="2">
        <v>91</v>
      </c>
      <c r="BK362" s="2">
        <v>154</v>
      </c>
      <c r="BL362" s="2">
        <v>28</v>
      </c>
      <c r="BO362" s="2">
        <v>89</v>
      </c>
      <c r="CA362" s="2">
        <v>71</v>
      </c>
    </row>
    <row r="363" spans="1:79" x14ac:dyDescent="0.25">
      <c r="A363" s="2" t="s">
        <v>842</v>
      </c>
      <c r="B363" s="2" t="s">
        <v>600</v>
      </c>
      <c r="AV363" s="2">
        <v>34</v>
      </c>
    </row>
    <row r="364" spans="1:79" x14ac:dyDescent="0.25">
      <c r="A364" s="2" t="s">
        <v>597</v>
      </c>
      <c r="B364" s="2" t="s">
        <v>596</v>
      </c>
      <c r="AB364" s="2">
        <v>1</v>
      </c>
      <c r="BK364" s="2">
        <v>6</v>
      </c>
    </row>
    <row r="365" spans="1:79" x14ac:dyDescent="0.25">
      <c r="A365" s="6" t="s">
        <v>1194</v>
      </c>
      <c r="B365" s="2" t="s">
        <v>279</v>
      </c>
      <c r="AM365" s="2">
        <v>4</v>
      </c>
    </row>
    <row r="366" spans="1:79" x14ac:dyDescent="0.25">
      <c r="A366" s="6" t="s">
        <v>1318</v>
      </c>
      <c r="B366" s="2" t="s">
        <v>279</v>
      </c>
      <c r="AM366" s="2">
        <v>17</v>
      </c>
    </row>
    <row r="367" spans="1:79" x14ac:dyDescent="0.25">
      <c r="A367" s="6" t="s">
        <v>280</v>
      </c>
      <c r="B367" s="2" t="s">
        <v>279</v>
      </c>
      <c r="C367" s="2">
        <v>64</v>
      </c>
      <c r="D367" s="2">
        <v>177</v>
      </c>
      <c r="E367" s="2">
        <v>14400</v>
      </c>
      <c r="F367" s="2">
        <v>371</v>
      </c>
      <c r="G367" s="2">
        <v>44</v>
      </c>
      <c r="H367" s="2">
        <v>3816</v>
      </c>
      <c r="I367" s="2">
        <v>553</v>
      </c>
      <c r="J367" s="2">
        <v>776</v>
      </c>
      <c r="K367" s="2">
        <v>1</v>
      </c>
      <c r="L367" s="2">
        <v>304</v>
      </c>
      <c r="M367" s="2">
        <v>2347</v>
      </c>
      <c r="N367" s="2">
        <v>2475</v>
      </c>
      <c r="O367" s="2">
        <v>150</v>
      </c>
      <c r="P367" s="2">
        <v>4742</v>
      </c>
      <c r="R367" s="2">
        <v>1005</v>
      </c>
      <c r="S367" s="2">
        <v>267</v>
      </c>
      <c r="T367" s="2">
        <v>567</v>
      </c>
      <c r="U367" s="2">
        <v>123</v>
      </c>
      <c r="W367" s="2">
        <v>2</v>
      </c>
      <c r="Y367" s="2">
        <v>5</v>
      </c>
      <c r="Z367" s="2">
        <v>5</v>
      </c>
      <c r="AA367" s="2">
        <v>74</v>
      </c>
      <c r="AB367" s="2">
        <v>31</v>
      </c>
      <c r="AC367" s="2">
        <v>1</v>
      </c>
      <c r="AD367" s="2">
        <v>259</v>
      </c>
      <c r="AE367" s="2">
        <v>133</v>
      </c>
      <c r="AF367" s="2">
        <v>2036</v>
      </c>
      <c r="AG367" s="2">
        <v>532</v>
      </c>
      <c r="AH367" s="2">
        <v>554</v>
      </c>
      <c r="AI367" s="2">
        <v>44</v>
      </c>
      <c r="AJ367" s="2">
        <v>526</v>
      </c>
      <c r="AK367" s="2">
        <v>98</v>
      </c>
      <c r="AL367" s="2">
        <v>197</v>
      </c>
      <c r="AM367" s="2">
        <v>258</v>
      </c>
      <c r="AO367" s="2">
        <v>176</v>
      </c>
      <c r="AP367" s="2">
        <v>114</v>
      </c>
      <c r="AR367" s="2">
        <v>763</v>
      </c>
      <c r="AS367" s="2">
        <v>2</v>
      </c>
      <c r="AT367" s="2">
        <v>730</v>
      </c>
      <c r="AU367" s="2">
        <v>367</v>
      </c>
      <c r="AV367" s="2">
        <v>315</v>
      </c>
      <c r="AW367" s="2">
        <v>271</v>
      </c>
      <c r="AX367" s="2">
        <v>244</v>
      </c>
      <c r="AY367" s="2">
        <v>234</v>
      </c>
      <c r="AZ367" s="2">
        <v>1470</v>
      </c>
      <c r="BA367" s="2">
        <v>2</v>
      </c>
      <c r="BB367" s="2">
        <v>352</v>
      </c>
      <c r="BC367" s="2">
        <v>286</v>
      </c>
      <c r="BD367" s="2">
        <v>2</v>
      </c>
      <c r="BE367" s="2">
        <v>183</v>
      </c>
      <c r="BF367" s="2">
        <v>427</v>
      </c>
      <c r="BG367" s="2">
        <v>231</v>
      </c>
      <c r="BH367" s="2">
        <v>419</v>
      </c>
      <c r="BI367" s="2">
        <v>298</v>
      </c>
      <c r="BJ367" s="2">
        <v>228</v>
      </c>
      <c r="BK367" s="2">
        <v>110</v>
      </c>
      <c r="BL367" s="2">
        <v>219</v>
      </c>
      <c r="BM367" s="2">
        <v>1467</v>
      </c>
      <c r="BN367" s="2">
        <v>4650</v>
      </c>
      <c r="BO367" s="2">
        <v>431</v>
      </c>
      <c r="BP367" s="2">
        <v>90</v>
      </c>
      <c r="BQ367" s="2">
        <v>1081</v>
      </c>
      <c r="BR367" s="2">
        <v>132</v>
      </c>
      <c r="BS367" s="2">
        <v>44</v>
      </c>
      <c r="BT367" s="2">
        <v>124</v>
      </c>
      <c r="BU367" s="2">
        <v>1488</v>
      </c>
      <c r="BV367" s="2">
        <v>536</v>
      </c>
      <c r="BW367" s="2">
        <v>272</v>
      </c>
      <c r="BX367" s="2">
        <v>974</v>
      </c>
      <c r="BY367" s="2">
        <v>259</v>
      </c>
      <c r="BZ367" s="2">
        <v>331</v>
      </c>
      <c r="CA367" s="2">
        <v>238</v>
      </c>
    </row>
    <row r="368" spans="1:79" x14ac:dyDescent="0.25">
      <c r="A368" s="6" t="s">
        <v>1192</v>
      </c>
      <c r="B368" s="2" t="s">
        <v>279</v>
      </c>
      <c r="AM368" s="2">
        <v>46</v>
      </c>
    </row>
    <row r="369" spans="1:79" x14ac:dyDescent="0.25">
      <c r="A369" s="6" t="s">
        <v>1385</v>
      </c>
      <c r="B369" s="2" t="s">
        <v>279</v>
      </c>
      <c r="T369" s="2">
        <v>638</v>
      </c>
    </row>
    <row r="370" spans="1:79" x14ac:dyDescent="0.25">
      <c r="A370" s="6" t="s">
        <v>1387</v>
      </c>
      <c r="B370" s="2" t="s">
        <v>279</v>
      </c>
      <c r="AM370" s="2">
        <v>8</v>
      </c>
    </row>
    <row r="371" spans="1:79" x14ac:dyDescent="0.25">
      <c r="A371" s="6" t="s">
        <v>1167</v>
      </c>
      <c r="B371" s="2" t="s">
        <v>279</v>
      </c>
      <c r="AM371" s="2">
        <v>41</v>
      </c>
    </row>
    <row r="372" spans="1:79" x14ac:dyDescent="0.25">
      <c r="A372" s="6" t="s">
        <v>278</v>
      </c>
      <c r="B372" s="2" t="s">
        <v>279</v>
      </c>
      <c r="AM372" s="2">
        <v>42</v>
      </c>
      <c r="BE372" s="2">
        <v>8</v>
      </c>
      <c r="BZ372" s="2">
        <v>221</v>
      </c>
    </row>
    <row r="373" spans="1:79" x14ac:dyDescent="0.25">
      <c r="A373" s="6" t="s">
        <v>1401</v>
      </c>
      <c r="B373" s="2" t="s">
        <v>279</v>
      </c>
      <c r="BN373" s="2">
        <v>375</v>
      </c>
      <c r="BQ373" s="2">
        <v>34</v>
      </c>
      <c r="BZ373" s="2">
        <v>167</v>
      </c>
    </row>
    <row r="374" spans="1:79" x14ac:dyDescent="0.25">
      <c r="A374" s="2" t="s">
        <v>1480</v>
      </c>
      <c r="B374" s="2" t="s">
        <v>279</v>
      </c>
      <c r="C374" s="2">
        <v>24</v>
      </c>
      <c r="AI374" s="2">
        <v>3</v>
      </c>
      <c r="AM374" s="2">
        <v>49</v>
      </c>
      <c r="BE374" s="2">
        <v>1</v>
      </c>
      <c r="BH374" s="2">
        <v>36</v>
      </c>
    </row>
    <row r="375" spans="1:79" x14ac:dyDescent="0.25">
      <c r="A375" s="6" t="s">
        <v>792</v>
      </c>
      <c r="B375" s="2" t="s">
        <v>787</v>
      </c>
      <c r="C375" s="2">
        <v>165</v>
      </c>
      <c r="D375" s="2">
        <v>17</v>
      </c>
      <c r="E375" s="2">
        <v>2298</v>
      </c>
      <c r="F375" s="2">
        <v>9</v>
      </c>
      <c r="G375" s="2">
        <v>35</v>
      </c>
      <c r="H375" s="2">
        <v>636</v>
      </c>
      <c r="I375" s="2">
        <v>396</v>
      </c>
      <c r="J375" s="2">
        <v>1320</v>
      </c>
      <c r="K375" s="2">
        <v>10</v>
      </c>
      <c r="L375" s="2">
        <v>496</v>
      </c>
      <c r="M375" s="2">
        <v>298</v>
      </c>
      <c r="N375" s="2">
        <v>1375</v>
      </c>
      <c r="O375" s="2">
        <v>267</v>
      </c>
      <c r="Q375" s="2">
        <v>3</v>
      </c>
      <c r="S375" s="2">
        <v>2271</v>
      </c>
      <c r="T375" s="2">
        <v>326</v>
      </c>
      <c r="V375" s="2">
        <v>2</v>
      </c>
      <c r="Y375" s="2">
        <v>2</v>
      </c>
      <c r="AD375" s="2">
        <v>421</v>
      </c>
      <c r="AE375" s="2">
        <v>229</v>
      </c>
      <c r="AF375" s="2">
        <v>4</v>
      </c>
      <c r="AG375" s="2">
        <v>589</v>
      </c>
      <c r="AH375" s="2">
        <v>21</v>
      </c>
      <c r="AI375" s="2">
        <v>151</v>
      </c>
      <c r="AJ375" s="2">
        <v>27</v>
      </c>
      <c r="AK375" s="2">
        <v>50</v>
      </c>
      <c r="AL375" s="2">
        <v>4</v>
      </c>
      <c r="AM375" s="2">
        <v>205</v>
      </c>
      <c r="AO375" s="2">
        <v>18</v>
      </c>
      <c r="AP375" s="2">
        <v>253</v>
      </c>
      <c r="AQ375" s="2">
        <v>1</v>
      </c>
      <c r="AR375" s="2">
        <v>302</v>
      </c>
      <c r="AU375" s="2">
        <v>170</v>
      </c>
      <c r="AX375" s="2">
        <v>84</v>
      </c>
      <c r="AY375" s="2">
        <v>36</v>
      </c>
      <c r="AZ375" s="2">
        <v>744</v>
      </c>
      <c r="BC375" s="2">
        <v>54</v>
      </c>
      <c r="BE375" s="2">
        <v>357</v>
      </c>
      <c r="BF375" s="2">
        <v>235</v>
      </c>
      <c r="BG375" s="2">
        <v>274</v>
      </c>
      <c r="BH375" s="2">
        <v>418</v>
      </c>
      <c r="BJ375" s="2">
        <v>84</v>
      </c>
      <c r="BK375" s="2">
        <v>2</v>
      </c>
      <c r="BL375" s="2">
        <v>38</v>
      </c>
      <c r="BN375" s="2">
        <v>1342</v>
      </c>
      <c r="BO375" s="2">
        <v>203</v>
      </c>
      <c r="BP375" s="2">
        <v>5</v>
      </c>
      <c r="BQ375" s="2">
        <v>103</v>
      </c>
      <c r="BR375" s="2">
        <v>171</v>
      </c>
      <c r="BS375" s="2">
        <v>29</v>
      </c>
      <c r="BT375" s="2">
        <v>97</v>
      </c>
      <c r="BU375" s="2">
        <v>1</v>
      </c>
      <c r="BV375" s="2">
        <v>58</v>
      </c>
      <c r="BW375" s="2">
        <v>4</v>
      </c>
      <c r="BY375" s="2">
        <v>53</v>
      </c>
      <c r="BZ375" s="2">
        <v>43</v>
      </c>
      <c r="CA375" s="2">
        <v>180</v>
      </c>
    </row>
    <row r="376" spans="1:79" x14ac:dyDescent="0.25">
      <c r="A376" s="6" t="s">
        <v>789</v>
      </c>
      <c r="B376" s="2" t="s">
        <v>787</v>
      </c>
      <c r="BE376" s="2">
        <v>3</v>
      </c>
      <c r="BY376" s="2">
        <v>47</v>
      </c>
    </row>
    <row r="377" spans="1:79" x14ac:dyDescent="0.25">
      <c r="A377" s="6" t="s">
        <v>790</v>
      </c>
      <c r="B377" s="2" t="s">
        <v>787</v>
      </c>
      <c r="AL377" s="2">
        <v>34</v>
      </c>
      <c r="AZ377" s="2">
        <v>680</v>
      </c>
    </row>
    <row r="378" spans="1:79" x14ac:dyDescent="0.25">
      <c r="A378" s="6" t="s">
        <v>1386</v>
      </c>
      <c r="B378" s="2" t="s">
        <v>787</v>
      </c>
      <c r="C378" s="2">
        <v>11</v>
      </c>
      <c r="AR378" s="2">
        <v>39</v>
      </c>
      <c r="BG378" s="2">
        <v>146</v>
      </c>
    </row>
    <row r="379" spans="1:79" x14ac:dyDescent="0.25">
      <c r="A379" s="6" t="s">
        <v>1196</v>
      </c>
      <c r="B379" s="2" t="s">
        <v>787</v>
      </c>
      <c r="C379" s="2">
        <v>1</v>
      </c>
      <c r="F379" s="2">
        <v>2</v>
      </c>
      <c r="G379" s="2">
        <v>59</v>
      </c>
      <c r="I379" s="2">
        <v>1</v>
      </c>
      <c r="J379" s="2">
        <v>188</v>
      </c>
      <c r="L379" s="2">
        <v>111</v>
      </c>
      <c r="N379" s="2">
        <v>1757</v>
      </c>
      <c r="S379" s="2">
        <v>83</v>
      </c>
      <c r="Y379" s="2">
        <v>6</v>
      </c>
      <c r="AG379" s="2">
        <v>146</v>
      </c>
      <c r="AI379" s="2">
        <v>29</v>
      </c>
      <c r="AK379" s="2">
        <v>27</v>
      </c>
      <c r="AS379" s="2">
        <v>362</v>
      </c>
      <c r="AU379" s="2">
        <v>232</v>
      </c>
      <c r="AY379" s="2">
        <v>3</v>
      </c>
      <c r="AZ379" s="2">
        <v>934</v>
      </c>
      <c r="BE379" s="2">
        <v>13</v>
      </c>
      <c r="BK379" s="2">
        <v>77</v>
      </c>
      <c r="BL379" s="2">
        <v>1</v>
      </c>
      <c r="BM379" s="2">
        <v>1</v>
      </c>
      <c r="BO379" s="2">
        <v>379</v>
      </c>
      <c r="BT379" s="2">
        <v>51</v>
      </c>
      <c r="BY379" s="2">
        <v>1</v>
      </c>
      <c r="CA379" s="2">
        <v>1</v>
      </c>
    </row>
    <row r="380" spans="1:79" x14ac:dyDescent="0.25">
      <c r="A380" s="6" t="s">
        <v>1392</v>
      </c>
      <c r="B380" s="2" t="s">
        <v>787</v>
      </c>
      <c r="C380" s="2">
        <v>13</v>
      </c>
      <c r="I380" s="2">
        <v>19</v>
      </c>
      <c r="AE380" s="2">
        <v>33</v>
      </c>
      <c r="AG380" s="2">
        <v>35</v>
      </c>
      <c r="BE380" s="2">
        <v>5</v>
      </c>
    </row>
    <row r="381" spans="1:79" x14ac:dyDescent="0.25">
      <c r="A381" s="6" t="s">
        <v>1183</v>
      </c>
      <c r="B381" s="2" t="s">
        <v>787</v>
      </c>
      <c r="BY381" s="2">
        <v>45</v>
      </c>
    </row>
    <row r="382" spans="1:79" x14ac:dyDescent="0.25">
      <c r="A382" s="6" t="s">
        <v>795</v>
      </c>
      <c r="B382" s="2" t="s">
        <v>787</v>
      </c>
      <c r="C382" s="2">
        <v>21</v>
      </c>
      <c r="D382" s="2">
        <v>13</v>
      </c>
      <c r="E382" s="2">
        <v>128</v>
      </c>
      <c r="G382" s="2">
        <v>12</v>
      </c>
      <c r="H382" s="2">
        <v>1</v>
      </c>
      <c r="I382" s="2">
        <v>191</v>
      </c>
      <c r="J382" s="2">
        <v>202</v>
      </c>
      <c r="L382" s="2">
        <v>214</v>
      </c>
      <c r="N382" s="2">
        <v>2</v>
      </c>
      <c r="O382" s="2">
        <v>237</v>
      </c>
      <c r="P382" s="2">
        <v>1</v>
      </c>
      <c r="Q382" s="2">
        <v>5</v>
      </c>
      <c r="S382" s="2">
        <v>1173</v>
      </c>
      <c r="T382" s="2">
        <v>58</v>
      </c>
      <c r="Y382" s="2">
        <v>2</v>
      </c>
      <c r="Z382" s="2">
        <v>2</v>
      </c>
      <c r="AD382" s="2">
        <v>266</v>
      </c>
      <c r="AE382" s="2">
        <v>1</v>
      </c>
      <c r="AG382" s="2">
        <v>23</v>
      </c>
      <c r="AI382" s="2">
        <v>15</v>
      </c>
      <c r="AL382" s="2">
        <v>36</v>
      </c>
      <c r="AO382" s="2">
        <v>14</v>
      </c>
      <c r="AP382" s="2">
        <v>154</v>
      </c>
      <c r="AQ382" s="2">
        <v>1</v>
      </c>
      <c r="AR382" s="2">
        <v>258</v>
      </c>
      <c r="AX382" s="2">
        <v>1</v>
      </c>
      <c r="AY382" s="2">
        <v>1</v>
      </c>
      <c r="BA382" s="2">
        <v>358</v>
      </c>
      <c r="BE382" s="2">
        <v>150</v>
      </c>
      <c r="BG382" s="2">
        <v>714</v>
      </c>
      <c r="BH382" s="2">
        <v>102</v>
      </c>
      <c r="BL382" s="2">
        <v>6</v>
      </c>
      <c r="BN382" s="2">
        <v>956</v>
      </c>
      <c r="BO382" s="2">
        <v>132</v>
      </c>
      <c r="BP382" s="2">
        <v>12</v>
      </c>
      <c r="BS382" s="2">
        <v>24</v>
      </c>
      <c r="BZ382" s="2">
        <v>54</v>
      </c>
    </row>
    <row r="383" spans="1:79" x14ac:dyDescent="0.25">
      <c r="A383" s="6" t="s">
        <v>793</v>
      </c>
      <c r="B383" s="2" t="s">
        <v>787</v>
      </c>
      <c r="I383" s="2">
        <v>51</v>
      </c>
      <c r="AI383" s="2">
        <v>21</v>
      </c>
      <c r="AR383" s="2">
        <v>59</v>
      </c>
      <c r="AX383" s="2">
        <v>21</v>
      </c>
      <c r="BA383" s="2">
        <v>122</v>
      </c>
      <c r="BC383" s="2">
        <v>79</v>
      </c>
      <c r="BE383" s="2">
        <v>39</v>
      </c>
      <c r="BJ383" s="2">
        <v>434</v>
      </c>
    </row>
    <row r="384" spans="1:79" x14ac:dyDescent="0.25">
      <c r="A384" s="2" t="s">
        <v>1039</v>
      </c>
      <c r="B384" s="2" t="s">
        <v>787</v>
      </c>
      <c r="I384" s="2">
        <v>38</v>
      </c>
      <c r="V384" s="2">
        <v>1</v>
      </c>
      <c r="Z384" s="2">
        <v>55</v>
      </c>
      <c r="AJ384" s="2">
        <v>51</v>
      </c>
      <c r="AK384" s="2">
        <v>5276</v>
      </c>
      <c r="AM384" s="2">
        <v>359</v>
      </c>
      <c r="BA384" s="2">
        <v>3</v>
      </c>
      <c r="BB384" s="2">
        <v>2</v>
      </c>
      <c r="BC384" s="2">
        <v>7</v>
      </c>
      <c r="BD384" s="2">
        <v>119</v>
      </c>
      <c r="BQ384" s="2">
        <v>1</v>
      </c>
    </row>
    <row r="385" spans="1:79" x14ac:dyDescent="0.25">
      <c r="A385" s="2" t="s">
        <v>1481</v>
      </c>
      <c r="B385" s="2" t="s">
        <v>787</v>
      </c>
      <c r="L385" s="2">
        <v>179</v>
      </c>
      <c r="BJ385" s="2">
        <v>322</v>
      </c>
      <c r="BK385" s="2">
        <v>46</v>
      </c>
      <c r="BO385" s="2">
        <v>365</v>
      </c>
    </row>
    <row r="386" spans="1:79" x14ac:dyDescent="0.25">
      <c r="A386" s="6" t="s">
        <v>284</v>
      </c>
      <c r="B386" s="2" t="s">
        <v>285</v>
      </c>
      <c r="AK386" s="2">
        <v>6</v>
      </c>
    </row>
    <row r="387" spans="1:79" x14ac:dyDescent="0.25">
      <c r="A387" s="6" t="s">
        <v>1199</v>
      </c>
      <c r="B387" s="2" t="s">
        <v>285</v>
      </c>
      <c r="BE387" s="2">
        <v>2</v>
      </c>
    </row>
    <row r="388" spans="1:79" x14ac:dyDescent="0.25">
      <c r="A388" s="6" t="s">
        <v>1342</v>
      </c>
      <c r="B388" s="2" t="s">
        <v>626</v>
      </c>
      <c r="I388" s="2">
        <v>68</v>
      </c>
      <c r="S388" s="2">
        <v>91</v>
      </c>
      <c r="W388" s="2">
        <v>4</v>
      </c>
      <c r="Y388" s="2">
        <v>1</v>
      </c>
      <c r="BK388" s="2">
        <v>44</v>
      </c>
    </row>
    <row r="389" spans="1:79" x14ac:dyDescent="0.25">
      <c r="A389" s="2" t="s">
        <v>1482</v>
      </c>
      <c r="B389" s="2" t="s">
        <v>626</v>
      </c>
      <c r="W389" s="2">
        <v>7</v>
      </c>
      <c r="AC389" s="2">
        <v>2</v>
      </c>
    </row>
    <row r="390" spans="1:79" x14ac:dyDescent="0.25">
      <c r="A390" s="2" t="s">
        <v>1456</v>
      </c>
      <c r="B390" s="2" t="s">
        <v>1457</v>
      </c>
      <c r="I390" s="2">
        <v>31</v>
      </c>
      <c r="L390" s="2">
        <v>391</v>
      </c>
      <c r="AK390" s="2">
        <v>16</v>
      </c>
      <c r="AX390" s="2">
        <v>17</v>
      </c>
    </row>
    <row r="391" spans="1:79" x14ac:dyDescent="0.25">
      <c r="A391" s="2" t="s">
        <v>1483</v>
      </c>
      <c r="B391" s="2" t="s">
        <v>1484</v>
      </c>
      <c r="BT391" s="2">
        <v>35</v>
      </c>
    </row>
    <row r="392" spans="1:79" x14ac:dyDescent="0.25">
      <c r="A392" s="6" t="s">
        <v>1333</v>
      </c>
      <c r="B392" s="2" t="s">
        <v>629</v>
      </c>
      <c r="AU392" s="2">
        <v>37</v>
      </c>
    </row>
    <row r="393" spans="1:79" x14ac:dyDescent="0.25">
      <c r="A393" s="6" t="s">
        <v>1204</v>
      </c>
      <c r="B393" s="2" t="s">
        <v>629</v>
      </c>
      <c r="Z393" s="2">
        <v>5</v>
      </c>
    </row>
    <row r="394" spans="1:79" x14ac:dyDescent="0.25">
      <c r="A394" s="6" t="s">
        <v>642</v>
      </c>
      <c r="B394" s="2" t="s">
        <v>629</v>
      </c>
      <c r="R394" s="2">
        <v>1</v>
      </c>
      <c r="U394" s="2">
        <v>403</v>
      </c>
      <c r="AE394" s="2">
        <v>92</v>
      </c>
      <c r="BX394" s="2">
        <v>121</v>
      </c>
      <c r="CA394" s="2">
        <v>87</v>
      </c>
    </row>
    <row r="395" spans="1:79" x14ac:dyDescent="0.25">
      <c r="A395" s="6" t="s">
        <v>633</v>
      </c>
      <c r="B395" s="2" t="s">
        <v>629</v>
      </c>
      <c r="BE395" s="2">
        <v>32</v>
      </c>
    </row>
    <row r="396" spans="1:79" x14ac:dyDescent="0.25">
      <c r="A396" s="6" t="s">
        <v>637</v>
      </c>
      <c r="B396" s="2" t="s">
        <v>629</v>
      </c>
      <c r="BL396" s="2">
        <v>4</v>
      </c>
    </row>
    <row r="397" spans="1:79" x14ac:dyDescent="0.25">
      <c r="A397" s="6" t="s">
        <v>1202</v>
      </c>
      <c r="B397" s="2" t="s">
        <v>629</v>
      </c>
      <c r="G397" s="2">
        <v>38</v>
      </c>
      <c r="X397" s="2">
        <v>2</v>
      </c>
      <c r="Y397" s="2">
        <v>1</v>
      </c>
      <c r="AB397" s="2">
        <v>49</v>
      </c>
      <c r="AD397" s="2">
        <v>295</v>
      </c>
      <c r="AG397" s="2">
        <v>45</v>
      </c>
      <c r="AI397" s="2">
        <v>65</v>
      </c>
      <c r="AJ397" s="2">
        <v>593</v>
      </c>
      <c r="AK397" s="2">
        <v>60</v>
      </c>
      <c r="AL397" s="2">
        <v>176</v>
      </c>
      <c r="AM397" s="2">
        <v>38</v>
      </c>
      <c r="AO397" s="2">
        <v>61</v>
      </c>
      <c r="AP397" s="2">
        <v>123</v>
      </c>
      <c r="AR397" s="2">
        <v>412</v>
      </c>
      <c r="AT397" s="2">
        <v>570</v>
      </c>
      <c r="AU397" s="2">
        <v>491</v>
      </c>
      <c r="AX397" s="2">
        <v>78</v>
      </c>
      <c r="AY397" s="2">
        <v>102</v>
      </c>
      <c r="AZ397" s="2">
        <v>1816</v>
      </c>
      <c r="BA397" s="2">
        <v>497</v>
      </c>
      <c r="BB397" s="2">
        <v>1</v>
      </c>
      <c r="BC397" s="2">
        <v>51</v>
      </c>
      <c r="BE397" s="2">
        <v>174</v>
      </c>
      <c r="BF397" s="2">
        <v>19</v>
      </c>
      <c r="BG397" s="2">
        <v>853</v>
      </c>
      <c r="BH397" s="2">
        <v>104</v>
      </c>
      <c r="BI397" s="2">
        <v>143</v>
      </c>
      <c r="BJ397" s="2">
        <v>390</v>
      </c>
      <c r="BK397" s="2">
        <v>74</v>
      </c>
      <c r="BL397" s="2">
        <v>64</v>
      </c>
      <c r="BM397" s="2">
        <v>297</v>
      </c>
      <c r="BN397" s="2">
        <v>1847</v>
      </c>
      <c r="BO397" s="2">
        <v>292</v>
      </c>
      <c r="BP397" s="2">
        <v>2</v>
      </c>
      <c r="BQ397" s="2">
        <v>276</v>
      </c>
      <c r="BR397" s="2">
        <v>94</v>
      </c>
      <c r="BS397" s="2">
        <v>384</v>
      </c>
      <c r="BT397" s="2">
        <v>95</v>
      </c>
      <c r="BU397" s="2">
        <v>3</v>
      </c>
      <c r="BV397" s="2">
        <v>113</v>
      </c>
      <c r="BW397" s="2">
        <v>439</v>
      </c>
      <c r="BX397" s="2">
        <v>1795</v>
      </c>
      <c r="BY397" s="2">
        <v>146</v>
      </c>
      <c r="BZ397" s="2">
        <v>353</v>
      </c>
      <c r="CA397" s="2">
        <v>227</v>
      </c>
    </row>
    <row r="398" spans="1:79" x14ac:dyDescent="0.25">
      <c r="A398" s="6" t="s">
        <v>1389</v>
      </c>
      <c r="B398" s="2" t="s">
        <v>629</v>
      </c>
      <c r="T398" s="2">
        <v>626</v>
      </c>
      <c r="AA398" s="2">
        <v>1</v>
      </c>
    </row>
    <row r="399" spans="1:79" x14ac:dyDescent="0.25">
      <c r="A399" s="6" t="s">
        <v>638</v>
      </c>
      <c r="B399" s="2" t="s">
        <v>629</v>
      </c>
      <c r="BV399" s="2">
        <v>203</v>
      </c>
    </row>
    <row r="400" spans="1:79" x14ac:dyDescent="0.25">
      <c r="A400" s="6" t="s">
        <v>640</v>
      </c>
      <c r="B400" s="2" t="s">
        <v>629</v>
      </c>
      <c r="BE400" s="2">
        <v>2</v>
      </c>
    </row>
    <row r="401" spans="1:78" x14ac:dyDescent="0.25">
      <c r="A401" s="6" t="s">
        <v>1403</v>
      </c>
      <c r="B401" s="2" t="s">
        <v>629</v>
      </c>
      <c r="G401" s="2">
        <v>48</v>
      </c>
    </row>
    <row r="402" spans="1:78" x14ac:dyDescent="0.25">
      <c r="A402" s="6" t="s">
        <v>1404</v>
      </c>
      <c r="B402" s="2" t="s">
        <v>629</v>
      </c>
      <c r="AM402" s="2">
        <v>1</v>
      </c>
      <c r="AR402" s="2">
        <v>148</v>
      </c>
    </row>
    <row r="403" spans="1:78" x14ac:dyDescent="0.25">
      <c r="A403" s="6" t="s">
        <v>1206</v>
      </c>
      <c r="B403" s="2" t="s">
        <v>629</v>
      </c>
      <c r="BE403" s="2">
        <v>1</v>
      </c>
    </row>
    <row r="404" spans="1:78" x14ac:dyDescent="0.25">
      <c r="A404" s="6" t="s">
        <v>1410</v>
      </c>
      <c r="B404" s="2" t="s">
        <v>629</v>
      </c>
      <c r="K404" s="2">
        <v>1</v>
      </c>
      <c r="O404" s="2">
        <v>1</v>
      </c>
      <c r="R404" s="2">
        <v>1</v>
      </c>
      <c r="X404" s="2">
        <v>1</v>
      </c>
      <c r="Z404" s="2">
        <v>6</v>
      </c>
      <c r="AA404" s="2">
        <v>1200</v>
      </c>
    </row>
    <row r="405" spans="1:78" x14ac:dyDescent="0.25">
      <c r="A405" s="6" t="s">
        <v>1415</v>
      </c>
      <c r="B405" s="2" t="s">
        <v>629</v>
      </c>
      <c r="C405" s="2">
        <v>3</v>
      </c>
    </row>
    <row r="406" spans="1:78" x14ac:dyDescent="0.25">
      <c r="A406" s="2" t="s">
        <v>1435</v>
      </c>
      <c r="B406" s="2" t="s">
        <v>629</v>
      </c>
      <c r="AJ406" s="2">
        <v>244</v>
      </c>
      <c r="BD406" s="2">
        <v>1</v>
      </c>
    </row>
    <row r="407" spans="1:78" x14ac:dyDescent="0.25">
      <c r="A407" s="2" t="s">
        <v>1461</v>
      </c>
      <c r="B407" s="2" t="s">
        <v>629</v>
      </c>
      <c r="S407" s="2">
        <v>147</v>
      </c>
      <c r="AK407" s="2">
        <v>1</v>
      </c>
      <c r="AM407" s="2">
        <v>114</v>
      </c>
      <c r="BZ407" s="2">
        <v>585</v>
      </c>
    </row>
    <row r="408" spans="1:78" x14ac:dyDescent="0.25">
      <c r="A408" s="2" t="s">
        <v>1232</v>
      </c>
      <c r="B408" s="2" t="s">
        <v>629</v>
      </c>
      <c r="Y408" s="2">
        <v>1</v>
      </c>
      <c r="AB408" s="2">
        <v>22</v>
      </c>
    </row>
    <row r="409" spans="1:78" x14ac:dyDescent="0.25">
      <c r="A409" s="2" t="s">
        <v>1485</v>
      </c>
      <c r="B409" s="2" t="s">
        <v>629</v>
      </c>
      <c r="BH409" s="2">
        <v>40</v>
      </c>
    </row>
    <row r="410" spans="1:78" x14ac:dyDescent="0.25">
      <c r="A410" s="6" t="s">
        <v>1209</v>
      </c>
      <c r="B410" s="2" t="s">
        <v>644</v>
      </c>
      <c r="AX410" s="2">
        <v>26</v>
      </c>
    </row>
    <row r="411" spans="1:78" x14ac:dyDescent="0.25">
      <c r="A411" s="6" t="s">
        <v>647</v>
      </c>
      <c r="B411" s="2" t="s">
        <v>644</v>
      </c>
      <c r="AO411" s="2">
        <v>14</v>
      </c>
    </row>
    <row r="412" spans="1:78" x14ac:dyDescent="0.25">
      <c r="A412" s="6" t="s">
        <v>1391</v>
      </c>
      <c r="B412" s="2" t="s">
        <v>644</v>
      </c>
      <c r="AE412" s="2">
        <v>78</v>
      </c>
    </row>
    <row r="413" spans="1:78" x14ac:dyDescent="0.25">
      <c r="A413" s="6" t="s">
        <v>1394</v>
      </c>
      <c r="B413" s="2" t="s">
        <v>644</v>
      </c>
      <c r="BH413" s="2">
        <v>72</v>
      </c>
    </row>
    <row r="414" spans="1:78" x14ac:dyDescent="0.25">
      <c r="A414" s="6" t="s">
        <v>663</v>
      </c>
      <c r="B414" s="2" t="s">
        <v>644</v>
      </c>
      <c r="AE414" s="2">
        <v>1</v>
      </c>
      <c r="AM414" s="2">
        <v>329</v>
      </c>
      <c r="AW414" s="2">
        <v>68</v>
      </c>
      <c r="AZ414" s="2">
        <v>1</v>
      </c>
      <c r="BB414" s="2">
        <v>2</v>
      </c>
      <c r="BC414" s="2">
        <v>1078</v>
      </c>
      <c r="BE414" s="2">
        <v>26</v>
      </c>
      <c r="BH414" s="2">
        <v>40</v>
      </c>
      <c r="BO414" s="2">
        <v>337</v>
      </c>
    </row>
    <row r="415" spans="1:78" x14ac:dyDescent="0.25">
      <c r="A415" s="6" t="s">
        <v>666</v>
      </c>
      <c r="B415" s="2" t="s">
        <v>644</v>
      </c>
      <c r="D415" s="2">
        <v>33</v>
      </c>
      <c r="AB415" s="2">
        <v>21</v>
      </c>
      <c r="AC415" s="2">
        <v>1</v>
      </c>
      <c r="AK415" s="2">
        <v>38</v>
      </c>
      <c r="BD415" s="2">
        <v>2</v>
      </c>
    </row>
    <row r="416" spans="1:78" x14ac:dyDescent="0.25">
      <c r="A416" s="6" t="s">
        <v>667</v>
      </c>
      <c r="B416" s="2" t="s">
        <v>644</v>
      </c>
      <c r="AB416" s="2">
        <v>44</v>
      </c>
    </row>
    <row r="417" spans="1:79" x14ac:dyDescent="0.25">
      <c r="A417" s="6" t="s">
        <v>1414</v>
      </c>
      <c r="B417" s="2" t="s">
        <v>644</v>
      </c>
      <c r="AB417" s="2">
        <v>26</v>
      </c>
    </row>
    <row r="418" spans="1:79" x14ac:dyDescent="0.25">
      <c r="A418" s="6" t="s">
        <v>674</v>
      </c>
      <c r="B418" s="2" t="s">
        <v>644</v>
      </c>
      <c r="AB418" s="2">
        <v>28</v>
      </c>
    </row>
    <row r="419" spans="1:79" x14ac:dyDescent="0.25">
      <c r="A419" s="2" t="s">
        <v>643</v>
      </c>
      <c r="B419" s="2" t="s">
        <v>644</v>
      </c>
      <c r="AB419" s="2">
        <v>71</v>
      </c>
      <c r="BD419" s="2">
        <v>1</v>
      </c>
    </row>
    <row r="420" spans="1:79" x14ac:dyDescent="0.25">
      <c r="A420" s="6" t="s">
        <v>606</v>
      </c>
      <c r="B420" s="2" t="s">
        <v>680</v>
      </c>
      <c r="AJ420" s="2">
        <v>1</v>
      </c>
      <c r="BB420" s="2">
        <v>1</v>
      </c>
    </row>
    <row r="421" spans="1:79" x14ac:dyDescent="0.25">
      <c r="A421" s="6" t="s">
        <v>1214</v>
      </c>
      <c r="B421" s="2" t="s">
        <v>680</v>
      </c>
      <c r="T421" s="2">
        <v>62</v>
      </c>
      <c r="U421" s="2">
        <v>354</v>
      </c>
      <c r="AP421" s="2">
        <v>18</v>
      </c>
      <c r="AR421" s="2">
        <v>42</v>
      </c>
      <c r="BF421" s="2">
        <v>78</v>
      </c>
      <c r="BH421" s="2">
        <v>49</v>
      </c>
      <c r="BI421" s="2">
        <v>130</v>
      </c>
      <c r="BO421" s="2">
        <v>128</v>
      </c>
    </row>
    <row r="422" spans="1:79" x14ac:dyDescent="0.25">
      <c r="A422" s="2" t="s">
        <v>1486</v>
      </c>
      <c r="B422" s="2" t="s">
        <v>680</v>
      </c>
      <c r="C422" s="2">
        <v>7</v>
      </c>
      <c r="AP422" s="2">
        <v>23</v>
      </c>
      <c r="AR422" s="2">
        <v>1</v>
      </c>
      <c r="AX422" s="2">
        <v>20</v>
      </c>
      <c r="BE422" s="2">
        <v>8</v>
      </c>
    </row>
    <row r="423" spans="1:79" x14ac:dyDescent="0.25">
      <c r="A423" s="2" t="s">
        <v>838</v>
      </c>
      <c r="B423" s="2" t="s">
        <v>682</v>
      </c>
      <c r="C423" s="2">
        <v>96</v>
      </c>
      <c r="O423" s="2">
        <v>2</v>
      </c>
      <c r="Y423" s="2">
        <v>2</v>
      </c>
      <c r="AB423" s="2">
        <v>148</v>
      </c>
      <c r="AP423" s="2">
        <v>129</v>
      </c>
      <c r="AR423" s="2">
        <v>743</v>
      </c>
      <c r="AT423" s="2">
        <v>271</v>
      </c>
      <c r="BA423" s="2">
        <v>1424</v>
      </c>
      <c r="BE423" s="2">
        <v>33</v>
      </c>
      <c r="BL423" s="2">
        <v>44</v>
      </c>
      <c r="BO423" s="2">
        <v>490</v>
      </c>
      <c r="CA423" s="2">
        <v>1</v>
      </c>
    </row>
    <row r="424" spans="1:79" x14ac:dyDescent="0.25">
      <c r="A424" s="6" t="s">
        <v>1343</v>
      </c>
      <c r="B424" s="2" t="s">
        <v>599</v>
      </c>
      <c r="AM424" s="2">
        <v>1794</v>
      </c>
      <c r="BA424" s="2">
        <v>1</v>
      </c>
      <c r="BD424" s="2">
        <v>1</v>
      </c>
    </row>
    <row r="425" spans="1:79" x14ac:dyDescent="0.25">
      <c r="A425" s="6" t="s">
        <v>1349</v>
      </c>
      <c r="B425" s="2" t="s">
        <v>289</v>
      </c>
      <c r="AI425" s="2">
        <v>1</v>
      </c>
      <c r="AX425" s="2">
        <v>3</v>
      </c>
    </row>
    <row r="426" spans="1:79" x14ac:dyDescent="0.25">
      <c r="A426" s="6" t="s">
        <v>290</v>
      </c>
      <c r="B426" s="2" t="s">
        <v>289</v>
      </c>
      <c r="BG426" s="2">
        <v>95</v>
      </c>
    </row>
    <row r="427" spans="1:79" x14ac:dyDescent="0.25">
      <c r="A427" s="6" t="s">
        <v>1328</v>
      </c>
      <c r="B427" s="2" t="s">
        <v>388</v>
      </c>
      <c r="J427" s="2">
        <v>141</v>
      </c>
      <c r="BC427" s="2">
        <v>1</v>
      </c>
    </row>
    <row r="428" spans="1:79" x14ac:dyDescent="0.25">
      <c r="A428" s="6" t="s">
        <v>1329</v>
      </c>
      <c r="B428" s="2" t="s">
        <v>388</v>
      </c>
      <c r="AK428" s="2">
        <v>1</v>
      </c>
      <c r="AM428" s="2">
        <v>26</v>
      </c>
    </row>
    <row r="429" spans="1:79" x14ac:dyDescent="0.25">
      <c r="A429" s="6" t="s">
        <v>1361</v>
      </c>
      <c r="B429" s="2" t="s">
        <v>388</v>
      </c>
      <c r="AM429" s="2">
        <v>77</v>
      </c>
      <c r="AV429" s="2">
        <v>466</v>
      </c>
    </row>
    <row r="430" spans="1:79" x14ac:dyDescent="0.25">
      <c r="A430" s="6" t="s">
        <v>390</v>
      </c>
      <c r="B430" s="2" t="s">
        <v>388</v>
      </c>
      <c r="AL430" s="2">
        <v>2</v>
      </c>
      <c r="AM430" s="2">
        <v>200</v>
      </c>
    </row>
    <row r="431" spans="1:79" x14ac:dyDescent="0.25">
      <c r="A431" s="6" t="s">
        <v>391</v>
      </c>
      <c r="B431" s="2" t="s">
        <v>388</v>
      </c>
      <c r="T431" s="2">
        <v>621</v>
      </c>
      <c r="AI431" s="2">
        <v>7</v>
      </c>
      <c r="BE431" s="2">
        <v>3</v>
      </c>
      <c r="BW431" s="2">
        <v>101</v>
      </c>
    </row>
    <row r="432" spans="1:79" x14ac:dyDescent="0.25">
      <c r="A432" s="2" t="s">
        <v>320</v>
      </c>
      <c r="B432" s="2" t="s">
        <v>388</v>
      </c>
      <c r="BP432" s="2">
        <v>1</v>
      </c>
    </row>
    <row r="433" spans="1:79" x14ac:dyDescent="0.25">
      <c r="A433" s="6" t="s">
        <v>688</v>
      </c>
      <c r="B433" s="2" t="s">
        <v>687</v>
      </c>
      <c r="C433" s="2">
        <v>37</v>
      </c>
      <c r="J433" s="2">
        <v>110</v>
      </c>
      <c r="Z433" s="2">
        <v>1</v>
      </c>
      <c r="AA433" s="2">
        <v>687</v>
      </c>
      <c r="AC433" s="2">
        <v>1</v>
      </c>
      <c r="AE433" s="2">
        <v>1</v>
      </c>
      <c r="AF433" s="2">
        <v>10</v>
      </c>
      <c r="AH433" s="2">
        <v>666</v>
      </c>
      <c r="AK433" s="2">
        <v>35</v>
      </c>
      <c r="AL433" s="2">
        <v>3</v>
      </c>
      <c r="AM433" s="2">
        <v>416</v>
      </c>
      <c r="AX433" s="2">
        <v>15</v>
      </c>
      <c r="AZ433" s="2">
        <v>1</v>
      </c>
      <c r="BA433" s="2">
        <v>414</v>
      </c>
      <c r="BF433" s="2">
        <v>289</v>
      </c>
      <c r="BI433" s="2">
        <v>409</v>
      </c>
      <c r="BL433" s="2">
        <v>90</v>
      </c>
      <c r="BS433" s="2">
        <v>117</v>
      </c>
      <c r="BV433" s="2">
        <v>78</v>
      </c>
    </row>
    <row r="434" spans="1:79" x14ac:dyDescent="0.25">
      <c r="A434" s="6" t="s">
        <v>689</v>
      </c>
      <c r="B434" s="2" t="s">
        <v>687</v>
      </c>
      <c r="AM434" s="2">
        <v>4</v>
      </c>
    </row>
    <row r="435" spans="1:79" x14ac:dyDescent="0.25">
      <c r="A435" s="6" t="s">
        <v>1369</v>
      </c>
      <c r="B435" s="2" t="s">
        <v>687</v>
      </c>
      <c r="C435" s="2">
        <v>45</v>
      </c>
      <c r="F435" s="2">
        <v>196</v>
      </c>
      <c r="G435" s="2">
        <v>2</v>
      </c>
    </row>
    <row r="436" spans="1:79" x14ac:dyDescent="0.25">
      <c r="A436" s="6" t="s">
        <v>690</v>
      </c>
      <c r="B436" s="2" t="s">
        <v>687</v>
      </c>
      <c r="D436" s="2">
        <v>23</v>
      </c>
      <c r="AM436" s="2">
        <v>8</v>
      </c>
    </row>
    <row r="437" spans="1:79" x14ac:dyDescent="0.25">
      <c r="A437" s="6" t="s">
        <v>1399</v>
      </c>
      <c r="B437" s="2" t="s">
        <v>687</v>
      </c>
      <c r="AM437" s="2">
        <v>13</v>
      </c>
      <c r="BE437" s="2">
        <v>49</v>
      </c>
    </row>
    <row r="438" spans="1:79" x14ac:dyDescent="0.25">
      <c r="A438" s="6" t="s">
        <v>691</v>
      </c>
      <c r="B438" s="2" t="s">
        <v>687</v>
      </c>
      <c r="AM438" s="2">
        <v>91</v>
      </c>
    </row>
    <row r="439" spans="1:79" x14ac:dyDescent="0.25">
      <c r="A439" s="6" t="s">
        <v>692</v>
      </c>
      <c r="B439" s="2" t="s">
        <v>687</v>
      </c>
      <c r="K439" s="2">
        <v>1</v>
      </c>
      <c r="O439" s="2">
        <v>68</v>
      </c>
      <c r="U439" s="2">
        <v>76</v>
      </c>
      <c r="Y439" s="2">
        <v>1</v>
      </c>
      <c r="AL439" s="2">
        <v>22</v>
      </c>
      <c r="AM439" s="2">
        <v>262</v>
      </c>
      <c r="BA439" s="2">
        <v>1</v>
      </c>
      <c r="BC439" s="2">
        <v>53</v>
      </c>
      <c r="BD439" s="2">
        <v>1</v>
      </c>
      <c r="BJ439" s="2">
        <v>71</v>
      </c>
      <c r="BU439" s="2">
        <v>834</v>
      </c>
      <c r="BX439" s="2">
        <v>1</v>
      </c>
      <c r="CA439" s="2">
        <v>81</v>
      </c>
    </row>
    <row r="440" spans="1:79" x14ac:dyDescent="0.25">
      <c r="A440" s="6" t="s">
        <v>812</v>
      </c>
      <c r="B440" s="2" t="s">
        <v>813</v>
      </c>
      <c r="C440" s="2">
        <v>21</v>
      </c>
      <c r="S440" s="2">
        <v>65</v>
      </c>
      <c r="AG440" s="2">
        <v>65</v>
      </c>
      <c r="AX440" s="2">
        <v>30</v>
      </c>
      <c r="BF440" s="2">
        <v>118</v>
      </c>
    </row>
    <row r="441" spans="1:79" x14ac:dyDescent="0.25">
      <c r="A441" s="2" t="s">
        <v>1492</v>
      </c>
      <c r="B441" s="2" t="s">
        <v>813</v>
      </c>
      <c r="BE441" s="2">
        <v>2</v>
      </c>
    </row>
    <row r="442" spans="1:79" x14ac:dyDescent="0.25">
      <c r="A442" s="6" t="s">
        <v>497</v>
      </c>
      <c r="B442" s="2" t="s">
        <v>498</v>
      </c>
      <c r="C442" s="2">
        <v>39</v>
      </c>
      <c r="F442" s="2">
        <v>78</v>
      </c>
      <c r="G442" s="2">
        <v>40</v>
      </c>
      <c r="I442" s="2">
        <v>36</v>
      </c>
      <c r="J442" s="2">
        <v>38</v>
      </c>
      <c r="N442" s="2">
        <v>649</v>
      </c>
      <c r="P442" s="2">
        <v>1</v>
      </c>
      <c r="S442" s="2">
        <v>139</v>
      </c>
      <c r="AD442" s="2">
        <v>243</v>
      </c>
      <c r="AI442" s="2">
        <v>2</v>
      </c>
      <c r="AP442" s="2">
        <v>35</v>
      </c>
      <c r="AX442" s="2">
        <v>3</v>
      </c>
      <c r="BE442" s="2">
        <v>6</v>
      </c>
      <c r="BV442" s="2">
        <v>94</v>
      </c>
    </row>
    <row r="443" spans="1:79" x14ac:dyDescent="0.25">
      <c r="A443" s="6" t="s">
        <v>499</v>
      </c>
      <c r="B443" s="2" t="s">
        <v>498</v>
      </c>
      <c r="C443" s="2">
        <v>9</v>
      </c>
      <c r="AI443" s="2">
        <v>2</v>
      </c>
      <c r="BE443" s="2">
        <v>5</v>
      </c>
      <c r="BF443" s="2">
        <v>65</v>
      </c>
      <c r="BG443" s="2">
        <v>153</v>
      </c>
      <c r="BK443" s="2">
        <v>24</v>
      </c>
      <c r="BU443" s="2">
        <v>157</v>
      </c>
    </row>
    <row r="444" spans="1:79" x14ac:dyDescent="0.25">
      <c r="A444" s="6" t="s">
        <v>501</v>
      </c>
      <c r="B444" s="2" t="s">
        <v>498</v>
      </c>
      <c r="C444" s="2">
        <v>5</v>
      </c>
      <c r="D444" s="2">
        <v>32</v>
      </c>
      <c r="E444" s="2">
        <v>5390</v>
      </c>
      <c r="F444" s="2">
        <v>1</v>
      </c>
      <c r="H444" s="2">
        <v>482</v>
      </c>
      <c r="J444" s="2">
        <v>92</v>
      </c>
      <c r="L444" s="2">
        <v>153</v>
      </c>
      <c r="N444" s="2">
        <v>1</v>
      </c>
      <c r="O444" s="2">
        <v>59</v>
      </c>
      <c r="W444" s="2">
        <v>1</v>
      </c>
      <c r="X444" s="2">
        <v>4</v>
      </c>
      <c r="Y444" s="2">
        <v>2</v>
      </c>
      <c r="AB444" s="2">
        <v>1</v>
      </c>
      <c r="AC444" s="2">
        <v>3</v>
      </c>
      <c r="AD444" s="2">
        <v>270</v>
      </c>
      <c r="AE444" s="2">
        <v>8</v>
      </c>
      <c r="AG444" s="2">
        <v>26</v>
      </c>
      <c r="AH444" s="2">
        <v>685</v>
      </c>
      <c r="AI444" s="2">
        <v>2</v>
      </c>
      <c r="AJ444" s="2">
        <v>54</v>
      </c>
      <c r="AK444" s="2">
        <v>7</v>
      </c>
      <c r="AM444" s="2">
        <v>35</v>
      </c>
      <c r="AO444" s="2">
        <v>20</v>
      </c>
      <c r="AP444" s="2">
        <v>67</v>
      </c>
      <c r="AR444" s="2">
        <v>74</v>
      </c>
      <c r="AU444" s="2">
        <v>89</v>
      </c>
      <c r="AX444" s="2">
        <v>15</v>
      </c>
      <c r="AZ444" s="2">
        <v>124</v>
      </c>
      <c r="BC444" s="2">
        <v>1</v>
      </c>
      <c r="BE444" s="2">
        <v>38</v>
      </c>
      <c r="BG444" s="2">
        <v>57</v>
      </c>
      <c r="BH444" s="2">
        <v>165</v>
      </c>
      <c r="BI444" s="2">
        <v>155</v>
      </c>
      <c r="BJ444" s="2">
        <v>345</v>
      </c>
      <c r="BK444" s="2">
        <v>57</v>
      </c>
      <c r="BL444" s="2">
        <v>123</v>
      </c>
      <c r="BN444" s="2">
        <v>495</v>
      </c>
      <c r="BO444" s="2">
        <v>441</v>
      </c>
      <c r="BP444" s="2">
        <v>58</v>
      </c>
      <c r="BQ444" s="2">
        <v>102</v>
      </c>
      <c r="BR444" s="2">
        <v>58</v>
      </c>
      <c r="BS444" s="2">
        <v>67</v>
      </c>
      <c r="BV444" s="2">
        <v>95</v>
      </c>
      <c r="BZ444" s="2">
        <v>255</v>
      </c>
    </row>
    <row r="445" spans="1:79" x14ac:dyDescent="0.25">
      <c r="A445" s="6" t="s">
        <v>777</v>
      </c>
      <c r="B445" s="2" t="s">
        <v>1029</v>
      </c>
      <c r="AV445" s="2">
        <v>14</v>
      </c>
    </row>
    <row r="446" spans="1:79" x14ac:dyDescent="0.25">
      <c r="A446" s="6" t="s">
        <v>1314</v>
      </c>
      <c r="B446" s="2" t="s">
        <v>1221</v>
      </c>
      <c r="AM446" s="2">
        <v>10</v>
      </c>
    </row>
    <row r="447" spans="1:79" x14ac:dyDescent="0.25">
      <c r="A447" s="6" t="s">
        <v>1193</v>
      </c>
      <c r="B447" s="2" t="s">
        <v>1221</v>
      </c>
      <c r="BE447" s="2">
        <v>5</v>
      </c>
    </row>
    <row r="448" spans="1:79" x14ac:dyDescent="0.25">
      <c r="A448" s="2" t="s">
        <v>1493</v>
      </c>
      <c r="B448" s="2" t="s">
        <v>1221</v>
      </c>
      <c r="V448" s="2">
        <v>1</v>
      </c>
      <c r="AB448" s="2">
        <v>2</v>
      </c>
    </row>
    <row r="449" spans="1:79" x14ac:dyDescent="0.25">
      <c r="A449" s="6" t="s">
        <v>974</v>
      </c>
      <c r="B449" s="2" t="s">
        <v>1411</v>
      </c>
      <c r="L449" s="2">
        <v>45</v>
      </c>
      <c r="AI449" s="2">
        <v>1</v>
      </c>
    </row>
    <row r="450" spans="1:79" x14ac:dyDescent="0.25">
      <c r="A450" s="2" t="s">
        <v>1494</v>
      </c>
      <c r="B450" s="2" t="s">
        <v>1411</v>
      </c>
      <c r="BS450" s="2">
        <v>30</v>
      </c>
    </row>
    <row r="451" spans="1:79" x14ac:dyDescent="0.25">
      <c r="A451" s="6" t="s">
        <v>419</v>
      </c>
      <c r="B451" s="2" t="s">
        <v>420</v>
      </c>
      <c r="C451" s="2">
        <v>123</v>
      </c>
      <c r="E451" s="2">
        <v>19</v>
      </c>
      <c r="G451" s="2">
        <v>93</v>
      </c>
      <c r="H451" s="2">
        <v>3</v>
      </c>
      <c r="I451" s="2">
        <v>1432</v>
      </c>
      <c r="J451" s="2">
        <v>251</v>
      </c>
      <c r="L451" s="2">
        <v>49</v>
      </c>
      <c r="M451" s="2">
        <v>1</v>
      </c>
      <c r="N451" s="2">
        <v>1</v>
      </c>
      <c r="O451" s="2">
        <v>523</v>
      </c>
      <c r="Q451" s="2">
        <v>1</v>
      </c>
      <c r="S451" s="2">
        <v>880</v>
      </c>
      <c r="W451" s="2">
        <v>1</v>
      </c>
      <c r="X451" s="2">
        <v>5</v>
      </c>
      <c r="Y451" s="2">
        <v>10</v>
      </c>
      <c r="Z451" s="2">
        <v>5</v>
      </c>
      <c r="AA451" s="2">
        <v>3</v>
      </c>
      <c r="AB451" s="2">
        <v>1546</v>
      </c>
      <c r="AD451" s="2">
        <v>2594</v>
      </c>
      <c r="AE451" s="2">
        <v>53</v>
      </c>
      <c r="AG451" s="2">
        <v>1572</v>
      </c>
      <c r="AI451" s="2">
        <v>30</v>
      </c>
      <c r="AK451" s="2">
        <v>186</v>
      </c>
      <c r="AO451" s="2">
        <v>178</v>
      </c>
      <c r="AR451" s="2">
        <v>94</v>
      </c>
      <c r="AT451" s="2">
        <v>653</v>
      </c>
      <c r="AX451" s="2">
        <v>49</v>
      </c>
      <c r="AY451" s="2">
        <v>40</v>
      </c>
      <c r="AZ451" s="2">
        <v>1</v>
      </c>
      <c r="BA451" s="2">
        <v>1912</v>
      </c>
      <c r="BB451" s="2">
        <v>2</v>
      </c>
      <c r="BC451" s="2">
        <v>297</v>
      </c>
      <c r="BE451" s="2">
        <v>54</v>
      </c>
      <c r="BF451" s="2">
        <v>318</v>
      </c>
      <c r="BG451" s="2">
        <v>601</v>
      </c>
      <c r="BH451" s="2">
        <v>240</v>
      </c>
      <c r="BI451" s="2">
        <v>613</v>
      </c>
      <c r="BK451" s="2">
        <v>408</v>
      </c>
      <c r="BL451" s="2">
        <v>43</v>
      </c>
      <c r="BN451" s="2">
        <v>1</v>
      </c>
      <c r="BO451" s="2">
        <v>748</v>
      </c>
      <c r="BP451" s="2">
        <v>217</v>
      </c>
      <c r="BR451" s="2">
        <v>171</v>
      </c>
      <c r="BS451" s="2">
        <v>135</v>
      </c>
      <c r="BV451" s="2">
        <v>75</v>
      </c>
      <c r="BY451" s="2">
        <v>129</v>
      </c>
      <c r="CA451" s="2">
        <v>38</v>
      </c>
    </row>
    <row r="452" spans="1:79" x14ac:dyDescent="0.25">
      <c r="A452" s="6" t="s">
        <v>1364</v>
      </c>
      <c r="B452" s="2" t="s">
        <v>816</v>
      </c>
      <c r="Y452" s="2">
        <v>5</v>
      </c>
      <c r="BE452" s="2">
        <v>19</v>
      </c>
      <c r="BG452" s="2">
        <v>100</v>
      </c>
    </row>
    <row r="453" spans="1:79" x14ac:dyDescent="0.25">
      <c r="A453" s="2" t="s">
        <v>815</v>
      </c>
      <c r="B453" s="2" t="s">
        <v>816</v>
      </c>
      <c r="BP453" s="2">
        <v>2</v>
      </c>
    </row>
    <row r="454" spans="1:79" x14ac:dyDescent="0.25">
      <c r="A454" s="6" t="s">
        <v>1377</v>
      </c>
      <c r="B454" s="2" t="s">
        <v>1378</v>
      </c>
      <c r="C454" s="2">
        <v>12</v>
      </c>
    </row>
    <row r="455" spans="1:79" x14ac:dyDescent="0.25">
      <c r="A455" s="6" t="s">
        <v>1419</v>
      </c>
      <c r="B455" s="2" t="s">
        <v>1378</v>
      </c>
      <c r="C455" s="2">
        <v>1</v>
      </c>
    </row>
    <row r="456" spans="1:79" x14ac:dyDescent="0.25">
      <c r="A456" s="2" t="s">
        <v>1495</v>
      </c>
      <c r="B456" s="2" t="s">
        <v>1496</v>
      </c>
      <c r="BE456" s="2">
        <v>10</v>
      </c>
    </row>
    <row r="457" spans="1:79" x14ac:dyDescent="0.25">
      <c r="A457" s="2" t="s">
        <v>1498</v>
      </c>
      <c r="B457" s="2" t="s">
        <v>801</v>
      </c>
      <c r="AB457" s="2">
        <v>26</v>
      </c>
    </row>
    <row r="458" spans="1:79" x14ac:dyDescent="0.25">
      <c r="A458" s="6" t="s">
        <v>814</v>
      </c>
      <c r="B458" s="2" t="s">
        <v>1037</v>
      </c>
      <c r="C458" s="2">
        <v>3</v>
      </c>
      <c r="J458" s="2">
        <v>41</v>
      </c>
      <c r="L458" s="2">
        <v>76</v>
      </c>
      <c r="S458" s="2">
        <v>35</v>
      </c>
      <c r="AG458" s="2">
        <v>53</v>
      </c>
      <c r="AI458" s="2">
        <v>2</v>
      </c>
      <c r="BE458" s="2">
        <v>10</v>
      </c>
      <c r="BG458" s="2">
        <v>105</v>
      </c>
      <c r="BV458" s="2">
        <v>3</v>
      </c>
      <c r="BY458" s="2">
        <v>3</v>
      </c>
    </row>
    <row r="459" spans="1:79" x14ac:dyDescent="0.25">
      <c r="A459" s="2" t="s">
        <v>1455</v>
      </c>
      <c r="B459" s="2" t="s">
        <v>1044</v>
      </c>
      <c r="AI459" s="2">
        <v>6</v>
      </c>
      <c r="BE459" s="2">
        <v>12</v>
      </c>
    </row>
    <row r="460" spans="1:79" x14ac:dyDescent="0.25">
      <c r="A460" s="2" t="s">
        <v>1502</v>
      </c>
      <c r="B460" s="2" t="s">
        <v>1044</v>
      </c>
      <c r="AJ460" s="2">
        <v>1</v>
      </c>
      <c r="AM460" s="2">
        <v>1240</v>
      </c>
      <c r="AX460" s="2">
        <v>19</v>
      </c>
    </row>
    <row r="461" spans="1:79" x14ac:dyDescent="0.25">
      <c r="A461" s="2" t="s">
        <v>1499</v>
      </c>
      <c r="B461" s="2" t="s">
        <v>1500</v>
      </c>
      <c r="AB461" s="2">
        <v>10</v>
      </c>
    </row>
    <row r="462" spans="1:79" x14ac:dyDescent="0.25">
      <c r="A462" s="6" t="s">
        <v>1319</v>
      </c>
      <c r="B462" s="2" t="s">
        <v>1032</v>
      </c>
      <c r="O462" s="2">
        <v>46</v>
      </c>
    </row>
    <row r="463" spans="1:79" x14ac:dyDescent="0.25">
      <c r="A463" s="6" t="s">
        <v>1230</v>
      </c>
      <c r="B463" s="2" t="s">
        <v>1032</v>
      </c>
      <c r="BA463" s="2">
        <v>244</v>
      </c>
    </row>
    <row r="464" spans="1:79" x14ac:dyDescent="0.25">
      <c r="A464" s="2" t="s">
        <v>1430</v>
      </c>
      <c r="B464" s="2" t="s">
        <v>1032</v>
      </c>
      <c r="AB464" s="2">
        <v>11</v>
      </c>
    </row>
    <row r="465" spans="1:79" x14ac:dyDescent="0.25">
      <c r="A465" s="6" t="s">
        <v>768</v>
      </c>
      <c r="B465" s="2" t="s">
        <v>1034</v>
      </c>
      <c r="C465" s="2">
        <v>1</v>
      </c>
      <c r="AK465" s="2">
        <v>26</v>
      </c>
    </row>
    <row r="466" spans="1:79" x14ac:dyDescent="0.25">
      <c r="A466" s="6" t="s">
        <v>767</v>
      </c>
      <c r="B466" s="2" t="s">
        <v>1034</v>
      </c>
      <c r="C466" s="2">
        <v>40782</v>
      </c>
      <c r="D466" s="2">
        <v>140</v>
      </c>
      <c r="E466" s="2">
        <v>54</v>
      </c>
      <c r="F466" s="2">
        <v>27619</v>
      </c>
      <c r="G466" s="2">
        <v>66648</v>
      </c>
      <c r="H466" s="2">
        <v>909</v>
      </c>
      <c r="I466" s="2">
        <v>25827</v>
      </c>
      <c r="J466" s="2">
        <v>100</v>
      </c>
      <c r="K466" s="2">
        <v>41</v>
      </c>
      <c r="L466" s="2">
        <v>108</v>
      </c>
      <c r="M466" s="2">
        <v>1308</v>
      </c>
      <c r="N466" s="2">
        <v>8772</v>
      </c>
      <c r="O466" s="2">
        <v>21762</v>
      </c>
      <c r="P466" s="2">
        <v>790</v>
      </c>
      <c r="Q466" s="2">
        <v>1</v>
      </c>
      <c r="R466" s="2">
        <v>29</v>
      </c>
      <c r="S466" s="2">
        <v>1904</v>
      </c>
      <c r="T466" s="2">
        <v>433</v>
      </c>
      <c r="U466" s="2">
        <v>8</v>
      </c>
      <c r="V466" s="2">
        <v>11</v>
      </c>
      <c r="W466" s="2">
        <v>158</v>
      </c>
      <c r="X466" s="2">
        <v>281</v>
      </c>
      <c r="Y466" s="2">
        <v>3193</v>
      </c>
      <c r="Z466" s="2">
        <v>2136</v>
      </c>
      <c r="AA466" s="2">
        <v>1458</v>
      </c>
      <c r="AB466" s="2">
        <v>198</v>
      </c>
      <c r="AC466" s="2">
        <v>41</v>
      </c>
      <c r="AD466" s="2">
        <v>464</v>
      </c>
      <c r="AE466" s="2">
        <v>50906</v>
      </c>
      <c r="AF466" s="2">
        <v>656</v>
      </c>
      <c r="AG466" s="2">
        <v>775</v>
      </c>
      <c r="AH466" s="2">
        <v>23</v>
      </c>
      <c r="AI466" s="2">
        <v>45769</v>
      </c>
      <c r="AJ466" s="2">
        <v>14090</v>
      </c>
      <c r="AK466" s="2">
        <v>48321</v>
      </c>
      <c r="AL466" s="2">
        <v>21671</v>
      </c>
      <c r="AM466" s="2">
        <v>32308</v>
      </c>
      <c r="AN466" s="2">
        <v>11</v>
      </c>
      <c r="AO466" s="2">
        <v>7124</v>
      </c>
      <c r="AP466" s="2">
        <v>4110</v>
      </c>
      <c r="AR466" s="2">
        <v>773</v>
      </c>
      <c r="AT466" s="2">
        <v>5010</v>
      </c>
      <c r="AU466" s="2">
        <v>230</v>
      </c>
      <c r="AV466" s="2">
        <v>9</v>
      </c>
      <c r="AW466" s="2">
        <v>83704</v>
      </c>
      <c r="AX466" s="2">
        <v>228</v>
      </c>
      <c r="AY466" s="2">
        <v>55378</v>
      </c>
      <c r="AZ466" s="2">
        <v>1073</v>
      </c>
      <c r="BA466" s="2">
        <v>38153</v>
      </c>
      <c r="BB466" s="2">
        <v>53</v>
      </c>
      <c r="BC466" s="2">
        <v>1245</v>
      </c>
      <c r="BD466" s="2">
        <v>192</v>
      </c>
      <c r="BE466" s="2">
        <v>7598</v>
      </c>
      <c r="BF466" s="2">
        <v>664</v>
      </c>
      <c r="BG466" s="2">
        <v>654</v>
      </c>
      <c r="BH466" s="2">
        <v>7097</v>
      </c>
      <c r="BI466" s="2">
        <v>558</v>
      </c>
      <c r="BJ466" s="2">
        <v>69604</v>
      </c>
      <c r="BK466" s="2">
        <v>16107</v>
      </c>
      <c r="BL466" s="2">
        <v>48657</v>
      </c>
      <c r="BM466" s="2">
        <v>943</v>
      </c>
      <c r="BN466" s="2">
        <v>1154</v>
      </c>
      <c r="BO466" s="2">
        <v>7657</v>
      </c>
      <c r="BP466" s="2">
        <v>79725</v>
      </c>
      <c r="BQ466" s="2">
        <v>105416</v>
      </c>
      <c r="BR466" s="2">
        <v>60103</v>
      </c>
      <c r="BS466" s="2">
        <v>72750</v>
      </c>
      <c r="BT466" s="2">
        <v>64844</v>
      </c>
      <c r="BU466" s="2">
        <v>44</v>
      </c>
      <c r="BV466" s="2">
        <v>66825</v>
      </c>
      <c r="BW466" s="2">
        <v>74987</v>
      </c>
      <c r="BX466" s="2">
        <v>2942</v>
      </c>
      <c r="BY466" s="2">
        <v>4840</v>
      </c>
      <c r="BZ466" s="2">
        <v>521</v>
      </c>
      <c r="CA466" s="2">
        <v>450</v>
      </c>
    </row>
    <row r="467" spans="1:79" x14ac:dyDescent="0.25">
      <c r="A467" s="6" t="s">
        <v>769</v>
      </c>
      <c r="B467" s="2" t="s">
        <v>1034</v>
      </c>
      <c r="C467" s="2">
        <v>10</v>
      </c>
      <c r="D467" s="2">
        <v>6</v>
      </c>
      <c r="F467" s="2">
        <v>2</v>
      </c>
      <c r="G467" s="2">
        <v>1</v>
      </c>
      <c r="I467" s="2">
        <v>2</v>
      </c>
      <c r="O467" s="2">
        <v>116</v>
      </c>
      <c r="P467" s="2">
        <v>629</v>
      </c>
      <c r="S467" s="2">
        <v>1</v>
      </c>
      <c r="T467" s="2">
        <v>1</v>
      </c>
      <c r="X467" s="2">
        <v>2</v>
      </c>
      <c r="AB467" s="2">
        <v>18</v>
      </c>
      <c r="AD467" s="2">
        <v>2</v>
      </c>
      <c r="AE467" s="2">
        <v>17</v>
      </c>
      <c r="AG467" s="2">
        <v>2</v>
      </c>
      <c r="AI467" s="2">
        <v>2</v>
      </c>
      <c r="AK467" s="2">
        <v>55</v>
      </c>
      <c r="AL467" s="2">
        <v>4</v>
      </c>
      <c r="AM467" s="2">
        <v>2</v>
      </c>
      <c r="AO467" s="2">
        <v>1</v>
      </c>
      <c r="AP467" s="2">
        <v>19</v>
      </c>
      <c r="AR467" s="2">
        <v>1</v>
      </c>
      <c r="AT467" s="2">
        <v>1861</v>
      </c>
      <c r="AW467" s="2">
        <v>3996</v>
      </c>
      <c r="AX467" s="2">
        <v>21</v>
      </c>
      <c r="BA467" s="2">
        <v>42</v>
      </c>
      <c r="BE467" s="2">
        <v>50</v>
      </c>
      <c r="BH467" s="2">
        <v>35</v>
      </c>
      <c r="BI467" s="2">
        <v>163</v>
      </c>
      <c r="BJ467" s="2">
        <v>468</v>
      </c>
      <c r="BK467" s="2">
        <v>575</v>
      </c>
      <c r="BL467" s="2">
        <v>6803</v>
      </c>
      <c r="BM467" s="2">
        <v>23501</v>
      </c>
      <c r="BO467" s="2">
        <v>2</v>
      </c>
      <c r="BP467" s="2">
        <v>11</v>
      </c>
      <c r="BQ467" s="2">
        <v>3</v>
      </c>
      <c r="BR467" s="2">
        <v>163</v>
      </c>
      <c r="BS467" s="2">
        <v>5</v>
      </c>
      <c r="BT467" s="2">
        <v>2</v>
      </c>
      <c r="BU467" s="2">
        <v>1</v>
      </c>
      <c r="BV467" s="2">
        <v>10</v>
      </c>
      <c r="BW467" s="2">
        <v>2809</v>
      </c>
      <c r="BX467" s="2">
        <v>11</v>
      </c>
      <c r="BY467" s="2">
        <v>56886</v>
      </c>
      <c r="BZ467" s="2">
        <v>203</v>
      </c>
      <c r="CA467" s="2">
        <v>48</v>
      </c>
    </row>
    <row r="468" spans="1:79" x14ac:dyDescent="0.25">
      <c r="A468" s="6" t="s">
        <v>770</v>
      </c>
      <c r="B468" s="2" t="s">
        <v>1034</v>
      </c>
      <c r="C468" s="2">
        <v>466</v>
      </c>
      <c r="D468" s="2">
        <v>19924</v>
      </c>
      <c r="F468" s="2">
        <v>1</v>
      </c>
      <c r="G468" s="2">
        <v>608</v>
      </c>
      <c r="H468" s="2">
        <v>2</v>
      </c>
      <c r="I468" s="2">
        <v>662</v>
      </c>
      <c r="J468" s="2">
        <v>62</v>
      </c>
      <c r="K468" s="2">
        <v>1</v>
      </c>
      <c r="L468" s="2">
        <v>2684</v>
      </c>
      <c r="N468" s="2">
        <v>127</v>
      </c>
      <c r="O468" s="2">
        <v>2</v>
      </c>
      <c r="P468" s="2">
        <v>1553</v>
      </c>
      <c r="Q468" s="2">
        <v>20</v>
      </c>
      <c r="R468" s="2">
        <v>1025</v>
      </c>
      <c r="S468" s="2">
        <v>197</v>
      </c>
      <c r="T468" s="2">
        <v>13364</v>
      </c>
      <c r="U468" s="2">
        <v>2</v>
      </c>
      <c r="V468" s="2">
        <v>2</v>
      </c>
      <c r="W468" s="2">
        <v>7</v>
      </c>
      <c r="X468" s="2">
        <v>1412</v>
      </c>
      <c r="Y468" s="2">
        <v>103</v>
      </c>
      <c r="Z468" s="2">
        <v>15</v>
      </c>
      <c r="AA468" s="2">
        <v>506</v>
      </c>
      <c r="AB468" s="2">
        <v>147</v>
      </c>
      <c r="AC468" s="2">
        <v>68</v>
      </c>
      <c r="AD468" s="2">
        <v>36853</v>
      </c>
      <c r="AE468" s="2">
        <v>13265</v>
      </c>
      <c r="AF468" s="2">
        <v>27</v>
      </c>
      <c r="AG468" s="2">
        <v>16954</v>
      </c>
      <c r="AH468" s="2">
        <v>529</v>
      </c>
      <c r="AI468" s="2">
        <v>63</v>
      </c>
      <c r="AJ468" s="2">
        <v>280</v>
      </c>
      <c r="AK468" s="2">
        <v>30</v>
      </c>
      <c r="AL468" s="2">
        <v>308</v>
      </c>
      <c r="AM468" s="2">
        <v>90</v>
      </c>
      <c r="AN468" s="2">
        <v>6</v>
      </c>
      <c r="AO468" s="2">
        <v>67</v>
      </c>
      <c r="AP468" s="2">
        <v>4396</v>
      </c>
      <c r="AR468" s="2">
        <v>450</v>
      </c>
      <c r="AT468" s="2">
        <v>238</v>
      </c>
      <c r="AU468" s="2">
        <v>115</v>
      </c>
      <c r="AV468" s="2">
        <v>1</v>
      </c>
      <c r="AW468" s="2">
        <v>6</v>
      </c>
      <c r="AX468" s="2">
        <v>15126</v>
      </c>
      <c r="AY468" s="2">
        <v>60</v>
      </c>
      <c r="AZ468" s="2">
        <v>337</v>
      </c>
      <c r="BA468" s="2">
        <v>1451</v>
      </c>
      <c r="BB468" s="2">
        <v>1</v>
      </c>
      <c r="BC468" s="2">
        <v>365</v>
      </c>
      <c r="BD468" s="2">
        <v>334</v>
      </c>
      <c r="BE468" s="2">
        <v>1594</v>
      </c>
      <c r="BG468" s="2">
        <v>200</v>
      </c>
      <c r="BH468" s="2">
        <v>77</v>
      </c>
      <c r="BI468" s="2">
        <v>3174</v>
      </c>
      <c r="BJ468" s="2">
        <v>1949</v>
      </c>
      <c r="BK468" s="2">
        <v>28706</v>
      </c>
      <c r="BL468" s="2">
        <v>1024</v>
      </c>
      <c r="BM468" s="2">
        <v>1</v>
      </c>
      <c r="BO468" s="2">
        <v>1225</v>
      </c>
      <c r="BP468" s="2">
        <v>1</v>
      </c>
      <c r="BQ468" s="2">
        <v>4</v>
      </c>
      <c r="BR468" s="2">
        <v>68</v>
      </c>
      <c r="BT468" s="2">
        <v>6</v>
      </c>
      <c r="BV468" s="2">
        <v>2620</v>
      </c>
      <c r="BW468" s="2">
        <v>3835</v>
      </c>
      <c r="BX468" s="2">
        <v>1</v>
      </c>
      <c r="BY468" s="2">
        <v>641</v>
      </c>
      <c r="BZ468" s="2">
        <v>40</v>
      </c>
      <c r="CA468" s="2">
        <v>43332</v>
      </c>
    </row>
    <row r="469" spans="1:79" x14ac:dyDescent="0.25">
      <c r="A469" s="6" t="s">
        <v>1503</v>
      </c>
      <c r="B469" s="2" t="s">
        <v>820</v>
      </c>
      <c r="C469" s="2">
        <v>1</v>
      </c>
      <c r="AI469" s="2">
        <v>8</v>
      </c>
    </row>
    <row r="470" spans="1:79" x14ac:dyDescent="0.25">
      <c r="A470" s="6" t="s">
        <v>1035</v>
      </c>
      <c r="B470" s="2" t="s">
        <v>806</v>
      </c>
      <c r="AM470" s="2">
        <v>1</v>
      </c>
    </row>
    <row r="471" spans="1:79" x14ac:dyDescent="0.25">
      <c r="A471" s="6" t="s">
        <v>808</v>
      </c>
      <c r="B471" s="2" t="s">
        <v>806</v>
      </c>
      <c r="E471" s="2">
        <v>1</v>
      </c>
      <c r="H471" s="2">
        <v>529</v>
      </c>
      <c r="J471" s="2">
        <v>88</v>
      </c>
      <c r="AA471" s="2">
        <v>5</v>
      </c>
      <c r="AE471" s="2">
        <v>1</v>
      </c>
      <c r="AI471" s="2">
        <v>1</v>
      </c>
      <c r="BS471" s="2">
        <v>14</v>
      </c>
      <c r="BT471" s="2">
        <v>20</v>
      </c>
      <c r="CA471" s="2">
        <v>109</v>
      </c>
    </row>
    <row r="472" spans="1:79" x14ac:dyDescent="0.25">
      <c r="A472" s="6" t="s">
        <v>809</v>
      </c>
      <c r="B472" s="2" t="s">
        <v>806</v>
      </c>
      <c r="AK472" s="2">
        <v>1</v>
      </c>
      <c r="AL472" s="2">
        <v>27</v>
      </c>
      <c r="AM472" s="2">
        <v>42</v>
      </c>
      <c r="BE472" s="2">
        <v>2</v>
      </c>
      <c r="BR472" s="2">
        <v>21</v>
      </c>
    </row>
    <row r="473" spans="1:79" x14ac:dyDescent="0.25">
      <c r="A473" s="6" t="s">
        <v>810</v>
      </c>
      <c r="B473" s="2" t="s">
        <v>806</v>
      </c>
      <c r="H473" s="2">
        <v>1</v>
      </c>
    </row>
    <row r="474" spans="1:79" x14ac:dyDescent="0.25">
      <c r="A474" s="6" t="s">
        <v>1506</v>
      </c>
      <c r="B474" s="2" t="s">
        <v>806</v>
      </c>
      <c r="BZ474" s="2">
        <v>513</v>
      </c>
    </row>
    <row r="475" spans="1:79" x14ac:dyDescent="0.25">
      <c r="B475" s="2" t="s">
        <v>2435</v>
      </c>
      <c r="C475" s="2">
        <v>12216</v>
      </c>
      <c r="D475" s="2">
        <v>44</v>
      </c>
      <c r="E475" s="2">
        <v>50</v>
      </c>
      <c r="F475" s="2">
        <v>20</v>
      </c>
      <c r="G475" s="2">
        <v>909</v>
      </c>
      <c r="H475" s="2">
        <v>20095</v>
      </c>
      <c r="I475" s="2">
        <v>27829</v>
      </c>
      <c r="J475" s="2">
        <v>23571</v>
      </c>
      <c r="K475" s="2">
        <v>5</v>
      </c>
      <c r="L475" s="2">
        <v>4141</v>
      </c>
      <c r="M475" s="2">
        <v>4770</v>
      </c>
      <c r="N475" s="2">
        <v>62943</v>
      </c>
      <c r="O475" s="2">
        <v>5326</v>
      </c>
      <c r="P475" s="2">
        <v>1082</v>
      </c>
      <c r="Q475" s="2">
        <v>64</v>
      </c>
      <c r="R475" s="2">
        <v>1378</v>
      </c>
      <c r="S475" s="2">
        <v>27961</v>
      </c>
      <c r="T475" s="2">
        <v>57932</v>
      </c>
      <c r="U475" s="2">
        <v>3</v>
      </c>
      <c r="V475" s="2">
        <v>2</v>
      </c>
      <c r="W475" s="2">
        <v>3</v>
      </c>
      <c r="X475" s="2">
        <v>23</v>
      </c>
      <c r="Y475" s="2">
        <v>147</v>
      </c>
      <c r="Z475" s="2">
        <v>8</v>
      </c>
      <c r="AA475" s="2">
        <v>1444</v>
      </c>
      <c r="AB475" s="2">
        <v>52</v>
      </c>
      <c r="AC475" s="2">
        <v>50</v>
      </c>
      <c r="AD475" s="2">
        <v>25019</v>
      </c>
      <c r="AE475" s="2">
        <v>1385</v>
      </c>
      <c r="AF475" s="2">
        <v>23</v>
      </c>
      <c r="AG475" s="2">
        <v>7348</v>
      </c>
      <c r="AH475" s="2">
        <v>1166</v>
      </c>
      <c r="AI475" s="2">
        <v>2134</v>
      </c>
      <c r="AJ475" s="2">
        <v>2</v>
      </c>
      <c r="AK475" s="2">
        <v>700</v>
      </c>
      <c r="AL475" s="2">
        <v>147</v>
      </c>
      <c r="AM475" s="2">
        <v>590</v>
      </c>
      <c r="AN475" s="2">
        <v>11</v>
      </c>
      <c r="AO475" s="2">
        <v>2</v>
      </c>
      <c r="AP475" s="2">
        <v>11315</v>
      </c>
      <c r="AQ475" s="2">
        <v>1</v>
      </c>
      <c r="AR475" s="2">
        <v>12566</v>
      </c>
      <c r="AS475" s="2">
        <v>535</v>
      </c>
      <c r="AT475" s="2">
        <v>1501</v>
      </c>
      <c r="AU475" s="2">
        <v>2223</v>
      </c>
      <c r="AV475" s="2">
        <v>2</v>
      </c>
      <c r="AW475" s="2">
        <v>733</v>
      </c>
      <c r="AX475" s="2">
        <v>13770</v>
      </c>
      <c r="AY475" s="2">
        <v>496</v>
      </c>
      <c r="AZ475" s="2">
        <v>2</v>
      </c>
      <c r="BA475" s="2">
        <v>2626</v>
      </c>
      <c r="BB475" s="2">
        <v>14</v>
      </c>
      <c r="BC475" s="2">
        <v>1945</v>
      </c>
      <c r="BD475" s="2">
        <v>85</v>
      </c>
      <c r="BE475" s="2">
        <v>26921</v>
      </c>
      <c r="BF475" s="2">
        <v>879</v>
      </c>
      <c r="BG475" s="2">
        <v>12765</v>
      </c>
      <c r="BH475" s="2">
        <v>34398</v>
      </c>
      <c r="BI475" s="2">
        <v>122</v>
      </c>
      <c r="BJ475" s="2">
        <v>5979</v>
      </c>
      <c r="BK475" s="2">
        <v>1038</v>
      </c>
      <c r="BL475" s="2">
        <v>435</v>
      </c>
      <c r="BM475" s="2">
        <v>92</v>
      </c>
      <c r="BN475" s="2">
        <v>2</v>
      </c>
      <c r="BO475" s="2">
        <v>38478</v>
      </c>
      <c r="BP475" s="2">
        <v>1435</v>
      </c>
      <c r="BQ475" s="2">
        <v>108</v>
      </c>
      <c r="BR475" s="2">
        <v>5493</v>
      </c>
      <c r="BS475" s="2">
        <v>8474</v>
      </c>
      <c r="BT475" s="2">
        <v>236</v>
      </c>
      <c r="BU475" s="2">
        <v>109653</v>
      </c>
      <c r="BV475" s="2">
        <v>1851</v>
      </c>
      <c r="BW475" s="2">
        <v>278</v>
      </c>
      <c r="BX475" s="2">
        <v>24114</v>
      </c>
      <c r="BY475" s="2">
        <v>977</v>
      </c>
      <c r="BZ475" s="2">
        <v>3655</v>
      </c>
      <c r="CA475" s="2">
        <v>418</v>
      </c>
    </row>
    <row r="476" spans="1:79" x14ac:dyDescent="0.25">
      <c r="B476" s="2" t="s">
        <v>2434</v>
      </c>
      <c r="C476" s="2">
        <v>383</v>
      </c>
      <c r="D476" s="2">
        <v>2</v>
      </c>
      <c r="E476" s="2">
        <v>0</v>
      </c>
      <c r="F476" s="2">
        <v>1</v>
      </c>
      <c r="G476" s="2">
        <v>26</v>
      </c>
      <c r="H476" s="2">
        <v>533</v>
      </c>
      <c r="I476" s="2">
        <v>347</v>
      </c>
      <c r="J476" s="2">
        <v>304</v>
      </c>
      <c r="K476" s="2">
        <v>1</v>
      </c>
      <c r="L476" s="2">
        <v>448</v>
      </c>
      <c r="M476" s="2">
        <v>91</v>
      </c>
      <c r="N476" s="2">
        <v>893</v>
      </c>
      <c r="O476" s="2">
        <v>97</v>
      </c>
      <c r="P476" s="2">
        <v>144</v>
      </c>
      <c r="Q476" s="2">
        <v>2</v>
      </c>
      <c r="R476" s="2">
        <v>0</v>
      </c>
      <c r="S476" s="2">
        <v>959</v>
      </c>
      <c r="T476" s="2">
        <v>384</v>
      </c>
      <c r="U476" s="2">
        <v>0</v>
      </c>
      <c r="V476" s="2">
        <v>0</v>
      </c>
      <c r="W476" s="2">
        <v>0</v>
      </c>
      <c r="X476" s="2">
        <v>1</v>
      </c>
      <c r="Y476" s="2">
        <v>3</v>
      </c>
      <c r="Z476" s="2">
        <v>0</v>
      </c>
      <c r="AA476" s="2">
        <v>0</v>
      </c>
      <c r="AB476" s="2">
        <v>148</v>
      </c>
      <c r="AC476" s="2">
        <v>1</v>
      </c>
      <c r="AD476" s="2">
        <v>409</v>
      </c>
      <c r="AE476" s="2">
        <v>100</v>
      </c>
      <c r="AF476" s="2">
        <v>0</v>
      </c>
      <c r="AG476" s="2">
        <v>241</v>
      </c>
      <c r="AH476" s="2">
        <v>1</v>
      </c>
      <c r="AI476" s="2">
        <v>26</v>
      </c>
      <c r="AJ476" s="2">
        <v>1</v>
      </c>
      <c r="AK476" s="2">
        <v>3</v>
      </c>
      <c r="AL476" s="2">
        <v>6</v>
      </c>
      <c r="AM476" s="2">
        <v>38</v>
      </c>
      <c r="AN476" s="2">
        <v>0</v>
      </c>
      <c r="AO476" s="2">
        <v>0</v>
      </c>
      <c r="AP476" s="2">
        <v>486</v>
      </c>
      <c r="AQ476" s="2">
        <v>0</v>
      </c>
      <c r="AR476" s="2">
        <v>1011</v>
      </c>
      <c r="AS476" s="2">
        <v>0</v>
      </c>
      <c r="AT476" s="2">
        <v>271</v>
      </c>
      <c r="AU476" s="2">
        <v>323</v>
      </c>
      <c r="AV476" s="2">
        <v>0</v>
      </c>
      <c r="AW476" s="2">
        <v>60</v>
      </c>
      <c r="AX476" s="2">
        <v>970</v>
      </c>
      <c r="AY476" s="2">
        <v>3</v>
      </c>
      <c r="AZ476" s="2">
        <v>0</v>
      </c>
      <c r="BA476" s="2">
        <v>1459</v>
      </c>
      <c r="BB476" s="2">
        <v>1</v>
      </c>
      <c r="BC476" s="2">
        <v>353</v>
      </c>
      <c r="BD476" s="2">
        <v>1</v>
      </c>
      <c r="BE476" s="2">
        <v>1118</v>
      </c>
      <c r="BF476" s="2">
        <v>65</v>
      </c>
      <c r="BG476" s="2">
        <v>625</v>
      </c>
      <c r="BH476" s="2">
        <v>1802</v>
      </c>
      <c r="BI476" s="2">
        <v>557</v>
      </c>
      <c r="BJ476" s="2">
        <v>147</v>
      </c>
      <c r="BK476" s="2">
        <v>61</v>
      </c>
      <c r="BL476" s="2">
        <v>77</v>
      </c>
      <c r="BM476" s="2">
        <v>144</v>
      </c>
      <c r="BN476" s="2">
        <v>0</v>
      </c>
      <c r="BO476" s="2">
        <v>1343</v>
      </c>
      <c r="BP476" s="2">
        <v>147</v>
      </c>
      <c r="BQ476" s="2">
        <v>0</v>
      </c>
      <c r="BR476" s="2">
        <v>88</v>
      </c>
      <c r="BS476" s="2">
        <v>399</v>
      </c>
      <c r="BT476" s="2">
        <v>0</v>
      </c>
      <c r="BU476" s="2">
        <v>452</v>
      </c>
      <c r="BV476" s="2">
        <v>49</v>
      </c>
      <c r="BW476" s="2">
        <v>0</v>
      </c>
      <c r="BX476" s="2">
        <v>561</v>
      </c>
      <c r="BY476" s="2">
        <v>99</v>
      </c>
      <c r="BZ476" s="2">
        <v>140</v>
      </c>
      <c r="CA476" s="2">
        <v>67</v>
      </c>
    </row>
    <row r="477" spans="1:79" x14ac:dyDescent="0.25">
      <c r="B477" s="2" t="s">
        <v>825</v>
      </c>
      <c r="C477" s="2">
        <v>59216</v>
      </c>
      <c r="D477" s="2">
        <v>20700</v>
      </c>
      <c r="E477" s="2">
        <v>35123</v>
      </c>
      <c r="F477" s="2">
        <v>30418</v>
      </c>
      <c r="G477" s="2">
        <v>69149</v>
      </c>
      <c r="H477" s="2">
        <v>46880</v>
      </c>
      <c r="I477" s="2">
        <v>64591</v>
      </c>
      <c r="J477" s="2">
        <v>56172</v>
      </c>
      <c r="K477" s="2">
        <v>815</v>
      </c>
      <c r="L477" s="2">
        <v>14808</v>
      </c>
      <c r="M477" s="2">
        <v>17232</v>
      </c>
      <c r="N477" s="2">
        <v>96342</v>
      </c>
      <c r="O477" s="2">
        <v>32790</v>
      </c>
      <c r="P477" s="2">
        <v>11796</v>
      </c>
      <c r="Q477" s="2">
        <v>122</v>
      </c>
      <c r="R477" s="2">
        <v>9219</v>
      </c>
      <c r="S477" s="2">
        <v>63287</v>
      </c>
      <c r="T477" s="2">
        <v>87160</v>
      </c>
      <c r="U477" s="2">
        <v>974</v>
      </c>
      <c r="V477" s="2">
        <v>43</v>
      </c>
      <c r="W477" s="2">
        <v>322</v>
      </c>
      <c r="X477" s="2">
        <v>1745</v>
      </c>
      <c r="Y477" s="2">
        <v>3605</v>
      </c>
      <c r="Z477" s="2">
        <v>2337</v>
      </c>
      <c r="AA477" s="2">
        <v>7355</v>
      </c>
      <c r="AB477" s="2">
        <v>4000</v>
      </c>
      <c r="AC477" s="2">
        <v>216</v>
      </c>
      <c r="AD477" s="2">
        <v>80889</v>
      </c>
      <c r="AE477" s="2">
        <v>70087</v>
      </c>
      <c r="AF477" s="2">
        <v>5574</v>
      </c>
      <c r="AG477" s="2">
        <v>38061</v>
      </c>
      <c r="AH477" s="2">
        <v>7414</v>
      </c>
      <c r="AI477" s="2">
        <v>53627</v>
      </c>
      <c r="AJ477" s="2">
        <v>16865</v>
      </c>
      <c r="AK477" s="2">
        <v>56287</v>
      </c>
      <c r="AL477" s="2">
        <v>23828</v>
      </c>
      <c r="AM477" s="2">
        <v>45781</v>
      </c>
      <c r="AN477" s="2">
        <v>1023</v>
      </c>
      <c r="AO477" s="2">
        <v>7891</v>
      </c>
      <c r="AP477" s="2">
        <v>36504</v>
      </c>
      <c r="AQ477" s="2">
        <v>107</v>
      </c>
      <c r="AR477" s="2">
        <v>27084</v>
      </c>
      <c r="AS477" s="2">
        <v>1576</v>
      </c>
      <c r="AT477" s="2">
        <v>13019</v>
      </c>
      <c r="AU477" s="2">
        <v>18254</v>
      </c>
      <c r="AV477" s="2">
        <v>961</v>
      </c>
      <c r="AW477" s="2">
        <v>89482</v>
      </c>
      <c r="AX477" s="2">
        <v>33253</v>
      </c>
      <c r="AY477" s="2">
        <v>57574</v>
      </c>
      <c r="AZ477" s="2">
        <v>12538</v>
      </c>
      <c r="BA477" s="2">
        <v>51924</v>
      </c>
      <c r="BB477" s="2">
        <v>761</v>
      </c>
      <c r="BC477" s="2">
        <v>13795</v>
      </c>
      <c r="BD477" s="2">
        <v>769</v>
      </c>
      <c r="BE477" s="2">
        <v>46876</v>
      </c>
      <c r="BF477" s="2">
        <v>24318</v>
      </c>
      <c r="BG477" s="2">
        <v>45488</v>
      </c>
      <c r="BH477" s="2">
        <v>57146</v>
      </c>
      <c r="BI477" s="2">
        <v>27806</v>
      </c>
      <c r="BJ477" s="2">
        <v>86291</v>
      </c>
      <c r="BK477" s="2">
        <v>48981</v>
      </c>
      <c r="BL477" s="2">
        <v>59369</v>
      </c>
      <c r="BM477" s="2">
        <v>43278</v>
      </c>
      <c r="BN477" s="2">
        <v>27519</v>
      </c>
      <c r="BO477" s="2">
        <v>61955</v>
      </c>
      <c r="BP477" s="2">
        <v>82707</v>
      </c>
      <c r="BQ477" s="2">
        <v>109769</v>
      </c>
      <c r="BR477" s="2">
        <v>69090</v>
      </c>
      <c r="BS477" s="2">
        <v>85212</v>
      </c>
      <c r="BT477" s="2">
        <v>66217</v>
      </c>
      <c r="BU477" s="2">
        <v>117599</v>
      </c>
      <c r="BV477" s="2">
        <v>76594</v>
      </c>
      <c r="BW477" s="2">
        <v>88943</v>
      </c>
      <c r="BX477" s="2">
        <v>48813</v>
      </c>
      <c r="BY477" s="2">
        <v>67925</v>
      </c>
      <c r="BZ477" s="2">
        <v>39134</v>
      </c>
      <c r="CA477" s="2">
        <v>50271</v>
      </c>
    </row>
    <row r="479" spans="1:79" x14ac:dyDescent="0.25">
      <c r="A479" s="6" t="s">
        <v>3210</v>
      </c>
    </row>
  </sheetData>
  <sortState xmlns:xlrd2="http://schemas.microsoft.com/office/spreadsheetml/2017/richdata2" ref="A3:BV474">
    <sortCondition ref="B3:B474"/>
  </sortState>
  <conditionalFormatting sqref="A89">
    <cfRule type="duplicateValues" dxfId="1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4EFD-61C0-4669-93B4-4606425D4FD5}">
  <dimension ref="A1:CB628"/>
  <sheetViews>
    <sheetView topLeftCell="A133" workbookViewId="0">
      <selection activeCell="I150" sqref="I150"/>
    </sheetView>
  </sheetViews>
  <sheetFormatPr defaultRowHeight="15.75" x14ac:dyDescent="0.25"/>
  <cols>
    <col min="1" max="1" width="49.140625" style="6" customWidth="1"/>
    <col min="2" max="2" width="32.85546875" style="2" customWidth="1"/>
    <col min="3" max="80" width="9.140625" style="2"/>
    <col min="81" max="81" width="23.28515625" style="2" customWidth="1"/>
    <col min="82" max="82" width="32.85546875" style="2" customWidth="1"/>
    <col min="83" max="87" width="9.140625" style="2"/>
    <col min="88" max="88" width="22.28515625" style="2" customWidth="1"/>
    <col min="89" max="16384" width="9.140625" style="2"/>
  </cols>
  <sheetData>
    <row r="1" spans="1:80" x14ac:dyDescent="0.25">
      <c r="A1" s="2" t="s">
        <v>3199</v>
      </c>
      <c r="B1" s="2" t="s">
        <v>1</v>
      </c>
      <c r="C1" s="2" t="s">
        <v>1508</v>
      </c>
      <c r="D1" s="2" t="s">
        <v>1509</v>
      </c>
      <c r="E1" s="2" t="s">
        <v>1510</v>
      </c>
      <c r="F1" s="2" t="s">
        <v>1511</v>
      </c>
      <c r="G1" s="2" t="s">
        <v>1512</v>
      </c>
      <c r="H1" s="2" t="s">
        <v>1513</v>
      </c>
      <c r="I1" s="2" t="s">
        <v>1514</v>
      </c>
      <c r="J1" s="2" t="s">
        <v>1515</v>
      </c>
      <c r="K1" s="2" t="s">
        <v>1516</v>
      </c>
      <c r="L1" s="2" t="s">
        <v>1236</v>
      </c>
      <c r="M1" s="2" t="s">
        <v>1237</v>
      </c>
      <c r="N1" s="2" t="s">
        <v>1238</v>
      </c>
      <c r="O1" s="2" t="s">
        <v>1239</v>
      </c>
      <c r="P1" s="2" t="s">
        <v>866</v>
      </c>
      <c r="Q1" s="2" t="s">
        <v>1240</v>
      </c>
      <c r="R1" s="2" t="s">
        <v>1241</v>
      </c>
      <c r="S1" s="2" t="s">
        <v>1242</v>
      </c>
      <c r="T1" s="2" t="s">
        <v>907</v>
      </c>
      <c r="U1" s="2" t="s">
        <v>1243</v>
      </c>
      <c r="V1" s="2" t="s">
        <v>1245</v>
      </c>
      <c r="W1" s="2" t="s">
        <v>1517</v>
      </c>
      <c r="X1" s="2" t="s">
        <v>1246</v>
      </c>
      <c r="Y1" s="2" t="s">
        <v>1247</v>
      </c>
      <c r="Z1" s="2" t="s">
        <v>1248</v>
      </c>
      <c r="AA1" s="2" t="s">
        <v>1518</v>
      </c>
      <c r="AB1" s="2" t="s">
        <v>1519</v>
      </c>
      <c r="AC1" s="2" t="s">
        <v>1520</v>
      </c>
      <c r="AD1" s="2" t="s">
        <v>1521</v>
      </c>
      <c r="AE1" s="2" t="s">
        <v>1522</v>
      </c>
      <c r="AF1" s="2" t="s">
        <v>1523</v>
      </c>
      <c r="AG1" s="2" t="s">
        <v>1524</v>
      </c>
      <c r="AH1" s="2" t="s">
        <v>1525</v>
      </c>
      <c r="AI1" s="2" t="s">
        <v>1526</v>
      </c>
      <c r="AJ1" s="2" t="s">
        <v>1527</v>
      </c>
      <c r="AK1" s="2" t="s">
        <v>1528</v>
      </c>
      <c r="AL1" s="2" t="s">
        <v>1529</v>
      </c>
      <c r="AM1" s="2" t="s">
        <v>1530</v>
      </c>
      <c r="AN1" s="2" t="s">
        <v>1531</v>
      </c>
      <c r="AO1" s="2" t="s">
        <v>1532</v>
      </c>
      <c r="AP1" s="2" t="s">
        <v>1533</v>
      </c>
      <c r="AQ1" s="2" t="s">
        <v>1534</v>
      </c>
      <c r="AR1" s="2" t="s">
        <v>1535</v>
      </c>
      <c r="AS1" s="2" t="s">
        <v>1536</v>
      </c>
      <c r="AT1" s="2" t="s">
        <v>1537</v>
      </c>
      <c r="AU1" s="2" t="s">
        <v>1538</v>
      </c>
      <c r="AV1" s="2" t="s">
        <v>1539</v>
      </c>
      <c r="AW1" s="2" t="s">
        <v>1540</v>
      </c>
      <c r="AX1" s="2" t="s">
        <v>1541</v>
      </c>
      <c r="AY1" s="2" t="s">
        <v>1542</v>
      </c>
      <c r="AZ1" s="2" t="s">
        <v>1543</v>
      </c>
      <c r="BA1" s="2" t="s">
        <v>1544</v>
      </c>
      <c r="BB1" s="2" t="s">
        <v>1545</v>
      </c>
      <c r="BC1" s="2" t="s">
        <v>1546</v>
      </c>
      <c r="BD1" s="2" t="s">
        <v>1547</v>
      </c>
      <c r="BE1" s="2" t="s">
        <v>1548</v>
      </c>
      <c r="BF1" s="2" t="s">
        <v>1549</v>
      </c>
      <c r="BG1" s="2" t="s">
        <v>1550</v>
      </c>
      <c r="BH1" s="2" t="s">
        <v>1551</v>
      </c>
      <c r="BI1" s="2" t="s">
        <v>1552</v>
      </c>
      <c r="BJ1" s="2" t="s">
        <v>1553</v>
      </c>
      <c r="BK1" s="2" t="s">
        <v>1554</v>
      </c>
      <c r="BL1" s="2" t="s">
        <v>1555</v>
      </c>
      <c r="BM1" s="2" t="s">
        <v>1556</v>
      </c>
      <c r="BN1" s="2" t="s">
        <v>1557</v>
      </c>
      <c r="BO1" s="2" t="s">
        <v>1558</v>
      </c>
      <c r="BP1" s="2" t="s">
        <v>870</v>
      </c>
      <c r="BQ1" s="2" t="s">
        <v>1559</v>
      </c>
      <c r="BR1" s="2" t="s">
        <v>1560</v>
      </c>
      <c r="BS1" s="2" t="s">
        <v>1561</v>
      </c>
      <c r="BT1" s="2" t="s">
        <v>1562</v>
      </c>
      <c r="BU1" s="2" t="s">
        <v>1563</v>
      </c>
      <c r="BV1" s="2" t="s">
        <v>1564</v>
      </c>
      <c r="BW1" s="2" t="s">
        <v>1565</v>
      </c>
      <c r="BX1" s="2" t="s">
        <v>1566</v>
      </c>
      <c r="BY1" s="2" t="s">
        <v>1567</v>
      </c>
      <c r="BZ1" s="2" t="s">
        <v>1568</v>
      </c>
      <c r="CA1" s="2" t="s">
        <v>1569</v>
      </c>
      <c r="CB1" s="2" t="s">
        <v>1570</v>
      </c>
    </row>
    <row r="2" spans="1:80" x14ac:dyDescent="0.25">
      <c r="A2" s="2"/>
      <c r="B2" s="2" t="s">
        <v>1571</v>
      </c>
      <c r="C2" s="2" t="s">
        <v>1572</v>
      </c>
      <c r="D2" s="2" t="s">
        <v>1572</v>
      </c>
      <c r="E2" s="2" t="s">
        <v>1572</v>
      </c>
      <c r="F2" s="2" t="s">
        <v>1572</v>
      </c>
      <c r="G2" s="2" t="s">
        <v>1572</v>
      </c>
      <c r="H2" s="2" t="s">
        <v>1572</v>
      </c>
      <c r="I2" s="2" t="s">
        <v>1572</v>
      </c>
      <c r="J2" s="2" t="s">
        <v>1572</v>
      </c>
      <c r="K2" s="2" t="s">
        <v>1572</v>
      </c>
      <c r="L2" s="2" t="s">
        <v>1572</v>
      </c>
      <c r="M2" s="2" t="s">
        <v>1572</v>
      </c>
      <c r="N2" s="2" t="s">
        <v>1572</v>
      </c>
      <c r="O2" s="2" t="s">
        <v>1572</v>
      </c>
      <c r="P2" s="2" t="s">
        <v>1572</v>
      </c>
      <c r="Q2" s="2" t="s">
        <v>1572</v>
      </c>
      <c r="R2" s="2" t="s">
        <v>1572</v>
      </c>
      <c r="S2" s="2" t="s">
        <v>1573</v>
      </c>
      <c r="T2" s="2" t="s">
        <v>1573</v>
      </c>
      <c r="U2" s="2" t="s">
        <v>1573</v>
      </c>
      <c r="V2" s="2" t="s">
        <v>1573</v>
      </c>
      <c r="W2" s="2" t="s">
        <v>1573</v>
      </c>
      <c r="X2" s="2" t="s">
        <v>1573</v>
      </c>
      <c r="Y2" s="2" t="s">
        <v>1573</v>
      </c>
      <c r="Z2" s="2" t="s">
        <v>1573</v>
      </c>
      <c r="AA2" s="2" t="s">
        <v>1573</v>
      </c>
      <c r="AB2" s="2" t="s">
        <v>1573</v>
      </c>
      <c r="AC2" s="2" t="s">
        <v>1573</v>
      </c>
      <c r="AD2" s="2" t="s">
        <v>1573</v>
      </c>
      <c r="AE2" s="2" t="s">
        <v>1573</v>
      </c>
      <c r="AF2" s="2" t="s">
        <v>1573</v>
      </c>
      <c r="AG2" s="2" t="s">
        <v>1573</v>
      </c>
      <c r="AH2" s="2" t="s">
        <v>1573</v>
      </c>
      <c r="AI2" s="2" t="s">
        <v>1573</v>
      </c>
      <c r="AJ2" s="2" t="s">
        <v>1573</v>
      </c>
      <c r="AK2" s="2" t="s">
        <v>1573</v>
      </c>
      <c r="AL2" s="2" t="s">
        <v>1573</v>
      </c>
      <c r="AM2" s="2" t="s">
        <v>1573</v>
      </c>
      <c r="AN2" s="2" t="s">
        <v>1573</v>
      </c>
      <c r="AO2" s="2" t="s">
        <v>1573</v>
      </c>
      <c r="AP2" s="2" t="s">
        <v>1573</v>
      </c>
      <c r="AQ2" s="2" t="s">
        <v>1573</v>
      </c>
      <c r="AR2" s="2" t="s">
        <v>1573</v>
      </c>
      <c r="AS2" s="2" t="s">
        <v>1573</v>
      </c>
      <c r="AT2" s="2" t="s">
        <v>1573</v>
      </c>
      <c r="AU2" s="2" t="s">
        <v>1573</v>
      </c>
      <c r="AV2" s="2" t="s">
        <v>1573</v>
      </c>
      <c r="AW2" s="2" t="s">
        <v>1574</v>
      </c>
      <c r="AX2" s="2" t="s">
        <v>1574</v>
      </c>
      <c r="AY2" s="2" t="s">
        <v>1574</v>
      </c>
      <c r="AZ2" s="2" t="s">
        <v>1574</v>
      </c>
      <c r="BA2" s="2" t="s">
        <v>1574</v>
      </c>
      <c r="BB2" s="2" t="s">
        <v>1574</v>
      </c>
      <c r="BC2" s="2" t="s">
        <v>1574</v>
      </c>
      <c r="BD2" s="2" t="s">
        <v>1574</v>
      </c>
      <c r="BE2" s="2" t="s">
        <v>1574</v>
      </c>
      <c r="BF2" s="2" t="s">
        <v>1574</v>
      </c>
      <c r="BG2" s="2" t="s">
        <v>1574</v>
      </c>
      <c r="BH2" s="2" t="s">
        <v>1574</v>
      </c>
      <c r="BI2" s="2" t="s">
        <v>1574</v>
      </c>
      <c r="BJ2" s="2" t="s">
        <v>1574</v>
      </c>
      <c r="BK2" s="2" t="s">
        <v>1574</v>
      </c>
      <c r="BL2" s="2" t="s">
        <v>1574</v>
      </c>
      <c r="BM2" s="2" t="s">
        <v>1574</v>
      </c>
      <c r="BN2" s="2" t="s">
        <v>1574</v>
      </c>
      <c r="BO2" s="2" t="s">
        <v>1574</v>
      </c>
      <c r="BP2" s="2" t="s">
        <v>1574</v>
      </c>
      <c r="BQ2" s="2" t="s">
        <v>1574</v>
      </c>
      <c r="BR2" s="2" t="s">
        <v>1575</v>
      </c>
      <c r="BS2" s="2" t="s">
        <v>1575</v>
      </c>
      <c r="BT2" s="2" t="s">
        <v>1575</v>
      </c>
      <c r="BU2" s="2" t="s">
        <v>1575</v>
      </c>
      <c r="BV2" s="2" t="s">
        <v>1575</v>
      </c>
      <c r="BW2" s="2" t="s">
        <v>1575</v>
      </c>
      <c r="BX2" s="2" t="s">
        <v>1575</v>
      </c>
      <c r="BY2" s="2" t="s">
        <v>1575</v>
      </c>
      <c r="BZ2" s="2" t="s">
        <v>1575</v>
      </c>
      <c r="CA2" s="2" t="s">
        <v>1575</v>
      </c>
      <c r="CB2" s="2" t="s">
        <v>1575</v>
      </c>
    </row>
    <row r="3" spans="1:80" x14ac:dyDescent="0.25">
      <c r="A3" s="2" t="s">
        <v>1576</v>
      </c>
      <c r="B3" s="2" t="s">
        <v>222</v>
      </c>
    </row>
    <row r="4" spans="1:80" x14ac:dyDescent="0.25">
      <c r="A4" s="2" t="s">
        <v>1719</v>
      </c>
      <c r="B4" s="2" t="s">
        <v>1425</v>
      </c>
      <c r="D4" s="2">
        <v>1</v>
      </c>
      <c r="G4" s="2">
        <v>2</v>
      </c>
      <c r="J4" s="2">
        <v>1</v>
      </c>
      <c r="N4" s="2">
        <v>12</v>
      </c>
      <c r="S4" s="2">
        <v>16</v>
      </c>
      <c r="W4" s="2">
        <v>149</v>
      </c>
      <c r="AG4" s="2">
        <v>39</v>
      </c>
      <c r="AJ4" s="2">
        <v>2</v>
      </c>
      <c r="AM4" s="2">
        <v>4</v>
      </c>
      <c r="AP4" s="2">
        <v>5</v>
      </c>
      <c r="AQ4" s="2">
        <v>17</v>
      </c>
      <c r="AR4" s="2">
        <v>11</v>
      </c>
      <c r="AS4" s="2">
        <v>39</v>
      </c>
      <c r="AU4" s="2">
        <v>3</v>
      </c>
      <c r="AX4" s="2">
        <v>41</v>
      </c>
      <c r="AY4" s="2">
        <v>17</v>
      </c>
      <c r="BB4" s="2">
        <v>1</v>
      </c>
      <c r="BC4" s="2">
        <v>24</v>
      </c>
      <c r="BD4" s="2">
        <v>93</v>
      </c>
      <c r="BG4" s="2">
        <v>108</v>
      </c>
      <c r="BH4" s="2">
        <v>20</v>
      </c>
      <c r="BI4" s="2">
        <v>2</v>
      </c>
      <c r="BM4" s="2">
        <v>8</v>
      </c>
      <c r="BN4" s="2">
        <v>9</v>
      </c>
      <c r="BO4" s="2">
        <v>1</v>
      </c>
      <c r="BP4" s="2">
        <v>11</v>
      </c>
    </row>
    <row r="5" spans="1:80" x14ac:dyDescent="0.25">
      <c r="A5" s="6" t="s">
        <v>1622</v>
      </c>
      <c r="B5" s="2" t="s">
        <v>604</v>
      </c>
      <c r="AF5" s="2">
        <v>7</v>
      </c>
      <c r="BX5" s="2">
        <v>1</v>
      </c>
    </row>
    <row r="6" spans="1:80" x14ac:dyDescent="0.25">
      <c r="A6" s="6" t="s">
        <v>1688</v>
      </c>
      <c r="B6" s="2" t="s">
        <v>604</v>
      </c>
      <c r="M6" s="2">
        <v>5</v>
      </c>
      <c r="AS6" s="2">
        <v>2</v>
      </c>
    </row>
    <row r="7" spans="1:80" x14ac:dyDescent="0.25">
      <c r="A7" s="6" t="s">
        <v>606</v>
      </c>
      <c r="B7" s="2" t="s">
        <v>604</v>
      </c>
      <c r="BC7" s="2">
        <v>1</v>
      </c>
      <c r="BM7" s="2">
        <v>8</v>
      </c>
    </row>
    <row r="8" spans="1:80" x14ac:dyDescent="0.25">
      <c r="A8" s="6" t="s">
        <v>1077</v>
      </c>
      <c r="B8" s="2" t="s">
        <v>1078</v>
      </c>
      <c r="AX8" s="2">
        <v>16</v>
      </c>
    </row>
    <row r="9" spans="1:80" x14ac:dyDescent="0.25">
      <c r="A9" s="2" t="s">
        <v>1720</v>
      </c>
      <c r="B9" s="2" t="s">
        <v>1078</v>
      </c>
      <c r="N9" s="2">
        <v>1</v>
      </c>
      <c r="O9" s="2">
        <v>43</v>
      </c>
      <c r="AJ9" s="2">
        <v>4</v>
      </c>
    </row>
    <row r="10" spans="1:80" x14ac:dyDescent="0.25">
      <c r="A10" s="6" t="s">
        <v>1374</v>
      </c>
      <c r="B10" s="2" t="s">
        <v>832</v>
      </c>
      <c r="W10" s="2">
        <v>34</v>
      </c>
      <c r="AD10" s="2">
        <v>1</v>
      </c>
      <c r="AO10" s="2">
        <v>1</v>
      </c>
      <c r="BD10" s="2">
        <v>1</v>
      </c>
      <c r="BH10" s="2">
        <v>1</v>
      </c>
      <c r="BK10" s="2">
        <v>3</v>
      </c>
      <c r="BQ10" s="2">
        <v>2</v>
      </c>
      <c r="CB10" s="2">
        <v>4</v>
      </c>
    </row>
    <row r="11" spans="1:80" x14ac:dyDescent="0.25">
      <c r="A11" s="2" t="s">
        <v>839</v>
      </c>
      <c r="B11" s="2" t="s">
        <v>832</v>
      </c>
      <c r="F11" s="2">
        <v>1</v>
      </c>
      <c r="T11" s="2">
        <v>4</v>
      </c>
      <c r="AD11" s="2">
        <v>1</v>
      </c>
      <c r="AE11" s="2">
        <v>14</v>
      </c>
      <c r="AV11" s="2">
        <v>2</v>
      </c>
      <c r="BQ11" s="2">
        <v>19</v>
      </c>
      <c r="CB11" s="2">
        <v>8</v>
      </c>
    </row>
    <row r="12" spans="1:80" x14ac:dyDescent="0.25">
      <c r="A12" s="2" t="s">
        <v>1722</v>
      </c>
      <c r="B12" s="2" t="s">
        <v>1721</v>
      </c>
      <c r="L12" s="2">
        <v>1</v>
      </c>
      <c r="S12" s="2">
        <v>1</v>
      </c>
    </row>
    <row r="13" spans="1:80" x14ac:dyDescent="0.25">
      <c r="A13" s="6" t="s">
        <v>1583</v>
      </c>
      <c r="B13" s="2" t="s">
        <v>1584</v>
      </c>
      <c r="AN13" s="2">
        <v>1</v>
      </c>
    </row>
    <row r="14" spans="1:80" x14ac:dyDescent="0.25">
      <c r="A14" s="6" t="s">
        <v>1614</v>
      </c>
      <c r="B14" s="2" t="s">
        <v>1428</v>
      </c>
      <c r="BV14" s="2">
        <v>1</v>
      </c>
      <c r="BZ14" s="2">
        <v>10</v>
      </c>
      <c r="CB14" s="2">
        <v>236</v>
      </c>
    </row>
    <row r="15" spans="1:80" x14ac:dyDescent="0.25">
      <c r="A15" s="2" t="s">
        <v>1723</v>
      </c>
      <c r="B15" s="2" t="s">
        <v>1428</v>
      </c>
      <c r="BK15" s="2">
        <v>3</v>
      </c>
    </row>
    <row r="16" spans="1:80" x14ac:dyDescent="0.25">
      <c r="A16" s="6" t="s">
        <v>1079</v>
      </c>
      <c r="B16" s="2" t="s">
        <v>238</v>
      </c>
      <c r="I16" s="2">
        <v>1</v>
      </c>
      <c r="AK16" s="2">
        <v>4</v>
      </c>
      <c r="AP16" s="2">
        <v>1</v>
      </c>
      <c r="AU16" s="2">
        <v>2</v>
      </c>
      <c r="BM16" s="2">
        <v>1</v>
      </c>
    </row>
    <row r="17" spans="1:80" x14ac:dyDescent="0.25">
      <c r="A17" s="6" t="s">
        <v>239</v>
      </c>
      <c r="B17" s="2" t="s">
        <v>238</v>
      </c>
      <c r="F17" s="2">
        <v>1</v>
      </c>
      <c r="G17" s="2">
        <v>2</v>
      </c>
      <c r="I17" s="2">
        <v>1</v>
      </c>
      <c r="U17" s="2">
        <v>1</v>
      </c>
      <c r="V17" s="2">
        <v>21</v>
      </c>
      <c r="W17" s="2">
        <v>1</v>
      </c>
      <c r="AN17" s="2">
        <v>3</v>
      </c>
      <c r="AQ17" s="2">
        <v>1</v>
      </c>
      <c r="AR17" s="2">
        <v>5</v>
      </c>
      <c r="AY17" s="2">
        <v>65</v>
      </c>
      <c r="BC17" s="2">
        <v>1</v>
      </c>
      <c r="BD17" s="2">
        <v>3</v>
      </c>
      <c r="BF17" s="2">
        <v>4</v>
      </c>
      <c r="BM17" s="2">
        <v>5</v>
      </c>
      <c r="BQ17" s="2">
        <v>2</v>
      </c>
      <c r="BS17" s="2">
        <v>6</v>
      </c>
      <c r="BT17" s="2">
        <v>2</v>
      </c>
      <c r="BU17" s="2">
        <v>1</v>
      </c>
      <c r="BV17" s="2">
        <v>1</v>
      </c>
      <c r="BY17" s="2">
        <v>1</v>
      </c>
      <c r="BZ17" s="2">
        <v>1</v>
      </c>
      <c r="CA17" s="2">
        <v>1</v>
      </c>
    </row>
    <row r="18" spans="1:80" x14ac:dyDescent="0.25">
      <c r="A18" s="6" t="s">
        <v>240</v>
      </c>
      <c r="B18" s="2" t="s">
        <v>238</v>
      </c>
      <c r="BN18" s="2">
        <v>10</v>
      </c>
    </row>
    <row r="19" spans="1:80" x14ac:dyDescent="0.25">
      <c r="A19" s="6" t="s">
        <v>1005</v>
      </c>
      <c r="B19" s="2" t="s">
        <v>238</v>
      </c>
      <c r="AO19" s="2">
        <v>4</v>
      </c>
    </row>
    <row r="20" spans="1:80" x14ac:dyDescent="0.25">
      <c r="A20" s="6" t="s">
        <v>241</v>
      </c>
      <c r="B20" s="2" t="s">
        <v>238</v>
      </c>
      <c r="N20" s="2">
        <v>1</v>
      </c>
      <c r="P20" s="2">
        <v>1</v>
      </c>
      <c r="Y20" s="2">
        <v>8</v>
      </c>
      <c r="AR20" s="2">
        <v>7</v>
      </c>
      <c r="AX20" s="2">
        <v>6</v>
      </c>
      <c r="AZ20" s="2">
        <v>2</v>
      </c>
      <c r="BB20" s="2">
        <v>8</v>
      </c>
      <c r="BF20" s="2">
        <v>25</v>
      </c>
      <c r="BG20" s="2">
        <v>25</v>
      </c>
      <c r="BM20" s="2">
        <v>6</v>
      </c>
      <c r="BN20" s="2">
        <v>6</v>
      </c>
    </row>
    <row r="21" spans="1:80" x14ac:dyDescent="0.25">
      <c r="A21" s="2" t="s">
        <v>1725</v>
      </c>
      <c r="B21" s="2" t="s">
        <v>238</v>
      </c>
      <c r="D21" s="2">
        <v>3</v>
      </c>
      <c r="E21" s="2">
        <v>10</v>
      </c>
      <c r="F21" s="2">
        <v>7</v>
      </c>
      <c r="G21" s="2">
        <v>1</v>
      </c>
      <c r="H21" s="2">
        <v>14</v>
      </c>
      <c r="I21" s="2">
        <v>1</v>
      </c>
      <c r="J21" s="2">
        <v>2</v>
      </c>
      <c r="K21" s="2">
        <v>3</v>
      </c>
      <c r="L21" s="2">
        <v>44</v>
      </c>
      <c r="M21" s="2">
        <v>1</v>
      </c>
      <c r="N21" s="2">
        <v>2</v>
      </c>
      <c r="O21" s="2">
        <v>20</v>
      </c>
      <c r="P21" s="2">
        <v>5</v>
      </c>
      <c r="R21" s="2">
        <v>11</v>
      </c>
      <c r="S21" s="2">
        <v>125</v>
      </c>
      <c r="T21" s="2">
        <v>13</v>
      </c>
      <c r="U21" s="2">
        <v>2</v>
      </c>
      <c r="V21" s="2">
        <v>14</v>
      </c>
      <c r="W21" s="2">
        <v>289</v>
      </c>
      <c r="X21" s="2">
        <v>68</v>
      </c>
      <c r="Y21" s="2">
        <v>28</v>
      </c>
      <c r="Z21" s="2">
        <v>144</v>
      </c>
      <c r="AB21" s="2">
        <v>3</v>
      </c>
      <c r="AC21" s="2">
        <v>2</v>
      </c>
      <c r="AD21" s="2">
        <v>43</v>
      </c>
      <c r="AE21" s="2">
        <v>4</v>
      </c>
      <c r="AF21" s="2">
        <v>84</v>
      </c>
      <c r="AG21" s="2">
        <v>35</v>
      </c>
      <c r="AH21" s="2">
        <v>9</v>
      </c>
      <c r="AI21" s="2">
        <v>1</v>
      </c>
      <c r="AJ21" s="2">
        <v>41</v>
      </c>
      <c r="AK21" s="2">
        <v>2</v>
      </c>
      <c r="AL21" s="2">
        <v>18</v>
      </c>
      <c r="AM21" s="2">
        <v>40</v>
      </c>
      <c r="AN21" s="2">
        <v>22</v>
      </c>
      <c r="AP21" s="2">
        <v>6</v>
      </c>
      <c r="AQ21" s="2">
        <v>44</v>
      </c>
      <c r="AR21" s="2">
        <v>13</v>
      </c>
      <c r="AS21" s="2">
        <v>60</v>
      </c>
      <c r="AU21" s="2">
        <v>103</v>
      </c>
      <c r="AV21" s="2">
        <v>7</v>
      </c>
      <c r="AZ21" s="2">
        <v>1</v>
      </c>
      <c r="BC21" s="2">
        <v>2</v>
      </c>
      <c r="BP21" s="2">
        <v>1</v>
      </c>
      <c r="BR21" s="2">
        <v>17</v>
      </c>
      <c r="BS21" s="2">
        <v>19</v>
      </c>
      <c r="BT21" s="2">
        <v>14</v>
      </c>
      <c r="BU21" s="2">
        <v>15</v>
      </c>
      <c r="CB21" s="2">
        <v>17</v>
      </c>
    </row>
    <row r="22" spans="1:80" x14ac:dyDescent="0.25">
      <c r="A22" s="6" t="s">
        <v>1315</v>
      </c>
      <c r="B22" s="2" t="s">
        <v>238</v>
      </c>
      <c r="AU22" s="2">
        <v>3</v>
      </c>
    </row>
    <row r="23" spans="1:80" x14ac:dyDescent="0.25">
      <c r="A23" s="6" t="s">
        <v>1157</v>
      </c>
      <c r="B23" s="2" t="s">
        <v>238</v>
      </c>
      <c r="AQ23" s="2">
        <v>7</v>
      </c>
    </row>
    <row r="24" spans="1:80" x14ac:dyDescent="0.25">
      <c r="A24" s="6" t="s">
        <v>268</v>
      </c>
      <c r="B24" s="2" t="s">
        <v>238</v>
      </c>
      <c r="Y24" s="2">
        <v>4</v>
      </c>
      <c r="AJ24" s="2">
        <v>9</v>
      </c>
      <c r="AR24" s="2">
        <v>9</v>
      </c>
      <c r="AU24" s="2">
        <v>2</v>
      </c>
      <c r="BD24" s="2">
        <v>8</v>
      </c>
    </row>
    <row r="25" spans="1:80" x14ac:dyDescent="0.25">
      <c r="A25" s="6" t="s">
        <v>255</v>
      </c>
      <c r="B25" s="2" t="s">
        <v>238</v>
      </c>
      <c r="AN25" s="2">
        <v>9</v>
      </c>
      <c r="AV25" s="2">
        <v>3</v>
      </c>
      <c r="BC25" s="2">
        <v>3</v>
      </c>
      <c r="BQ25" s="2">
        <v>7</v>
      </c>
    </row>
    <row r="26" spans="1:80" x14ac:dyDescent="0.25">
      <c r="A26" s="6" t="s">
        <v>254</v>
      </c>
      <c r="B26" s="2" t="s">
        <v>238</v>
      </c>
      <c r="AJ26" s="2">
        <v>1</v>
      </c>
      <c r="AX26" s="2">
        <v>1</v>
      </c>
      <c r="BB26" s="2">
        <v>1</v>
      </c>
      <c r="BG26" s="2">
        <v>1</v>
      </c>
      <c r="BU26" s="2">
        <v>39</v>
      </c>
      <c r="BX26" s="2">
        <v>2</v>
      </c>
      <c r="BZ26" s="2">
        <v>1</v>
      </c>
    </row>
    <row r="27" spans="1:80" x14ac:dyDescent="0.25">
      <c r="A27" s="6" t="s">
        <v>1618</v>
      </c>
      <c r="B27" s="2" t="s">
        <v>238</v>
      </c>
      <c r="I27" s="2">
        <v>1</v>
      </c>
      <c r="T27" s="2">
        <v>6</v>
      </c>
      <c r="V27" s="2">
        <v>3</v>
      </c>
      <c r="Z27" s="2">
        <v>40</v>
      </c>
      <c r="AD27" s="2">
        <v>9</v>
      </c>
      <c r="AE27" s="2">
        <v>1</v>
      </c>
      <c r="AV27" s="2">
        <v>6</v>
      </c>
      <c r="BL27" s="2">
        <v>7</v>
      </c>
      <c r="BV27" s="2">
        <v>1</v>
      </c>
      <c r="BX27" s="2">
        <v>17</v>
      </c>
      <c r="BY27" s="2">
        <v>10</v>
      </c>
    </row>
    <row r="28" spans="1:80" x14ac:dyDescent="0.25">
      <c r="A28" s="6" t="s">
        <v>1160</v>
      </c>
      <c r="B28" s="2" t="s">
        <v>238</v>
      </c>
      <c r="AY28" s="2">
        <v>2</v>
      </c>
    </row>
    <row r="29" spans="1:80" x14ac:dyDescent="0.25">
      <c r="A29" s="6" t="s">
        <v>1648</v>
      </c>
      <c r="B29" s="2" t="s">
        <v>238</v>
      </c>
      <c r="D29" s="2">
        <v>1</v>
      </c>
      <c r="K29" s="2">
        <v>1</v>
      </c>
      <c r="O29" s="2">
        <v>1</v>
      </c>
      <c r="V29" s="2">
        <v>2</v>
      </c>
      <c r="Z29" s="2">
        <v>2</v>
      </c>
      <c r="AE29" s="2">
        <v>1</v>
      </c>
      <c r="AN29" s="2">
        <v>1</v>
      </c>
      <c r="AQ29" s="2">
        <v>2</v>
      </c>
      <c r="AU29" s="2">
        <v>1</v>
      </c>
      <c r="BA29" s="2">
        <v>1</v>
      </c>
      <c r="BB29" s="2">
        <v>8</v>
      </c>
      <c r="BC29" s="2">
        <v>19</v>
      </c>
      <c r="BF29" s="2">
        <v>5</v>
      </c>
      <c r="BG29" s="2">
        <v>1</v>
      </c>
      <c r="BP29" s="2">
        <v>1</v>
      </c>
      <c r="BS29" s="2">
        <v>22</v>
      </c>
      <c r="BU29" s="2">
        <v>2</v>
      </c>
      <c r="BY29" s="2">
        <v>1</v>
      </c>
      <c r="CB29" s="2">
        <v>1</v>
      </c>
    </row>
    <row r="30" spans="1:80" x14ac:dyDescent="0.25">
      <c r="A30" s="6" t="s">
        <v>1649</v>
      </c>
      <c r="B30" s="2" t="s">
        <v>238</v>
      </c>
      <c r="AX30" s="2">
        <v>2</v>
      </c>
      <c r="BC30" s="2">
        <v>1</v>
      </c>
      <c r="BD30" s="2">
        <v>1</v>
      </c>
      <c r="BG30" s="2">
        <v>4</v>
      </c>
      <c r="BM30" s="2">
        <v>1</v>
      </c>
      <c r="BX30" s="2">
        <v>10</v>
      </c>
    </row>
    <row r="31" spans="1:80" x14ac:dyDescent="0.25">
      <c r="A31" s="6" t="s">
        <v>270</v>
      </c>
      <c r="B31" s="2" t="s">
        <v>238</v>
      </c>
      <c r="F31" s="2">
        <v>1</v>
      </c>
      <c r="G31" s="2">
        <v>1</v>
      </c>
      <c r="T31" s="2">
        <v>1</v>
      </c>
      <c r="X31" s="2">
        <v>10</v>
      </c>
      <c r="AD31" s="2">
        <v>9</v>
      </c>
      <c r="AQ31" s="2">
        <v>9</v>
      </c>
      <c r="AX31" s="2">
        <v>13</v>
      </c>
      <c r="AY31" s="2">
        <v>7</v>
      </c>
      <c r="BC31" s="2">
        <v>2</v>
      </c>
      <c r="BD31" s="2">
        <v>1</v>
      </c>
      <c r="BI31" s="2">
        <v>31</v>
      </c>
      <c r="BL31" s="2">
        <v>11</v>
      </c>
      <c r="CA31" s="2">
        <v>3</v>
      </c>
      <c r="CB31" s="2">
        <v>6</v>
      </c>
    </row>
    <row r="32" spans="1:80" x14ac:dyDescent="0.25">
      <c r="A32" s="6" t="s">
        <v>265</v>
      </c>
      <c r="B32" s="2" t="s">
        <v>238</v>
      </c>
      <c r="V32" s="2">
        <v>2</v>
      </c>
      <c r="AX32" s="2">
        <v>3</v>
      </c>
      <c r="BK32" s="2">
        <v>1</v>
      </c>
      <c r="BO32" s="2">
        <v>1</v>
      </c>
      <c r="BQ32" s="2">
        <v>3</v>
      </c>
      <c r="BU32" s="2">
        <v>1</v>
      </c>
    </row>
    <row r="33" spans="1:80" x14ac:dyDescent="0.25">
      <c r="A33" s="6" t="s">
        <v>271</v>
      </c>
      <c r="B33" s="2" t="s">
        <v>238</v>
      </c>
      <c r="D33" s="2">
        <v>1</v>
      </c>
      <c r="H33" s="2">
        <v>1</v>
      </c>
      <c r="L33" s="2">
        <v>3</v>
      </c>
      <c r="O33" s="2">
        <v>6</v>
      </c>
      <c r="AB33" s="2">
        <v>18</v>
      </c>
      <c r="AF33" s="2">
        <v>1</v>
      </c>
      <c r="AG33" s="2">
        <v>1</v>
      </c>
      <c r="AK33" s="2">
        <v>7</v>
      </c>
      <c r="AR33" s="2">
        <v>1</v>
      </c>
      <c r="AY33" s="2">
        <v>49</v>
      </c>
      <c r="BN33" s="2">
        <v>1</v>
      </c>
      <c r="BP33" s="2">
        <v>1</v>
      </c>
      <c r="BT33" s="2">
        <v>16</v>
      </c>
      <c r="BU33" s="2">
        <v>18</v>
      </c>
      <c r="BY33" s="2">
        <v>5</v>
      </c>
    </row>
    <row r="34" spans="1:80" x14ac:dyDescent="0.25">
      <c r="A34" s="6" t="s">
        <v>260</v>
      </c>
      <c r="B34" s="2" t="s">
        <v>238</v>
      </c>
      <c r="AN34" s="2">
        <v>8</v>
      </c>
    </row>
    <row r="35" spans="1:80" x14ac:dyDescent="0.25">
      <c r="A35" s="6" t="s">
        <v>1678</v>
      </c>
      <c r="B35" s="2" t="s">
        <v>238</v>
      </c>
      <c r="M35" s="2">
        <v>1</v>
      </c>
      <c r="Y35" s="2">
        <v>34</v>
      </c>
      <c r="AS35" s="2">
        <v>1</v>
      </c>
      <c r="BW35" s="2">
        <v>1</v>
      </c>
      <c r="CB35" s="2">
        <v>12</v>
      </c>
    </row>
    <row r="36" spans="1:80" x14ac:dyDescent="0.25">
      <c r="A36" s="6" t="s">
        <v>1162</v>
      </c>
      <c r="B36" s="2" t="s">
        <v>238</v>
      </c>
      <c r="BD36" s="2">
        <v>8</v>
      </c>
    </row>
    <row r="37" spans="1:80" x14ac:dyDescent="0.25">
      <c r="A37" s="6" t="s">
        <v>273</v>
      </c>
      <c r="B37" s="2" t="s">
        <v>238</v>
      </c>
      <c r="D37" s="2">
        <v>1</v>
      </c>
      <c r="O37" s="2">
        <v>1</v>
      </c>
      <c r="S37" s="2">
        <v>5</v>
      </c>
      <c r="V37" s="2">
        <v>1</v>
      </c>
      <c r="W37" s="2">
        <v>9</v>
      </c>
      <c r="Z37" s="2">
        <v>1</v>
      </c>
      <c r="AF37" s="2">
        <v>4</v>
      </c>
      <c r="AG37" s="2">
        <v>1</v>
      </c>
      <c r="AJ37" s="2">
        <v>20</v>
      </c>
      <c r="AN37" s="2">
        <v>14</v>
      </c>
      <c r="AQ37" s="2">
        <v>5</v>
      </c>
      <c r="AR37" s="2">
        <v>2</v>
      </c>
      <c r="AS37" s="2">
        <v>1</v>
      </c>
      <c r="AU37" s="2">
        <v>13</v>
      </c>
      <c r="AX37" s="2">
        <v>84</v>
      </c>
      <c r="AY37" s="2">
        <v>14</v>
      </c>
      <c r="AZ37" s="2">
        <v>2</v>
      </c>
      <c r="BB37" s="2">
        <v>2</v>
      </c>
      <c r="BC37" s="2">
        <v>22</v>
      </c>
      <c r="BD37" s="2">
        <v>11</v>
      </c>
      <c r="BF37" s="2">
        <v>1</v>
      </c>
      <c r="BG37" s="2">
        <v>24</v>
      </c>
      <c r="BH37" s="2">
        <v>42</v>
      </c>
      <c r="BI37" s="2">
        <v>1</v>
      </c>
      <c r="BM37" s="2">
        <v>15</v>
      </c>
      <c r="BN37" s="2">
        <v>22</v>
      </c>
      <c r="BO37" s="2">
        <v>48</v>
      </c>
      <c r="BT37" s="2">
        <v>1</v>
      </c>
      <c r="BU37" s="2">
        <v>2</v>
      </c>
      <c r="BY37" s="2">
        <v>1</v>
      </c>
      <c r="BZ37" s="2">
        <v>5</v>
      </c>
      <c r="CB37" s="2">
        <v>15</v>
      </c>
    </row>
    <row r="38" spans="1:80" x14ac:dyDescent="0.25">
      <c r="A38" s="6" t="s">
        <v>1698</v>
      </c>
      <c r="B38" s="2" t="s">
        <v>238</v>
      </c>
      <c r="AF38" s="2">
        <v>1</v>
      </c>
    </row>
    <row r="39" spans="1:80" x14ac:dyDescent="0.25">
      <c r="A39" s="6" t="s">
        <v>1699</v>
      </c>
      <c r="B39" s="2" t="s">
        <v>238</v>
      </c>
      <c r="Y39" s="2">
        <v>2</v>
      </c>
    </row>
    <row r="40" spans="1:80" x14ac:dyDescent="0.25">
      <c r="A40" s="6" t="s">
        <v>1165</v>
      </c>
      <c r="B40" s="2" t="s">
        <v>238</v>
      </c>
      <c r="BD40" s="2">
        <v>1</v>
      </c>
      <c r="BU40" s="2">
        <v>12</v>
      </c>
    </row>
    <row r="41" spans="1:80" x14ac:dyDescent="0.25">
      <c r="A41" s="6" t="s">
        <v>773</v>
      </c>
      <c r="B41" s="2" t="s">
        <v>238</v>
      </c>
      <c r="C41" s="2">
        <v>1</v>
      </c>
      <c r="I41" s="2">
        <v>1</v>
      </c>
      <c r="M41" s="2">
        <v>1</v>
      </c>
      <c r="S41" s="2">
        <v>16</v>
      </c>
      <c r="V41" s="2">
        <v>29</v>
      </c>
      <c r="Z41" s="2">
        <v>10</v>
      </c>
      <c r="AE41" s="2">
        <v>1</v>
      </c>
      <c r="AF41" s="2">
        <v>21</v>
      </c>
      <c r="AJ41" s="2">
        <v>7</v>
      </c>
      <c r="AY41" s="2">
        <v>2</v>
      </c>
      <c r="BC41" s="2">
        <v>60</v>
      </c>
      <c r="BF41" s="2">
        <v>11</v>
      </c>
      <c r="BI41" s="2">
        <v>5</v>
      </c>
      <c r="BM41" s="2">
        <v>1</v>
      </c>
      <c r="BR41" s="2">
        <v>38</v>
      </c>
      <c r="BT41" s="2">
        <v>4</v>
      </c>
      <c r="BU41" s="2">
        <v>123</v>
      </c>
      <c r="BV41" s="2">
        <v>70</v>
      </c>
      <c r="BW41" s="2">
        <v>3</v>
      </c>
      <c r="BY41" s="2">
        <v>52</v>
      </c>
      <c r="BZ41" s="2">
        <v>25</v>
      </c>
      <c r="CA41" s="2">
        <v>115</v>
      </c>
      <c r="CB41" s="2">
        <v>514</v>
      </c>
    </row>
    <row r="42" spans="1:80" x14ac:dyDescent="0.25">
      <c r="A42" s="2" t="s">
        <v>1724</v>
      </c>
      <c r="B42" s="2" t="s">
        <v>277</v>
      </c>
      <c r="C42" s="2">
        <v>1</v>
      </c>
      <c r="I42" s="2">
        <v>1</v>
      </c>
      <c r="J42" s="2">
        <v>2</v>
      </c>
      <c r="Z42" s="2">
        <v>3</v>
      </c>
      <c r="AC42" s="2">
        <v>1</v>
      </c>
      <c r="AD42" s="2">
        <v>2</v>
      </c>
      <c r="AF42" s="2">
        <v>18</v>
      </c>
      <c r="AG42" s="2">
        <v>7</v>
      </c>
      <c r="AL42" s="2">
        <v>7</v>
      </c>
      <c r="AM42" s="2">
        <v>25</v>
      </c>
      <c r="AV42" s="2">
        <v>4</v>
      </c>
      <c r="AW42" s="2">
        <v>6</v>
      </c>
      <c r="AX42" s="2">
        <v>5</v>
      </c>
      <c r="AZ42" s="2">
        <v>7</v>
      </c>
      <c r="BK42" s="2">
        <v>105</v>
      </c>
      <c r="BW42" s="2">
        <v>6</v>
      </c>
      <c r="CB42" s="2">
        <v>9</v>
      </c>
    </row>
    <row r="43" spans="1:80" x14ac:dyDescent="0.25">
      <c r="A43" s="6" t="s">
        <v>750</v>
      </c>
      <c r="B43" s="2" t="s">
        <v>751</v>
      </c>
      <c r="C43" s="2">
        <v>2</v>
      </c>
      <c r="D43" s="2">
        <v>17</v>
      </c>
      <c r="E43" s="2">
        <v>21</v>
      </c>
      <c r="F43" s="2">
        <v>25</v>
      </c>
      <c r="G43" s="2">
        <v>106</v>
      </c>
      <c r="H43" s="2">
        <v>24</v>
      </c>
      <c r="I43" s="2">
        <v>29</v>
      </c>
      <c r="J43" s="2">
        <v>21</v>
      </c>
      <c r="K43" s="2">
        <v>1</v>
      </c>
      <c r="L43" s="2">
        <v>22</v>
      </c>
      <c r="M43" s="2">
        <v>9</v>
      </c>
      <c r="N43" s="2">
        <v>225</v>
      </c>
      <c r="O43" s="2">
        <v>20</v>
      </c>
      <c r="P43" s="2">
        <v>2</v>
      </c>
      <c r="Q43" s="2">
        <v>2</v>
      </c>
      <c r="R43" s="2">
        <v>53</v>
      </c>
      <c r="S43" s="2">
        <v>484</v>
      </c>
      <c r="U43" s="2">
        <v>10</v>
      </c>
      <c r="V43" s="2">
        <v>96</v>
      </c>
      <c r="W43" s="2">
        <v>584</v>
      </c>
      <c r="X43" s="2">
        <v>1</v>
      </c>
      <c r="Y43" s="2">
        <v>288</v>
      </c>
      <c r="Z43" s="2">
        <v>3</v>
      </c>
      <c r="AB43" s="2">
        <v>17</v>
      </c>
      <c r="AF43" s="2">
        <v>58</v>
      </c>
      <c r="AG43" s="2">
        <v>317</v>
      </c>
      <c r="AI43" s="2">
        <v>8</v>
      </c>
      <c r="AJ43" s="2">
        <v>212</v>
      </c>
      <c r="AK43" s="2">
        <v>161</v>
      </c>
      <c r="AL43" s="2">
        <v>4</v>
      </c>
      <c r="AM43" s="2">
        <v>71</v>
      </c>
      <c r="AN43" s="2">
        <v>219</v>
      </c>
      <c r="AO43" s="2">
        <v>1</v>
      </c>
      <c r="AP43" s="2">
        <v>85</v>
      </c>
      <c r="AQ43" s="2">
        <v>365</v>
      </c>
      <c r="AR43" s="2">
        <v>458</v>
      </c>
      <c r="AS43" s="2">
        <v>140</v>
      </c>
      <c r="AU43" s="2">
        <v>337</v>
      </c>
      <c r="AX43" s="2">
        <v>1400</v>
      </c>
      <c r="AY43" s="2">
        <v>1307</v>
      </c>
      <c r="AZ43" s="2">
        <v>13</v>
      </c>
      <c r="BA43" s="2">
        <v>137</v>
      </c>
      <c r="BB43" s="2">
        <v>201</v>
      </c>
      <c r="BC43" s="2">
        <v>1880</v>
      </c>
      <c r="BD43" s="2">
        <v>1095</v>
      </c>
      <c r="BE43" s="2">
        <v>21</v>
      </c>
      <c r="BF43" s="2">
        <v>288</v>
      </c>
      <c r="BG43" s="2">
        <v>857</v>
      </c>
      <c r="BH43" s="2">
        <v>406</v>
      </c>
      <c r="BI43" s="2">
        <v>138</v>
      </c>
      <c r="BJ43" s="2">
        <v>1</v>
      </c>
      <c r="BK43" s="2">
        <v>5</v>
      </c>
      <c r="BL43" s="2">
        <v>22</v>
      </c>
      <c r="BM43" s="2">
        <v>495</v>
      </c>
      <c r="BN43" s="2">
        <v>149</v>
      </c>
      <c r="BO43" s="2">
        <v>79</v>
      </c>
      <c r="BP43" s="2">
        <v>80</v>
      </c>
      <c r="BR43" s="2">
        <v>38</v>
      </c>
      <c r="BS43" s="2">
        <v>1</v>
      </c>
      <c r="BT43" s="2">
        <v>15</v>
      </c>
      <c r="BU43" s="2">
        <v>38</v>
      </c>
      <c r="BV43" s="2">
        <v>19</v>
      </c>
      <c r="BW43" s="2">
        <v>21</v>
      </c>
      <c r="BX43" s="2">
        <v>103</v>
      </c>
      <c r="BY43" s="2">
        <v>59</v>
      </c>
      <c r="BZ43" s="2">
        <v>35</v>
      </c>
      <c r="CA43" s="2">
        <v>23</v>
      </c>
      <c r="CB43" s="2">
        <v>12</v>
      </c>
    </row>
    <row r="44" spans="1:80" x14ac:dyDescent="0.25">
      <c r="A44" s="6" t="s">
        <v>1081</v>
      </c>
      <c r="B44" s="2" t="s">
        <v>751</v>
      </c>
      <c r="AK44" s="2">
        <v>2</v>
      </c>
      <c r="BN44" s="2">
        <v>1</v>
      </c>
    </row>
    <row r="45" spans="1:80" x14ac:dyDescent="0.25">
      <c r="A45" s="6" t="s">
        <v>1082</v>
      </c>
      <c r="B45" s="2" t="s">
        <v>751</v>
      </c>
      <c r="N45" s="2">
        <v>2</v>
      </c>
      <c r="R45" s="2">
        <v>1</v>
      </c>
      <c r="AF45" s="2">
        <v>10</v>
      </c>
      <c r="AG45" s="2">
        <v>11</v>
      </c>
      <c r="AI45" s="2">
        <v>1</v>
      </c>
      <c r="AJ45" s="2">
        <v>10</v>
      </c>
      <c r="AN45" s="2">
        <v>4</v>
      </c>
      <c r="AQ45" s="2">
        <v>10</v>
      </c>
      <c r="AR45" s="2">
        <v>2</v>
      </c>
      <c r="AX45" s="2">
        <v>97</v>
      </c>
      <c r="AY45" s="2">
        <v>14</v>
      </c>
      <c r="BA45" s="2">
        <v>2</v>
      </c>
      <c r="BC45" s="2">
        <v>26</v>
      </c>
      <c r="BD45" s="2">
        <v>42</v>
      </c>
      <c r="BF45" s="2">
        <v>89</v>
      </c>
      <c r="BG45" s="2">
        <v>33</v>
      </c>
      <c r="BH45" s="2">
        <v>1</v>
      </c>
      <c r="BI45" s="2">
        <v>5</v>
      </c>
      <c r="BM45" s="2">
        <v>4</v>
      </c>
      <c r="BN45" s="2">
        <v>27</v>
      </c>
      <c r="BP45" s="2">
        <v>2</v>
      </c>
    </row>
    <row r="46" spans="1:80" x14ac:dyDescent="0.25">
      <c r="A46" s="2" t="s">
        <v>975</v>
      </c>
      <c r="B46" s="2" t="s">
        <v>976</v>
      </c>
      <c r="C46" s="2">
        <v>23</v>
      </c>
      <c r="D46" s="2">
        <v>1</v>
      </c>
      <c r="G46" s="2">
        <v>3</v>
      </c>
      <c r="I46" s="2">
        <v>2</v>
      </c>
      <c r="J46" s="2">
        <v>2</v>
      </c>
      <c r="L46" s="2">
        <v>4</v>
      </c>
      <c r="M46" s="2">
        <v>4</v>
      </c>
      <c r="O46" s="2">
        <v>13</v>
      </c>
      <c r="R46" s="2">
        <v>22</v>
      </c>
      <c r="S46" s="2">
        <v>33</v>
      </c>
      <c r="T46" s="2">
        <v>3</v>
      </c>
      <c r="V46" s="2">
        <v>4</v>
      </c>
      <c r="W46" s="2">
        <v>44</v>
      </c>
      <c r="X46" s="2">
        <v>6</v>
      </c>
      <c r="Y46" s="2">
        <v>22</v>
      </c>
      <c r="Z46" s="2">
        <v>4</v>
      </c>
      <c r="AC46" s="2">
        <v>4</v>
      </c>
      <c r="AD46" s="2">
        <v>19</v>
      </c>
      <c r="AE46" s="2">
        <v>3</v>
      </c>
      <c r="AF46" s="2">
        <v>25</v>
      </c>
      <c r="AH46" s="2">
        <v>7</v>
      </c>
      <c r="AJ46" s="2">
        <v>7</v>
      </c>
      <c r="AK46" s="2">
        <v>26</v>
      </c>
      <c r="AL46" s="2">
        <v>36</v>
      </c>
      <c r="AM46" s="2">
        <v>111</v>
      </c>
      <c r="AP46" s="2">
        <v>4</v>
      </c>
      <c r="AQ46" s="2">
        <v>32</v>
      </c>
      <c r="AR46" s="2">
        <v>8</v>
      </c>
      <c r="AS46" s="2">
        <v>10</v>
      </c>
      <c r="AU46" s="2">
        <v>2</v>
      </c>
      <c r="AW46" s="2">
        <v>1</v>
      </c>
      <c r="AX46" s="2">
        <v>32</v>
      </c>
      <c r="AY46" s="2">
        <v>69</v>
      </c>
      <c r="AZ46" s="2">
        <v>11</v>
      </c>
      <c r="BC46" s="2">
        <v>10</v>
      </c>
      <c r="BD46" s="2">
        <v>1</v>
      </c>
      <c r="BE46" s="2">
        <v>1</v>
      </c>
      <c r="BF46" s="2">
        <v>9</v>
      </c>
      <c r="BG46" s="2">
        <v>11</v>
      </c>
      <c r="BI46" s="2">
        <v>1</v>
      </c>
      <c r="BK46" s="2">
        <v>10</v>
      </c>
      <c r="BM46" s="2">
        <v>2</v>
      </c>
      <c r="BN46" s="2">
        <v>9</v>
      </c>
      <c r="BQ46" s="2">
        <v>40</v>
      </c>
      <c r="CA46" s="2">
        <v>1</v>
      </c>
      <c r="CB46" s="2">
        <v>5</v>
      </c>
    </row>
    <row r="47" spans="1:80" x14ac:dyDescent="0.25">
      <c r="A47" s="2" t="s">
        <v>2433</v>
      </c>
      <c r="B47" s="2" t="s">
        <v>976</v>
      </c>
      <c r="CB47" s="2">
        <v>2</v>
      </c>
    </row>
    <row r="48" spans="1:80" x14ac:dyDescent="0.25">
      <c r="A48" s="6" t="s">
        <v>1587</v>
      </c>
      <c r="B48" s="2" t="s">
        <v>753</v>
      </c>
      <c r="E48" s="2">
        <v>12</v>
      </c>
    </row>
    <row r="49" spans="1:80" x14ac:dyDescent="0.25">
      <c r="A49" s="6" t="s">
        <v>1083</v>
      </c>
      <c r="B49" s="2" t="s">
        <v>753</v>
      </c>
      <c r="D49" s="2">
        <v>12</v>
      </c>
      <c r="E49" s="2">
        <v>1</v>
      </c>
      <c r="G49" s="2">
        <v>2</v>
      </c>
      <c r="J49" s="2">
        <v>27</v>
      </c>
      <c r="K49" s="2">
        <v>12</v>
      </c>
      <c r="W49" s="2">
        <v>7</v>
      </c>
      <c r="Y49" s="2">
        <v>1</v>
      </c>
      <c r="AA49" s="2">
        <v>1</v>
      </c>
      <c r="AD49" s="2">
        <v>2</v>
      </c>
      <c r="AF49" s="2">
        <v>8</v>
      </c>
      <c r="AP49" s="2">
        <v>44</v>
      </c>
      <c r="AQ49" s="2">
        <v>5</v>
      </c>
      <c r="AR49" s="2">
        <v>10</v>
      </c>
      <c r="AU49" s="2">
        <v>32</v>
      </c>
      <c r="AY49" s="2">
        <v>31</v>
      </c>
      <c r="BC49" s="2">
        <v>14</v>
      </c>
      <c r="BD49" s="2">
        <v>24</v>
      </c>
      <c r="BG49" s="2">
        <v>7</v>
      </c>
      <c r="BH49" s="2">
        <v>1</v>
      </c>
      <c r="BI49" s="2">
        <v>8</v>
      </c>
      <c r="BM49" s="2">
        <v>7</v>
      </c>
      <c r="BP49" s="2">
        <v>14</v>
      </c>
    </row>
    <row r="50" spans="1:80" x14ac:dyDescent="0.25">
      <c r="A50" s="6" t="s">
        <v>752</v>
      </c>
      <c r="B50" s="2" t="s">
        <v>753</v>
      </c>
      <c r="F50" s="2">
        <v>1</v>
      </c>
      <c r="J50" s="2">
        <v>1</v>
      </c>
      <c r="T50" s="2">
        <v>2</v>
      </c>
      <c r="X50" s="2">
        <v>9</v>
      </c>
      <c r="Z50" s="2">
        <v>6</v>
      </c>
      <c r="AH50" s="2">
        <v>1</v>
      </c>
      <c r="AT50" s="2">
        <v>2</v>
      </c>
      <c r="AW50" s="2">
        <v>4</v>
      </c>
      <c r="CB50" s="2">
        <v>18</v>
      </c>
    </row>
    <row r="51" spans="1:80" x14ac:dyDescent="0.25">
      <c r="A51" s="6" t="s">
        <v>754</v>
      </c>
      <c r="B51" s="2" t="s">
        <v>753</v>
      </c>
      <c r="C51" s="2">
        <v>1</v>
      </c>
      <c r="D51" s="2">
        <v>1</v>
      </c>
      <c r="E51" s="2">
        <v>16</v>
      </c>
      <c r="F51" s="2">
        <v>1</v>
      </c>
      <c r="I51" s="2">
        <v>5</v>
      </c>
      <c r="J51" s="2">
        <v>2</v>
      </c>
      <c r="P51" s="2">
        <v>1</v>
      </c>
      <c r="R51" s="2">
        <v>7</v>
      </c>
      <c r="T51" s="2">
        <v>1</v>
      </c>
      <c r="W51" s="2">
        <v>25</v>
      </c>
      <c r="X51" s="2">
        <v>11</v>
      </c>
      <c r="Y51" s="2">
        <v>17</v>
      </c>
      <c r="Z51" s="2">
        <v>7</v>
      </c>
      <c r="AD51" s="2">
        <v>4</v>
      </c>
      <c r="AJ51" s="2">
        <v>3</v>
      </c>
      <c r="AN51" s="2">
        <v>36</v>
      </c>
    </row>
    <row r="52" spans="1:80" x14ac:dyDescent="0.25">
      <c r="A52" s="6" t="s">
        <v>1084</v>
      </c>
      <c r="B52" s="2" t="s">
        <v>753</v>
      </c>
      <c r="O52" s="2">
        <v>8</v>
      </c>
      <c r="P52" s="2">
        <v>13</v>
      </c>
      <c r="AF52" s="2">
        <v>55</v>
      </c>
      <c r="AG52" s="2">
        <v>1</v>
      </c>
      <c r="AJ52" s="2">
        <v>13</v>
      </c>
      <c r="BY52" s="2">
        <v>23</v>
      </c>
      <c r="CA52" s="2">
        <v>2</v>
      </c>
    </row>
    <row r="53" spans="1:80" x14ac:dyDescent="0.25">
      <c r="A53" s="6" t="s">
        <v>1088</v>
      </c>
      <c r="B53" s="2" t="s">
        <v>753</v>
      </c>
      <c r="R53" s="2">
        <v>1</v>
      </c>
      <c r="AG53" s="2">
        <v>18</v>
      </c>
    </row>
    <row r="54" spans="1:80" x14ac:dyDescent="0.25">
      <c r="A54" s="6" t="s">
        <v>762</v>
      </c>
      <c r="B54" s="2" t="s">
        <v>753</v>
      </c>
      <c r="X54" s="2">
        <v>6</v>
      </c>
      <c r="BC54" s="2">
        <v>5</v>
      </c>
    </row>
    <row r="55" spans="1:80" x14ac:dyDescent="0.25">
      <c r="A55" s="6" t="s">
        <v>765</v>
      </c>
      <c r="B55" s="2" t="s">
        <v>753</v>
      </c>
      <c r="D55" s="2">
        <v>1</v>
      </c>
      <c r="E55" s="2">
        <v>1</v>
      </c>
      <c r="F55" s="2">
        <v>18</v>
      </c>
      <c r="G55" s="2">
        <v>2</v>
      </c>
      <c r="I55" s="2">
        <v>1</v>
      </c>
      <c r="J55" s="2">
        <v>24</v>
      </c>
      <c r="K55" s="2">
        <v>1</v>
      </c>
      <c r="O55" s="2">
        <v>13</v>
      </c>
      <c r="P55" s="2">
        <v>2</v>
      </c>
      <c r="R55" s="2">
        <v>56</v>
      </c>
      <c r="S55" s="2">
        <v>12</v>
      </c>
      <c r="T55" s="2">
        <v>1</v>
      </c>
      <c r="W55" s="2">
        <v>118</v>
      </c>
      <c r="X55" s="2">
        <v>2</v>
      </c>
      <c r="Y55" s="2">
        <v>13</v>
      </c>
      <c r="Z55" s="2">
        <v>4</v>
      </c>
      <c r="AA55" s="2">
        <v>6</v>
      </c>
      <c r="AB55" s="2">
        <v>4</v>
      </c>
      <c r="AD55" s="2">
        <v>63</v>
      </c>
      <c r="AH55" s="2">
        <v>9</v>
      </c>
      <c r="AJ55" s="2">
        <v>34</v>
      </c>
      <c r="AL55" s="2">
        <v>16</v>
      </c>
      <c r="AR55" s="2">
        <v>12</v>
      </c>
      <c r="AU55" s="2">
        <v>8</v>
      </c>
      <c r="AX55" s="2">
        <v>1</v>
      </c>
      <c r="BC55" s="2">
        <v>19</v>
      </c>
      <c r="BI55" s="2">
        <v>6</v>
      </c>
      <c r="BJ55" s="2">
        <v>7</v>
      </c>
      <c r="CB55" s="2">
        <v>60</v>
      </c>
    </row>
    <row r="56" spans="1:80" x14ac:dyDescent="0.25">
      <c r="A56" s="6" t="s">
        <v>1085</v>
      </c>
      <c r="B56" s="2" t="s">
        <v>753</v>
      </c>
      <c r="C56" s="2">
        <v>2</v>
      </c>
    </row>
    <row r="57" spans="1:80" x14ac:dyDescent="0.25">
      <c r="A57" s="6" t="s">
        <v>1687</v>
      </c>
      <c r="B57" s="2" t="s">
        <v>753</v>
      </c>
      <c r="I57" s="2">
        <v>2</v>
      </c>
      <c r="R57" s="2">
        <v>11</v>
      </c>
    </row>
    <row r="58" spans="1:80" x14ac:dyDescent="0.25">
      <c r="A58" s="6" t="s">
        <v>1086</v>
      </c>
      <c r="B58" s="2" t="s">
        <v>753</v>
      </c>
      <c r="D58" s="2">
        <v>10</v>
      </c>
      <c r="K58" s="2">
        <v>1</v>
      </c>
      <c r="AI58" s="2">
        <v>2</v>
      </c>
      <c r="AJ58" s="2">
        <v>1</v>
      </c>
      <c r="AQ58" s="2">
        <v>9</v>
      </c>
      <c r="AR58" s="2">
        <v>4</v>
      </c>
      <c r="AU58" s="2">
        <v>3</v>
      </c>
      <c r="AX58" s="2">
        <v>25</v>
      </c>
      <c r="AY58" s="2">
        <v>1</v>
      </c>
      <c r="AZ58" s="2">
        <v>3</v>
      </c>
      <c r="BC58" s="2">
        <v>6</v>
      </c>
      <c r="BD58" s="2">
        <v>4</v>
      </c>
      <c r="BG58" s="2">
        <v>10</v>
      </c>
      <c r="BI58" s="2">
        <v>5</v>
      </c>
    </row>
    <row r="59" spans="1:80" x14ac:dyDescent="0.25">
      <c r="A59" s="6" t="s">
        <v>1087</v>
      </c>
      <c r="B59" s="2" t="s">
        <v>753</v>
      </c>
      <c r="F59" s="2">
        <v>1</v>
      </c>
      <c r="S59" s="2">
        <v>27</v>
      </c>
    </row>
    <row r="60" spans="1:80" x14ac:dyDescent="0.25">
      <c r="A60" s="6" t="s">
        <v>766</v>
      </c>
      <c r="B60" s="2" t="s">
        <v>753</v>
      </c>
      <c r="D60" s="2">
        <v>63</v>
      </c>
      <c r="E60" s="2">
        <v>123</v>
      </c>
      <c r="F60" s="2">
        <v>30</v>
      </c>
      <c r="G60" s="2">
        <v>145</v>
      </c>
      <c r="H60" s="2">
        <v>5</v>
      </c>
      <c r="I60" s="2">
        <v>59</v>
      </c>
      <c r="J60" s="2">
        <v>69</v>
      </c>
      <c r="K60" s="2">
        <v>13</v>
      </c>
      <c r="L60" s="2">
        <v>7</v>
      </c>
      <c r="M60" s="2">
        <v>15</v>
      </c>
      <c r="N60" s="2">
        <v>44</v>
      </c>
      <c r="O60" s="2">
        <v>15</v>
      </c>
      <c r="P60" s="2">
        <v>5</v>
      </c>
      <c r="Q60" s="2">
        <v>14</v>
      </c>
      <c r="R60" s="2">
        <v>67</v>
      </c>
      <c r="S60" s="2">
        <v>553</v>
      </c>
      <c r="U60" s="2">
        <v>6</v>
      </c>
      <c r="V60" s="2">
        <v>315</v>
      </c>
      <c r="W60" s="2">
        <v>74</v>
      </c>
      <c r="Y60" s="2">
        <v>316</v>
      </c>
      <c r="Z60" s="2">
        <v>1</v>
      </c>
      <c r="AB60" s="2">
        <v>30</v>
      </c>
      <c r="AC60" s="2">
        <v>2</v>
      </c>
      <c r="AF60" s="2">
        <v>38</v>
      </c>
      <c r="AG60" s="2">
        <v>214</v>
      </c>
      <c r="AI60" s="2">
        <v>15</v>
      </c>
      <c r="AJ60" s="2">
        <v>198</v>
      </c>
      <c r="AK60" s="2">
        <v>64</v>
      </c>
      <c r="AL60" s="2">
        <v>12</v>
      </c>
      <c r="AM60" s="2">
        <v>43</v>
      </c>
      <c r="AN60" s="2">
        <v>101</v>
      </c>
      <c r="AP60" s="2">
        <v>336</v>
      </c>
      <c r="AQ60" s="2">
        <v>747</v>
      </c>
      <c r="AR60" s="2">
        <v>536</v>
      </c>
      <c r="AS60" s="2">
        <v>57</v>
      </c>
      <c r="AU60" s="2">
        <v>504</v>
      </c>
      <c r="AX60" s="2">
        <v>1624</v>
      </c>
      <c r="AY60" s="2">
        <v>576</v>
      </c>
      <c r="AZ60" s="2">
        <v>27</v>
      </c>
      <c r="BA60" s="2">
        <v>77</v>
      </c>
      <c r="BB60" s="2">
        <v>52</v>
      </c>
      <c r="BC60" s="2">
        <v>1509</v>
      </c>
      <c r="BD60" s="2">
        <v>696</v>
      </c>
      <c r="BE60" s="2">
        <v>1</v>
      </c>
      <c r="BF60" s="2">
        <v>146</v>
      </c>
      <c r="BG60" s="2">
        <v>691</v>
      </c>
      <c r="BH60" s="2">
        <v>177</v>
      </c>
      <c r="BI60" s="2">
        <v>64</v>
      </c>
      <c r="BK60" s="2">
        <v>10</v>
      </c>
      <c r="BL60" s="2">
        <v>19</v>
      </c>
      <c r="BM60" s="2">
        <v>358</v>
      </c>
      <c r="BN60" s="2">
        <v>384</v>
      </c>
      <c r="BO60" s="2">
        <v>226</v>
      </c>
      <c r="BP60" s="2">
        <v>34</v>
      </c>
      <c r="BT60" s="2">
        <v>20</v>
      </c>
      <c r="BU60" s="2">
        <v>22</v>
      </c>
      <c r="BV60" s="2">
        <v>8</v>
      </c>
      <c r="BW60" s="2">
        <v>105</v>
      </c>
      <c r="BX60" s="2">
        <v>119</v>
      </c>
      <c r="BY60" s="2">
        <v>205</v>
      </c>
      <c r="BZ60" s="2">
        <v>77</v>
      </c>
      <c r="CA60" s="2">
        <v>2</v>
      </c>
      <c r="CB60" s="2">
        <v>31</v>
      </c>
    </row>
    <row r="61" spans="1:80" x14ac:dyDescent="0.25">
      <c r="A61" s="6" t="s">
        <v>1080</v>
      </c>
      <c r="B61" s="2" t="s">
        <v>753</v>
      </c>
      <c r="AN61" s="2">
        <v>3</v>
      </c>
    </row>
    <row r="62" spans="1:80" x14ac:dyDescent="0.25">
      <c r="A62" s="6" t="s">
        <v>1713</v>
      </c>
      <c r="B62" s="2" t="s">
        <v>753</v>
      </c>
      <c r="AL62" s="2">
        <v>19</v>
      </c>
    </row>
    <row r="63" spans="1:80" x14ac:dyDescent="0.25">
      <c r="A63" s="2" t="s">
        <v>1727</v>
      </c>
      <c r="B63" s="2" t="s">
        <v>1728</v>
      </c>
      <c r="G63" s="2">
        <v>1</v>
      </c>
      <c r="N63" s="2">
        <v>30</v>
      </c>
      <c r="S63" s="2">
        <v>5</v>
      </c>
      <c r="W63" s="2">
        <v>50</v>
      </c>
      <c r="AI63" s="2">
        <v>2</v>
      </c>
      <c r="AP63" s="2">
        <v>6</v>
      </c>
      <c r="AQ63" s="2">
        <v>5</v>
      </c>
      <c r="AR63" s="2">
        <v>14</v>
      </c>
      <c r="AX63" s="2">
        <v>41</v>
      </c>
      <c r="AY63" s="2">
        <v>1</v>
      </c>
      <c r="AZ63" s="2">
        <v>1</v>
      </c>
      <c r="BC63" s="2">
        <v>8</v>
      </c>
      <c r="BD63" s="2">
        <v>12</v>
      </c>
      <c r="BG63" s="2">
        <v>17</v>
      </c>
      <c r="BI63" s="2">
        <v>15</v>
      </c>
      <c r="BM63" s="2">
        <v>12</v>
      </c>
    </row>
    <row r="64" spans="1:80" x14ac:dyDescent="0.25">
      <c r="A64" s="6" t="s">
        <v>1323</v>
      </c>
      <c r="B64" s="2" t="s">
        <v>1597</v>
      </c>
      <c r="N64" s="2">
        <v>5</v>
      </c>
      <c r="AG64" s="2">
        <v>1</v>
      </c>
      <c r="AZ64" s="2">
        <v>8</v>
      </c>
      <c r="BM64" s="2">
        <v>4</v>
      </c>
    </row>
    <row r="65" spans="1:80" x14ac:dyDescent="0.25">
      <c r="A65" s="6" t="s">
        <v>451</v>
      </c>
      <c r="B65" s="2" t="s">
        <v>1597</v>
      </c>
      <c r="AQ65" s="2">
        <v>7</v>
      </c>
    </row>
    <row r="66" spans="1:80" x14ac:dyDescent="0.25">
      <c r="A66" s="6" t="s">
        <v>1675</v>
      </c>
      <c r="B66" s="2" t="s">
        <v>1326</v>
      </c>
      <c r="AP66" s="2">
        <v>12</v>
      </c>
    </row>
    <row r="67" spans="1:80" x14ac:dyDescent="0.25">
      <c r="A67" s="6" t="s">
        <v>696</v>
      </c>
      <c r="B67" s="2" t="s">
        <v>697</v>
      </c>
      <c r="L67" s="2">
        <v>9</v>
      </c>
      <c r="W67" s="2">
        <v>26</v>
      </c>
    </row>
    <row r="68" spans="1:80" x14ac:dyDescent="0.25">
      <c r="A68" s="6" t="s">
        <v>1214</v>
      </c>
      <c r="B68" s="2" t="s">
        <v>1233</v>
      </c>
      <c r="AM68" s="2">
        <v>2</v>
      </c>
    </row>
    <row r="69" spans="1:80" x14ac:dyDescent="0.25">
      <c r="A69" s="6" t="s">
        <v>1590</v>
      </c>
      <c r="B69" s="2" t="s">
        <v>437</v>
      </c>
      <c r="AQ69" s="2">
        <v>6</v>
      </c>
      <c r="BM69" s="2">
        <v>8</v>
      </c>
    </row>
    <row r="70" spans="1:80" x14ac:dyDescent="0.25">
      <c r="A70" s="6" t="s">
        <v>1090</v>
      </c>
      <c r="B70" s="2" t="s">
        <v>437</v>
      </c>
      <c r="S70" s="2">
        <v>1</v>
      </c>
      <c r="BU70" s="2">
        <v>1</v>
      </c>
    </row>
    <row r="71" spans="1:80" x14ac:dyDescent="0.25">
      <c r="A71" s="6" t="s">
        <v>1091</v>
      </c>
      <c r="B71" s="2" t="s">
        <v>437</v>
      </c>
      <c r="AN71" s="2">
        <v>4</v>
      </c>
      <c r="AX71" s="2">
        <v>3</v>
      </c>
      <c r="BF71" s="2">
        <v>38</v>
      </c>
      <c r="BG71" s="2">
        <v>2</v>
      </c>
      <c r="BM71" s="2">
        <v>12</v>
      </c>
      <c r="BO71" s="2">
        <v>2</v>
      </c>
      <c r="CB71" s="2">
        <v>4</v>
      </c>
    </row>
    <row r="72" spans="1:80" x14ac:dyDescent="0.25">
      <c r="A72" s="6" t="s">
        <v>439</v>
      </c>
      <c r="B72" s="2" t="s">
        <v>437</v>
      </c>
      <c r="D72" s="2">
        <v>1</v>
      </c>
      <c r="E72" s="2">
        <v>1</v>
      </c>
      <c r="I72" s="2">
        <v>1</v>
      </c>
      <c r="J72" s="2">
        <v>14</v>
      </c>
      <c r="M72" s="2">
        <v>1</v>
      </c>
      <c r="O72" s="2">
        <v>26</v>
      </c>
      <c r="Q72" s="2">
        <v>2</v>
      </c>
      <c r="R72" s="2">
        <v>10</v>
      </c>
      <c r="S72" s="2">
        <v>12</v>
      </c>
      <c r="T72" s="2">
        <v>5</v>
      </c>
      <c r="U72" s="2">
        <v>2</v>
      </c>
      <c r="V72" s="2">
        <v>14</v>
      </c>
      <c r="W72" s="2">
        <v>46</v>
      </c>
      <c r="Y72" s="2">
        <v>16</v>
      </c>
      <c r="Z72" s="2">
        <v>6</v>
      </c>
      <c r="AF72" s="2">
        <v>22</v>
      </c>
      <c r="AG72" s="2">
        <v>77</v>
      </c>
      <c r="AJ72" s="2">
        <v>29</v>
      </c>
      <c r="AK72" s="2">
        <v>15</v>
      </c>
      <c r="AL72" s="2">
        <v>3</v>
      </c>
      <c r="AN72" s="2">
        <v>88</v>
      </c>
      <c r="AQ72" s="2">
        <v>19</v>
      </c>
      <c r="AR72" s="2">
        <v>18</v>
      </c>
      <c r="AS72" s="2">
        <v>5</v>
      </c>
      <c r="AU72" s="2">
        <v>20</v>
      </c>
      <c r="AW72" s="2">
        <v>2</v>
      </c>
      <c r="AX72" s="2">
        <v>51</v>
      </c>
      <c r="AY72" s="2">
        <v>23</v>
      </c>
      <c r="AZ72" s="2">
        <v>6</v>
      </c>
      <c r="BA72" s="2">
        <v>6</v>
      </c>
      <c r="BB72" s="2">
        <v>1</v>
      </c>
      <c r="BC72" s="2">
        <v>96</v>
      </c>
      <c r="BD72" s="2">
        <v>75</v>
      </c>
      <c r="BE72" s="2">
        <v>8</v>
      </c>
      <c r="BF72" s="2">
        <v>9</v>
      </c>
      <c r="BG72" s="2">
        <v>27</v>
      </c>
      <c r="BH72" s="2">
        <v>58</v>
      </c>
      <c r="BI72" s="2">
        <v>10</v>
      </c>
      <c r="BJ72" s="2">
        <v>1</v>
      </c>
      <c r="BL72" s="2">
        <v>3</v>
      </c>
      <c r="BM72" s="2">
        <v>29</v>
      </c>
      <c r="BN72" s="2">
        <v>14</v>
      </c>
      <c r="BO72" s="2">
        <v>5</v>
      </c>
      <c r="BP72" s="2">
        <v>16</v>
      </c>
      <c r="BQ72" s="2">
        <v>3</v>
      </c>
      <c r="BR72" s="2">
        <v>23</v>
      </c>
      <c r="BS72" s="2">
        <v>56</v>
      </c>
      <c r="BT72" s="2">
        <v>54</v>
      </c>
      <c r="BU72" s="2">
        <v>342</v>
      </c>
      <c r="BV72" s="2">
        <v>16</v>
      </c>
      <c r="BW72" s="2">
        <v>13</v>
      </c>
      <c r="BX72" s="2">
        <v>6</v>
      </c>
      <c r="BY72" s="2">
        <v>30</v>
      </c>
      <c r="BZ72" s="2">
        <v>90</v>
      </c>
      <c r="CA72" s="2">
        <v>16</v>
      </c>
      <c r="CB72" s="2">
        <v>142</v>
      </c>
    </row>
    <row r="73" spans="1:80" x14ac:dyDescent="0.25">
      <c r="A73" s="6" t="s">
        <v>1602</v>
      </c>
      <c r="B73" s="2" t="s">
        <v>437</v>
      </c>
      <c r="AR73" s="2">
        <v>4</v>
      </c>
      <c r="BU73" s="2">
        <v>1</v>
      </c>
    </row>
    <row r="74" spans="1:80" x14ac:dyDescent="0.25">
      <c r="A74" s="6" t="s">
        <v>483</v>
      </c>
      <c r="B74" s="2" t="s">
        <v>437</v>
      </c>
      <c r="C74" s="2">
        <v>5</v>
      </c>
      <c r="D74" s="2">
        <v>3</v>
      </c>
      <c r="E74" s="2">
        <v>5</v>
      </c>
      <c r="G74" s="2">
        <v>3</v>
      </c>
      <c r="H74" s="2">
        <v>1</v>
      </c>
      <c r="I74" s="2">
        <v>5</v>
      </c>
      <c r="J74" s="2">
        <v>2</v>
      </c>
      <c r="K74" s="2">
        <v>5</v>
      </c>
      <c r="L74" s="2">
        <v>2</v>
      </c>
      <c r="O74" s="2">
        <v>4</v>
      </c>
      <c r="S74" s="2">
        <v>27</v>
      </c>
      <c r="V74" s="2">
        <v>44</v>
      </c>
      <c r="X74" s="2">
        <v>32</v>
      </c>
      <c r="Y74" s="2">
        <v>17</v>
      </c>
      <c r="Z74" s="2">
        <v>1</v>
      </c>
      <c r="AB74" s="2">
        <v>1</v>
      </c>
      <c r="AF74" s="2">
        <v>13</v>
      </c>
      <c r="AJ74" s="2">
        <v>49</v>
      </c>
      <c r="AK74" s="2">
        <v>4</v>
      </c>
      <c r="AN74" s="2">
        <v>4</v>
      </c>
      <c r="AP74" s="2">
        <v>13</v>
      </c>
      <c r="AQ74" s="2">
        <v>31</v>
      </c>
      <c r="AR74" s="2">
        <v>31</v>
      </c>
      <c r="AU74" s="2">
        <v>12</v>
      </c>
      <c r="AX74" s="2">
        <v>44</v>
      </c>
      <c r="AY74" s="2">
        <v>14</v>
      </c>
      <c r="AZ74" s="2">
        <v>2</v>
      </c>
      <c r="BA74" s="2">
        <v>9</v>
      </c>
      <c r="BC74" s="2">
        <v>3</v>
      </c>
      <c r="BD74" s="2">
        <v>10</v>
      </c>
      <c r="BF74" s="2">
        <v>7</v>
      </c>
      <c r="BM74" s="2">
        <v>19</v>
      </c>
      <c r="BP74" s="2">
        <v>1</v>
      </c>
      <c r="BV74" s="2">
        <v>6</v>
      </c>
      <c r="BY74" s="2">
        <v>4</v>
      </c>
    </row>
    <row r="75" spans="1:80" x14ac:dyDescent="0.25">
      <c r="A75" s="6" t="s">
        <v>1608</v>
      </c>
      <c r="B75" s="2" t="s">
        <v>437</v>
      </c>
      <c r="AQ75" s="2">
        <v>5</v>
      </c>
      <c r="AR75" s="2">
        <v>1</v>
      </c>
      <c r="BC75" s="2">
        <v>3</v>
      </c>
    </row>
    <row r="76" spans="1:80" x14ac:dyDescent="0.25">
      <c r="A76" s="6" t="s">
        <v>1346</v>
      </c>
      <c r="B76" s="2" t="s">
        <v>437</v>
      </c>
      <c r="P76" s="2">
        <v>2</v>
      </c>
      <c r="V76" s="2">
        <v>5</v>
      </c>
      <c r="Y76" s="2">
        <v>1</v>
      </c>
      <c r="AG76" s="2">
        <v>2</v>
      </c>
      <c r="AJ76" s="2">
        <v>16</v>
      </c>
      <c r="AK76" s="2">
        <v>7</v>
      </c>
      <c r="AN76" s="2">
        <v>5</v>
      </c>
      <c r="AQ76" s="2">
        <v>7</v>
      </c>
      <c r="AR76" s="2">
        <v>7</v>
      </c>
      <c r="BD76" s="2">
        <v>4</v>
      </c>
      <c r="BH76" s="2">
        <v>10</v>
      </c>
      <c r="BI76" s="2">
        <v>7</v>
      </c>
      <c r="BL76" s="2">
        <v>2</v>
      </c>
      <c r="BM76" s="2">
        <v>3</v>
      </c>
      <c r="BN76" s="2">
        <v>14</v>
      </c>
      <c r="BT76" s="2">
        <v>11</v>
      </c>
    </row>
    <row r="77" spans="1:80" x14ac:dyDescent="0.25">
      <c r="A77" s="6" t="s">
        <v>459</v>
      </c>
      <c r="B77" s="2" t="s">
        <v>437</v>
      </c>
      <c r="G77" s="2">
        <v>3</v>
      </c>
      <c r="H77" s="2">
        <v>1</v>
      </c>
      <c r="Z77" s="2">
        <v>1</v>
      </c>
      <c r="AQ77" s="2">
        <v>4</v>
      </c>
      <c r="AR77" s="2">
        <v>3</v>
      </c>
      <c r="AX77" s="2">
        <v>11</v>
      </c>
      <c r="AY77" s="2">
        <v>7</v>
      </c>
      <c r="BB77" s="2">
        <v>1</v>
      </c>
      <c r="BD77" s="2">
        <v>6</v>
      </c>
      <c r="BF77" s="2">
        <v>14</v>
      </c>
      <c r="BM77" s="2">
        <v>2</v>
      </c>
      <c r="BU77" s="2">
        <v>6</v>
      </c>
      <c r="BV77" s="2">
        <v>3</v>
      </c>
      <c r="BW77" s="2">
        <v>1</v>
      </c>
      <c r="BZ77" s="2">
        <v>13</v>
      </c>
      <c r="CB77" s="2">
        <v>5</v>
      </c>
    </row>
    <row r="78" spans="1:80" x14ac:dyDescent="0.25">
      <c r="A78" s="6" t="s">
        <v>497</v>
      </c>
      <c r="B78" s="2" t="s">
        <v>437</v>
      </c>
      <c r="D78" s="2">
        <v>25</v>
      </c>
      <c r="E78" s="2">
        <v>8</v>
      </c>
      <c r="F78" s="2">
        <v>1</v>
      </c>
      <c r="G78" s="2">
        <v>13</v>
      </c>
      <c r="H78" s="2">
        <v>1</v>
      </c>
      <c r="I78" s="2">
        <v>17</v>
      </c>
      <c r="J78" s="2">
        <v>30</v>
      </c>
      <c r="K78" s="2">
        <v>4</v>
      </c>
      <c r="L78" s="2">
        <v>4</v>
      </c>
      <c r="M78" s="2">
        <v>3</v>
      </c>
      <c r="N78" s="2">
        <v>23</v>
      </c>
      <c r="O78" s="2">
        <v>17</v>
      </c>
      <c r="P78" s="2">
        <v>2</v>
      </c>
      <c r="R78" s="2">
        <v>162</v>
      </c>
      <c r="S78" s="2">
        <v>375</v>
      </c>
      <c r="U78" s="2">
        <v>13</v>
      </c>
      <c r="V78" s="2">
        <v>21</v>
      </c>
      <c r="W78" s="2">
        <v>108</v>
      </c>
      <c r="X78" s="2">
        <v>2</v>
      </c>
      <c r="Y78" s="2">
        <v>32</v>
      </c>
      <c r="Z78" s="2">
        <v>47</v>
      </c>
      <c r="AB78" s="2">
        <v>1</v>
      </c>
      <c r="AC78" s="2">
        <v>2</v>
      </c>
      <c r="AF78" s="2">
        <v>21</v>
      </c>
      <c r="AG78" s="2">
        <v>102</v>
      </c>
      <c r="AJ78" s="2">
        <v>68</v>
      </c>
      <c r="AK78" s="2">
        <v>11</v>
      </c>
      <c r="AL78" s="2">
        <v>13</v>
      </c>
      <c r="AM78" s="2">
        <v>19</v>
      </c>
      <c r="AN78" s="2">
        <v>172</v>
      </c>
      <c r="AP78" s="2">
        <v>10</v>
      </c>
      <c r="AQ78" s="2">
        <v>381</v>
      </c>
      <c r="AR78" s="2">
        <v>120</v>
      </c>
      <c r="AS78" s="2">
        <v>5</v>
      </c>
      <c r="AU78" s="2">
        <v>131</v>
      </c>
      <c r="AX78" s="2">
        <v>304</v>
      </c>
      <c r="AY78" s="2">
        <v>820</v>
      </c>
      <c r="AZ78" s="2">
        <v>4</v>
      </c>
      <c r="BA78" s="2">
        <v>7</v>
      </c>
      <c r="BB78" s="2">
        <v>150</v>
      </c>
      <c r="BC78" s="2">
        <v>519</v>
      </c>
      <c r="BD78" s="2">
        <v>672</v>
      </c>
      <c r="BE78" s="2">
        <v>60</v>
      </c>
      <c r="BF78" s="2">
        <v>201</v>
      </c>
      <c r="BG78" s="2">
        <v>601</v>
      </c>
      <c r="BH78" s="2">
        <v>28</v>
      </c>
      <c r="BI78" s="2">
        <v>45</v>
      </c>
      <c r="BL78" s="2">
        <v>11</v>
      </c>
      <c r="BM78" s="2">
        <v>470</v>
      </c>
      <c r="BN78" s="2">
        <v>105</v>
      </c>
      <c r="BO78" s="2">
        <v>59</v>
      </c>
      <c r="BP78" s="2">
        <v>8</v>
      </c>
      <c r="BQ78" s="2">
        <v>1</v>
      </c>
      <c r="BX78" s="2">
        <v>2</v>
      </c>
      <c r="BZ78" s="2">
        <v>100</v>
      </c>
    </row>
    <row r="79" spans="1:80" x14ac:dyDescent="0.25">
      <c r="A79" s="6" t="s">
        <v>440</v>
      </c>
      <c r="B79" s="2" t="s">
        <v>437</v>
      </c>
      <c r="C79" s="2">
        <v>2</v>
      </c>
      <c r="D79" s="2">
        <v>54</v>
      </c>
      <c r="E79" s="2">
        <v>14</v>
      </c>
      <c r="F79" s="2">
        <v>11</v>
      </c>
      <c r="G79" s="2">
        <v>1</v>
      </c>
      <c r="H79" s="2">
        <v>10</v>
      </c>
      <c r="I79" s="2">
        <v>17</v>
      </c>
      <c r="J79" s="2">
        <v>6</v>
      </c>
      <c r="K79" s="2">
        <v>7</v>
      </c>
      <c r="L79" s="2">
        <v>21</v>
      </c>
      <c r="M79" s="2">
        <v>34406</v>
      </c>
      <c r="N79" s="2">
        <v>7</v>
      </c>
      <c r="O79" s="2">
        <v>1</v>
      </c>
      <c r="P79" s="2">
        <v>10</v>
      </c>
      <c r="R79" s="2">
        <v>1</v>
      </c>
      <c r="S79" s="2">
        <v>28</v>
      </c>
      <c r="V79" s="2">
        <v>4</v>
      </c>
      <c r="X79" s="2">
        <v>1</v>
      </c>
      <c r="Y79" s="2">
        <v>11</v>
      </c>
      <c r="AF79" s="2">
        <v>1</v>
      </c>
      <c r="AG79" s="2">
        <v>6</v>
      </c>
      <c r="AJ79" s="2">
        <v>1</v>
      </c>
      <c r="AM79" s="2">
        <v>8</v>
      </c>
      <c r="AN79" s="2">
        <v>1</v>
      </c>
      <c r="AP79" s="2">
        <v>1</v>
      </c>
      <c r="AQ79" s="2">
        <v>19</v>
      </c>
      <c r="AR79" s="2">
        <v>5</v>
      </c>
      <c r="AU79" s="2">
        <v>3</v>
      </c>
      <c r="AX79" s="2">
        <v>18</v>
      </c>
      <c r="AY79" s="2">
        <v>18</v>
      </c>
      <c r="AZ79" s="2">
        <v>1</v>
      </c>
      <c r="BA79" s="2">
        <v>8</v>
      </c>
      <c r="BC79" s="2">
        <v>46</v>
      </c>
      <c r="BD79" s="2">
        <v>15</v>
      </c>
      <c r="BF79" s="2">
        <v>16</v>
      </c>
      <c r="BH79" s="2">
        <v>6</v>
      </c>
      <c r="BI79" s="2">
        <v>12</v>
      </c>
      <c r="BM79" s="2">
        <v>6</v>
      </c>
      <c r="BS79" s="2">
        <v>124</v>
      </c>
      <c r="BT79" s="2">
        <v>158</v>
      </c>
      <c r="BU79" s="2">
        <v>19</v>
      </c>
      <c r="BW79" s="2">
        <v>2</v>
      </c>
      <c r="BZ79" s="2">
        <v>82</v>
      </c>
      <c r="CB79" s="2">
        <v>44</v>
      </c>
    </row>
    <row r="80" spans="1:80" x14ac:dyDescent="0.25">
      <c r="A80" s="6" t="s">
        <v>1097</v>
      </c>
      <c r="B80" s="2" t="s">
        <v>437</v>
      </c>
      <c r="Z80" s="2">
        <v>4</v>
      </c>
      <c r="BC80" s="2">
        <v>3</v>
      </c>
      <c r="BX80" s="2">
        <v>10</v>
      </c>
    </row>
    <row r="81" spans="1:80" x14ac:dyDescent="0.25">
      <c r="A81" s="6" t="s">
        <v>443</v>
      </c>
      <c r="B81" s="2" t="s">
        <v>437</v>
      </c>
      <c r="E81" s="2">
        <v>5</v>
      </c>
      <c r="N81" s="2">
        <v>1</v>
      </c>
      <c r="O81" s="2">
        <v>1</v>
      </c>
      <c r="Q81" s="2">
        <v>2</v>
      </c>
      <c r="R81" s="2">
        <v>14</v>
      </c>
      <c r="S81" s="2">
        <v>16</v>
      </c>
      <c r="V81" s="2">
        <v>7</v>
      </c>
      <c r="Y81" s="2">
        <v>1</v>
      </c>
      <c r="AC81" s="2">
        <v>1</v>
      </c>
      <c r="AG81" s="2">
        <v>7</v>
      </c>
      <c r="AJ81" s="2">
        <v>4</v>
      </c>
      <c r="AK81" s="2">
        <v>11</v>
      </c>
      <c r="AM81" s="2">
        <v>17</v>
      </c>
      <c r="AN81" s="2">
        <v>12</v>
      </c>
      <c r="AR81" s="2">
        <v>10</v>
      </c>
      <c r="AU81" s="2">
        <v>57</v>
      </c>
      <c r="AX81" s="2">
        <v>5</v>
      </c>
      <c r="AZ81" s="2">
        <v>3</v>
      </c>
      <c r="BC81" s="2">
        <v>31</v>
      </c>
      <c r="BF81" s="2">
        <v>6</v>
      </c>
      <c r="BM81" s="2">
        <v>10</v>
      </c>
      <c r="BR81" s="2">
        <v>12</v>
      </c>
      <c r="BS81" s="2">
        <v>6</v>
      </c>
      <c r="BT81" s="2">
        <v>3</v>
      </c>
      <c r="BU81" s="2">
        <v>34</v>
      </c>
      <c r="BV81" s="2">
        <v>12</v>
      </c>
      <c r="BW81" s="2">
        <v>20</v>
      </c>
      <c r="BX81" s="2">
        <v>18</v>
      </c>
      <c r="BY81" s="2">
        <v>3</v>
      </c>
      <c r="BZ81" s="2">
        <v>19</v>
      </c>
      <c r="CA81" s="2">
        <v>41</v>
      </c>
      <c r="CB81" s="2">
        <v>22</v>
      </c>
    </row>
    <row r="82" spans="1:80" x14ac:dyDescent="0.25">
      <c r="A82" s="6" t="s">
        <v>484</v>
      </c>
      <c r="B82" s="2" t="s">
        <v>437</v>
      </c>
      <c r="C82" s="2">
        <v>25</v>
      </c>
      <c r="D82" s="2">
        <v>61</v>
      </c>
      <c r="E82" s="2">
        <v>137</v>
      </c>
      <c r="F82" s="2">
        <v>8</v>
      </c>
      <c r="G82" s="2">
        <v>182</v>
      </c>
      <c r="H82" s="2">
        <v>41</v>
      </c>
      <c r="I82" s="2">
        <v>64</v>
      </c>
      <c r="J82" s="2">
        <v>5</v>
      </c>
      <c r="K82" s="2">
        <v>1</v>
      </c>
      <c r="L82" s="2">
        <v>57</v>
      </c>
      <c r="N82" s="2">
        <v>2</v>
      </c>
      <c r="O82" s="2">
        <v>1</v>
      </c>
      <c r="R82" s="2">
        <v>20</v>
      </c>
      <c r="S82" s="2">
        <v>6</v>
      </c>
      <c r="T82" s="2">
        <v>80</v>
      </c>
      <c r="U82" s="2">
        <v>5</v>
      </c>
      <c r="W82" s="2">
        <v>473</v>
      </c>
      <c r="X82" s="2">
        <v>163</v>
      </c>
      <c r="Y82" s="2">
        <v>19</v>
      </c>
      <c r="Z82" s="2">
        <v>28</v>
      </c>
      <c r="AA82" s="2">
        <v>3</v>
      </c>
      <c r="AB82" s="2">
        <v>60</v>
      </c>
      <c r="AC82" s="2">
        <v>5</v>
      </c>
      <c r="AD82" s="2">
        <v>54</v>
      </c>
      <c r="AE82" s="2">
        <v>3</v>
      </c>
      <c r="AF82" s="2">
        <v>62</v>
      </c>
      <c r="AG82" s="2">
        <v>9</v>
      </c>
      <c r="AH82" s="2">
        <v>1</v>
      </c>
      <c r="AJ82" s="2">
        <v>16</v>
      </c>
      <c r="AK82" s="2">
        <v>46</v>
      </c>
      <c r="AL82" s="2">
        <v>8</v>
      </c>
      <c r="AM82" s="2">
        <v>7</v>
      </c>
      <c r="AN82" s="2">
        <v>14</v>
      </c>
      <c r="AQ82" s="2">
        <v>65</v>
      </c>
      <c r="AR82" s="2">
        <v>48</v>
      </c>
      <c r="AS82" s="2">
        <v>7</v>
      </c>
      <c r="AW82" s="2">
        <v>1</v>
      </c>
      <c r="AX82" s="2">
        <v>8</v>
      </c>
      <c r="AY82" s="2">
        <v>22</v>
      </c>
      <c r="BB82" s="2">
        <v>8</v>
      </c>
      <c r="BC82" s="2">
        <v>4</v>
      </c>
      <c r="BF82" s="2">
        <v>10</v>
      </c>
      <c r="BG82" s="2">
        <v>16</v>
      </c>
      <c r="BM82" s="2">
        <v>17</v>
      </c>
      <c r="BN82" s="2">
        <v>20</v>
      </c>
      <c r="BP82" s="2">
        <v>1</v>
      </c>
      <c r="BQ82" s="2">
        <v>8</v>
      </c>
      <c r="BR82" s="2">
        <v>43</v>
      </c>
      <c r="BS82" s="2">
        <v>16</v>
      </c>
      <c r="BT82" s="2">
        <v>89</v>
      </c>
      <c r="BU82" s="2">
        <v>290</v>
      </c>
      <c r="BV82" s="2">
        <v>19</v>
      </c>
      <c r="BW82" s="2">
        <v>26</v>
      </c>
      <c r="BX82" s="2">
        <v>28</v>
      </c>
      <c r="BY82" s="2">
        <v>10</v>
      </c>
      <c r="BZ82" s="2">
        <v>60</v>
      </c>
      <c r="CA82" s="2">
        <v>43</v>
      </c>
      <c r="CB82" s="2">
        <v>327</v>
      </c>
    </row>
    <row r="83" spans="1:80" x14ac:dyDescent="0.25">
      <c r="A83" s="6" t="s">
        <v>444</v>
      </c>
      <c r="B83" s="2" t="s">
        <v>437</v>
      </c>
      <c r="E83" s="2">
        <v>1</v>
      </c>
      <c r="H83" s="2">
        <v>7</v>
      </c>
      <c r="I83" s="2">
        <v>1</v>
      </c>
      <c r="J83" s="2">
        <v>1</v>
      </c>
      <c r="N83" s="2">
        <v>1</v>
      </c>
      <c r="O83" s="2">
        <v>13</v>
      </c>
      <c r="Q83" s="2">
        <v>2</v>
      </c>
      <c r="R83" s="2">
        <v>2</v>
      </c>
      <c r="S83" s="2">
        <v>16</v>
      </c>
      <c r="V83" s="2">
        <v>36</v>
      </c>
      <c r="X83" s="2">
        <v>6</v>
      </c>
      <c r="Y83" s="2">
        <v>53</v>
      </c>
      <c r="AF83" s="2">
        <v>3</v>
      </c>
      <c r="AG83" s="2">
        <v>10</v>
      </c>
      <c r="AJ83" s="2">
        <v>42</v>
      </c>
      <c r="AK83" s="2">
        <v>43</v>
      </c>
      <c r="AP83" s="2">
        <v>8</v>
      </c>
      <c r="AQ83" s="2">
        <v>13</v>
      </c>
      <c r="AR83" s="2">
        <v>8</v>
      </c>
      <c r="AU83" s="2">
        <v>9</v>
      </c>
      <c r="AX83" s="2">
        <v>15</v>
      </c>
      <c r="AY83" s="2">
        <v>4</v>
      </c>
      <c r="BA83" s="2">
        <v>16</v>
      </c>
      <c r="BB83" s="2">
        <v>8</v>
      </c>
      <c r="BC83" s="2">
        <v>82</v>
      </c>
      <c r="BD83" s="2">
        <v>26</v>
      </c>
      <c r="BF83" s="2">
        <v>4</v>
      </c>
      <c r="BG83" s="2">
        <v>18</v>
      </c>
      <c r="BH83" s="2">
        <v>10</v>
      </c>
      <c r="BI83" s="2">
        <v>5</v>
      </c>
      <c r="BM83" s="2">
        <v>61</v>
      </c>
      <c r="BN83" s="2">
        <v>8</v>
      </c>
      <c r="BO83" s="2">
        <v>16</v>
      </c>
      <c r="BP83" s="2">
        <v>1</v>
      </c>
      <c r="BQ83" s="2">
        <v>6</v>
      </c>
      <c r="BT83" s="2">
        <v>72</v>
      </c>
      <c r="BU83" s="2">
        <v>1</v>
      </c>
      <c r="BV83" s="2">
        <v>7</v>
      </c>
      <c r="BW83" s="2">
        <v>3</v>
      </c>
      <c r="BZ83" s="2">
        <v>2</v>
      </c>
      <c r="CB83" s="2">
        <v>44</v>
      </c>
    </row>
    <row r="84" spans="1:80" x14ac:dyDescent="0.25">
      <c r="A84" s="6" t="s">
        <v>499</v>
      </c>
      <c r="B84" s="2" t="s">
        <v>437</v>
      </c>
      <c r="E84" s="2">
        <v>1</v>
      </c>
      <c r="G84" s="2">
        <v>1</v>
      </c>
      <c r="N84" s="2">
        <v>22</v>
      </c>
      <c r="O84" s="2">
        <v>12</v>
      </c>
      <c r="Q84" s="2">
        <v>4</v>
      </c>
      <c r="R84" s="2">
        <v>12</v>
      </c>
      <c r="S84" s="2">
        <v>42</v>
      </c>
      <c r="U84" s="2">
        <v>7</v>
      </c>
      <c r="V84" s="2">
        <v>96</v>
      </c>
      <c r="Z84" s="2">
        <v>11</v>
      </c>
      <c r="AG84" s="2">
        <v>49</v>
      </c>
      <c r="AJ84" s="2">
        <v>12</v>
      </c>
      <c r="AK84" s="2">
        <v>20</v>
      </c>
      <c r="AL84" s="2">
        <v>7</v>
      </c>
      <c r="AM84" s="2">
        <v>3</v>
      </c>
      <c r="AN84" s="2">
        <v>17</v>
      </c>
      <c r="AQ84" s="2">
        <v>21</v>
      </c>
      <c r="AR84" s="2">
        <v>2</v>
      </c>
      <c r="AS84" s="2">
        <v>8</v>
      </c>
      <c r="AU84" s="2">
        <v>7</v>
      </c>
      <c r="AX84" s="2">
        <v>1</v>
      </c>
      <c r="BB84" s="2">
        <v>16</v>
      </c>
      <c r="BC84" s="2">
        <v>18</v>
      </c>
      <c r="BD84" s="2">
        <v>11</v>
      </c>
      <c r="BG84" s="2">
        <v>25</v>
      </c>
      <c r="BH84" s="2">
        <v>7</v>
      </c>
      <c r="BM84" s="2">
        <v>8</v>
      </c>
      <c r="BN84" s="2">
        <v>35</v>
      </c>
      <c r="BT84" s="2">
        <v>73</v>
      </c>
      <c r="BU84" s="2">
        <v>2</v>
      </c>
      <c r="BW84" s="2">
        <v>11</v>
      </c>
      <c r="BY84" s="2">
        <v>169</v>
      </c>
      <c r="BZ84" s="2">
        <v>1</v>
      </c>
      <c r="CB84" s="2">
        <v>1</v>
      </c>
    </row>
    <row r="85" spans="1:80" x14ac:dyDescent="0.25">
      <c r="A85" s="6" t="s">
        <v>500</v>
      </c>
      <c r="B85" s="2" t="s">
        <v>437</v>
      </c>
      <c r="AJ85" s="2">
        <v>1</v>
      </c>
      <c r="AQ85" s="2">
        <v>8</v>
      </c>
      <c r="BC85" s="2">
        <v>3</v>
      </c>
      <c r="BD85" s="2">
        <v>1</v>
      </c>
    </row>
    <row r="86" spans="1:80" x14ac:dyDescent="0.25">
      <c r="A86" s="6" t="s">
        <v>1093</v>
      </c>
      <c r="B86" s="2" t="s">
        <v>437</v>
      </c>
      <c r="D86" s="2">
        <v>1</v>
      </c>
      <c r="G86" s="2">
        <v>13</v>
      </c>
      <c r="J86" s="2">
        <v>7</v>
      </c>
      <c r="K86" s="2">
        <v>2</v>
      </c>
      <c r="R86" s="2">
        <v>6</v>
      </c>
      <c r="S86" s="2">
        <v>12</v>
      </c>
      <c r="W86" s="2">
        <v>195</v>
      </c>
      <c r="Y86" s="2">
        <v>44</v>
      </c>
      <c r="Z86" s="2">
        <v>4</v>
      </c>
      <c r="AB86" s="2">
        <v>3</v>
      </c>
      <c r="AC86" s="2">
        <v>95</v>
      </c>
      <c r="AF86" s="2">
        <v>7</v>
      </c>
      <c r="AG86" s="2">
        <v>12</v>
      </c>
      <c r="AQ86" s="2">
        <v>26</v>
      </c>
      <c r="AR86" s="2">
        <v>9</v>
      </c>
      <c r="AU86" s="2">
        <v>13</v>
      </c>
      <c r="BC86" s="2">
        <v>11</v>
      </c>
      <c r="BF86" s="2">
        <v>23</v>
      </c>
      <c r="BR86" s="2">
        <v>2</v>
      </c>
      <c r="BS86" s="2">
        <v>21</v>
      </c>
      <c r="BT86" s="2">
        <v>22</v>
      </c>
      <c r="BU86" s="2">
        <v>113</v>
      </c>
      <c r="BV86" s="2">
        <v>1</v>
      </c>
      <c r="BZ86" s="2">
        <v>10</v>
      </c>
      <c r="CA86" s="2">
        <v>1</v>
      </c>
    </row>
    <row r="87" spans="1:80" x14ac:dyDescent="0.25">
      <c r="A87" s="6" t="s">
        <v>1674</v>
      </c>
      <c r="B87" s="2" t="s">
        <v>437</v>
      </c>
      <c r="BG87" s="2">
        <v>1</v>
      </c>
    </row>
    <row r="88" spans="1:80" x14ac:dyDescent="0.25">
      <c r="A88" s="6" t="s">
        <v>493</v>
      </c>
      <c r="B88" s="2" t="s">
        <v>437</v>
      </c>
      <c r="W88" s="2">
        <v>3</v>
      </c>
      <c r="AU88" s="2">
        <v>7</v>
      </c>
      <c r="BG88" s="2">
        <v>14</v>
      </c>
      <c r="BH88" s="2">
        <v>1</v>
      </c>
    </row>
    <row r="89" spans="1:80" x14ac:dyDescent="0.25">
      <c r="A89" s="6" t="s">
        <v>1696</v>
      </c>
      <c r="B89" s="2" t="s">
        <v>437</v>
      </c>
      <c r="V89" s="2">
        <v>1</v>
      </c>
      <c r="AF89" s="2">
        <v>1</v>
      </c>
      <c r="AL89" s="2">
        <v>4</v>
      </c>
      <c r="BT89" s="2">
        <v>1</v>
      </c>
      <c r="BX89" s="2">
        <v>2</v>
      </c>
    </row>
    <row r="90" spans="1:80" x14ac:dyDescent="0.25">
      <c r="A90" s="6" t="s">
        <v>448</v>
      </c>
      <c r="B90" s="2" t="s">
        <v>437</v>
      </c>
      <c r="D90" s="2">
        <v>2</v>
      </c>
      <c r="P90" s="2">
        <v>56</v>
      </c>
      <c r="S90" s="2">
        <v>3</v>
      </c>
      <c r="V90" s="2">
        <v>69</v>
      </c>
      <c r="Z90" s="2">
        <v>3</v>
      </c>
      <c r="AK90" s="2">
        <v>10</v>
      </c>
      <c r="AL90" s="2">
        <v>1</v>
      </c>
      <c r="AN90" s="2">
        <v>26</v>
      </c>
      <c r="AQ90" s="2">
        <v>54</v>
      </c>
      <c r="AR90" s="2">
        <v>9</v>
      </c>
      <c r="AU90" s="2">
        <v>3</v>
      </c>
      <c r="AX90" s="2">
        <v>13</v>
      </c>
      <c r="AY90" s="2">
        <v>24</v>
      </c>
      <c r="BC90" s="2">
        <v>15</v>
      </c>
      <c r="BD90" s="2">
        <v>2</v>
      </c>
      <c r="BF90" s="2">
        <v>6</v>
      </c>
      <c r="BI90" s="2">
        <v>1</v>
      </c>
      <c r="BU90" s="2">
        <v>3</v>
      </c>
      <c r="BX90" s="2">
        <v>11</v>
      </c>
      <c r="BZ90" s="2">
        <v>1</v>
      </c>
      <c r="CB90" s="2">
        <v>16</v>
      </c>
    </row>
    <row r="91" spans="1:80" x14ac:dyDescent="0.25">
      <c r="A91" s="6" t="s">
        <v>1701</v>
      </c>
      <c r="B91" s="2" t="s">
        <v>437</v>
      </c>
      <c r="S91" s="2">
        <v>13</v>
      </c>
      <c r="V91" s="2">
        <v>1</v>
      </c>
      <c r="AJ91" s="2">
        <v>1</v>
      </c>
      <c r="BC91" s="2">
        <v>3</v>
      </c>
      <c r="BH91" s="2">
        <v>1</v>
      </c>
    </row>
    <row r="92" spans="1:80" x14ac:dyDescent="0.25">
      <c r="A92" s="6" t="s">
        <v>450</v>
      </c>
      <c r="B92" s="2" t="s">
        <v>437</v>
      </c>
      <c r="O92" s="2">
        <v>8</v>
      </c>
      <c r="R92" s="2">
        <v>8</v>
      </c>
      <c r="S92" s="2">
        <v>10</v>
      </c>
      <c r="U92" s="2">
        <v>3</v>
      </c>
      <c r="V92" s="2">
        <v>17</v>
      </c>
      <c r="AJ92" s="2">
        <v>44</v>
      </c>
      <c r="AN92" s="2">
        <v>37</v>
      </c>
      <c r="AQ92" s="2">
        <v>164</v>
      </c>
      <c r="AR92" s="2">
        <v>6</v>
      </c>
      <c r="AS92" s="2">
        <v>2</v>
      </c>
      <c r="AY92" s="2">
        <v>2</v>
      </c>
      <c r="BB92" s="2">
        <v>1</v>
      </c>
      <c r="BD92" s="2">
        <v>51</v>
      </c>
      <c r="BG92" s="2">
        <v>11</v>
      </c>
      <c r="BM92" s="2">
        <v>5</v>
      </c>
      <c r="BT92" s="2">
        <v>12</v>
      </c>
      <c r="BY92" s="2">
        <v>21</v>
      </c>
    </row>
    <row r="93" spans="1:80" x14ac:dyDescent="0.25">
      <c r="A93" s="6" t="s">
        <v>501</v>
      </c>
      <c r="B93" s="2" t="s">
        <v>437</v>
      </c>
      <c r="D93" s="2">
        <v>1</v>
      </c>
      <c r="E93" s="2">
        <v>4</v>
      </c>
      <c r="G93" s="2">
        <v>16</v>
      </c>
      <c r="H93" s="2">
        <v>8</v>
      </c>
      <c r="I93" s="2">
        <v>2</v>
      </c>
      <c r="J93" s="2">
        <v>9</v>
      </c>
      <c r="K93" s="2">
        <v>7</v>
      </c>
      <c r="L93" s="2">
        <v>4</v>
      </c>
      <c r="M93" s="2">
        <v>1</v>
      </c>
      <c r="N93" s="2">
        <v>6</v>
      </c>
      <c r="O93" s="2">
        <v>49</v>
      </c>
      <c r="P93" s="2">
        <v>2</v>
      </c>
      <c r="Q93" s="2">
        <v>3</v>
      </c>
      <c r="R93" s="2">
        <v>25</v>
      </c>
      <c r="S93" s="2">
        <v>188</v>
      </c>
      <c r="T93" s="2">
        <v>2</v>
      </c>
      <c r="U93" s="2">
        <v>6</v>
      </c>
      <c r="V93" s="2">
        <v>46</v>
      </c>
      <c r="W93" s="2">
        <v>197</v>
      </c>
      <c r="Y93" s="2">
        <v>35</v>
      </c>
      <c r="AB93" s="2">
        <v>3</v>
      </c>
      <c r="AD93" s="2">
        <v>46</v>
      </c>
      <c r="AF93" s="2">
        <v>25</v>
      </c>
      <c r="AG93" s="2">
        <v>18</v>
      </c>
      <c r="AJ93" s="2">
        <v>24</v>
      </c>
      <c r="AK93" s="2">
        <v>22</v>
      </c>
      <c r="AM93" s="2">
        <v>22</v>
      </c>
      <c r="AN93" s="2">
        <v>67</v>
      </c>
      <c r="AP93" s="2">
        <v>1</v>
      </c>
      <c r="AQ93" s="2">
        <v>95</v>
      </c>
      <c r="AS93" s="2">
        <v>3</v>
      </c>
      <c r="AT93" s="2">
        <v>1</v>
      </c>
      <c r="AU93" s="2">
        <v>43</v>
      </c>
      <c r="AV93" s="2">
        <v>3</v>
      </c>
      <c r="AW93" s="2">
        <v>1</v>
      </c>
      <c r="AY93" s="2">
        <v>880</v>
      </c>
      <c r="AZ93" s="2">
        <v>35</v>
      </c>
      <c r="BA93" s="2">
        <v>2</v>
      </c>
      <c r="BB93" s="2">
        <v>13</v>
      </c>
      <c r="BC93" s="2">
        <v>53</v>
      </c>
      <c r="BD93" s="2">
        <v>88</v>
      </c>
      <c r="BF93" s="2">
        <v>13</v>
      </c>
      <c r="BG93" s="2">
        <v>16</v>
      </c>
      <c r="BI93" s="2">
        <v>32</v>
      </c>
      <c r="BJ93" s="2">
        <v>5</v>
      </c>
      <c r="BK93" s="2">
        <v>1</v>
      </c>
      <c r="BL93" s="2">
        <v>1</v>
      </c>
      <c r="BM93" s="2">
        <v>21</v>
      </c>
      <c r="BN93" s="2">
        <v>2</v>
      </c>
      <c r="BP93" s="2">
        <v>8</v>
      </c>
      <c r="BS93" s="2">
        <v>63</v>
      </c>
      <c r="BT93" s="2">
        <v>73</v>
      </c>
      <c r="BU93" s="2">
        <v>334</v>
      </c>
      <c r="BV93" s="2">
        <v>13</v>
      </c>
      <c r="BW93" s="2">
        <v>80</v>
      </c>
      <c r="BX93" s="2">
        <v>8</v>
      </c>
      <c r="BZ93" s="2">
        <v>1</v>
      </c>
      <c r="CB93" s="2">
        <v>161</v>
      </c>
    </row>
    <row r="94" spans="1:80" x14ac:dyDescent="0.25">
      <c r="A94" s="6" t="s">
        <v>1419</v>
      </c>
      <c r="B94" s="2" t="s">
        <v>437</v>
      </c>
      <c r="BY94" s="2">
        <v>6</v>
      </c>
    </row>
    <row r="95" spans="1:80" x14ac:dyDescent="0.25">
      <c r="A95" s="6" t="s">
        <v>1715</v>
      </c>
      <c r="B95" s="2" t="s">
        <v>437</v>
      </c>
      <c r="AB95" s="2">
        <v>17</v>
      </c>
    </row>
    <row r="96" spans="1:80" x14ac:dyDescent="0.25">
      <c r="A96" s="6" t="s">
        <v>1717</v>
      </c>
      <c r="B96" s="2" t="s">
        <v>437</v>
      </c>
      <c r="BN96" s="2">
        <v>6</v>
      </c>
    </row>
    <row r="97" spans="1:80" x14ac:dyDescent="0.25">
      <c r="A97" s="2" t="s">
        <v>1726</v>
      </c>
      <c r="B97" s="2" t="s">
        <v>437</v>
      </c>
      <c r="W97" s="2">
        <v>16</v>
      </c>
      <c r="BU97" s="2">
        <v>12</v>
      </c>
      <c r="BV97" s="2">
        <v>14</v>
      </c>
    </row>
    <row r="98" spans="1:80" x14ac:dyDescent="0.25">
      <c r="A98" s="2" t="s">
        <v>1433</v>
      </c>
      <c r="B98" s="2" t="s">
        <v>437</v>
      </c>
      <c r="F98" s="2">
        <v>4</v>
      </c>
      <c r="G98" s="2">
        <v>1</v>
      </c>
      <c r="J98" s="2">
        <v>12</v>
      </c>
      <c r="N98" s="2">
        <v>10</v>
      </c>
      <c r="O98" s="2">
        <v>1</v>
      </c>
      <c r="R98" s="2">
        <v>2</v>
      </c>
      <c r="S98" s="2">
        <v>23</v>
      </c>
      <c r="V98" s="2">
        <v>24</v>
      </c>
      <c r="W98" s="2">
        <v>6</v>
      </c>
      <c r="Z98" s="2">
        <v>4</v>
      </c>
      <c r="AG98" s="2">
        <v>12</v>
      </c>
      <c r="AI98" s="2">
        <v>6</v>
      </c>
      <c r="AJ98" s="2">
        <v>8</v>
      </c>
      <c r="AK98" s="2">
        <v>3</v>
      </c>
      <c r="AL98" s="2">
        <v>1</v>
      </c>
      <c r="AN98" s="2">
        <v>6</v>
      </c>
      <c r="AP98" s="2">
        <v>9</v>
      </c>
      <c r="AQ98" s="2">
        <v>12</v>
      </c>
      <c r="AR98" s="2">
        <v>14</v>
      </c>
      <c r="AX98" s="2">
        <v>30</v>
      </c>
      <c r="AY98" s="2">
        <v>3</v>
      </c>
      <c r="AZ98" s="2">
        <v>2</v>
      </c>
      <c r="BB98" s="2">
        <v>2</v>
      </c>
      <c r="BC98" s="2">
        <v>15</v>
      </c>
      <c r="BD98" s="2">
        <v>12</v>
      </c>
      <c r="BF98" s="2">
        <v>8</v>
      </c>
      <c r="BH98" s="2">
        <v>3</v>
      </c>
      <c r="BI98" s="2">
        <v>1</v>
      </c>
      <c r="BM98" s="2">
        <v>7</v>
      </c>
      <c r="BT98" s="2">
        <v>22</v>
      </c>
      <c r="BX98" s="2">
        <v>48</v>
      </c>
      <c r="BZ98" s="2">
        <v>12</v>
      </c>
      <c r="CB98" s="2">
        <v>45</v>
      </c>
    </row>
    <row r="99" spans="1:80" x14ac:dyDescent="0.25">
      <c r="A99" s="2" t="s">
        <v>1730</v>
      </c>
      <c r="B99" s="2" t="s">
        <v>437</v>
      </c>
      <c r="E99" s="2">
        <v>1</v>
      </c>
    </row>
    <row r="100" spans="1:80" x14ac:dyDescent="0.25">
      <c r="A100" s="2" t="s">
        <v>1773</v>
      </c>
      <c r="B100" s="2" t="s">
        <v>437</v>
      </c>
      <c r="V100" s="2">
        <v>5</v>
      </c>
    </row>
    <row r="101" spans="1:80" x14ac:dyDescent="0.25">
      <c r="A101" s="6" t="s">
        <v>441</v>
      </c>
      <c r="B101" s="2" t="s">
        <v>437</v>
      </c>
      <c r="J101" s="2">
        <v>1</v>
      </c>
      <c r="O101" s="2">
        <v>2</v>
      </c>
      <c r="S101" s="2">
        <v>10</v>
      </c>
      <c r="V101" s="2">
        <v>1</v>
      </c>
      <c r="Y101" s="2">
        <v>4</v>
      </c>
      <c r="AG101" s="2">
        <v>1</v>
      </c>
      <c r="AJ101" s="2">
        <v>39</v>
      </c>
      <c r="AN101" s="2">
        <v>18</v>
      </c>
      <c r="AQ101" s="2">
        <v>9</v>
      </c>
      <c r="AR101" s="2">
        <v>15</v>
      </c>
      <c r="AX101" s="2">
        <v>3</v>
      </c>
      <c r="BB101" s="2">
        <v>9</v>
      </c>
      <c r="BC101" s="2">
        <v>19</v>
      </c>
      <c r="BD101" s="2">
        <v>45</v>
      </c>
      <c r="BF101" s="2">
        <v>6</v>
      </c>
      <c r="BM101" s="2">
        <v>8</v>
      </c>
      <c r="BN101" s="2">
        <v>4</v>
      </c>
      <c r="BP101" s="2">
        <v>7</v>
      </c>
      <c r="CB101" s="2">
        <v>5</v>
      </c>
    </row>
    <row r="102" spans="1:80" x14ac:dyDescent="0.25">
      <c r="A102" s="6" t="s">
        <v>1096</v>
      </c>
      <c r="B102" s="2" t="s">
        <v>437</v>
      </c>
      <c r="H102" s="2">
        <v>4</v>
      </c>
      <c r="Q102" s="2">
        <v>4</v>
      </c>
      <c r="R102" s="2">
        <v>2</v>
      </c>
      <c r="V102" s="2">
        <v>9</v>
      </c>
      <c r="AJ102" s="2">
        <v>9</v>
      </c>
      <c r="AM102" s="2">
        <v>3</v>
      </c>
      <c r="AQ102" s="2">
        <v>1</v>
      </c>
      <c r="AR102" s="2">
        <v>14</v>
      </c>
      <c r="AX102" s="2">
        <v>10</v>
      </c>
      <c r="BA102" s="2">
        <v>2</v>
      </c>
      <c r="BC102" s="2">
        <v>20</v>
      </c>
      <c r="BF102" s="2">
        <v>7</v>
      </c>
      <c r="BG102" s="2">
        <v>20</v>
      </c>
      <c r="BH102" s="2">
        <v>5</v>
      </c>
      <c r="BI102" s="2">
        <v>2</v>
      </c>
      <c r="BM102" s="2">
        <v>2</v>
      </c>
      <c r="BN102" s="2">
        <v>3</v>
      </c>
      <c r="BO102" s="2">
        <v>3</v>
      </c>
      <c r="BP102" s="2">
        <v>1</v>
      </c>
      <c r="BQ102" s="2">
        <v>29</v>
      </c>
      <c r="BS102" s="2">
        <v>2</v>
      </c>
      <c r="BT102" s="2">
        <v>1</v>
      </c>
      <c r="BU102" s="2">
        <v>8</v>
      </c>
      <c r="BW102" s="2">
        <v>1</v>
      </c>
      <c r="BY102" s="2">
        <v>4</v>
      </c>
      <c r="BZ102" s="2">
        <v>7</v>
      </c>
      <c r="CB102" s="2">
        <v>1</v>
      </c>
    </row>
    <row r="103" spans="1:80" x14ac:dyDescent="0.25">
      <c r="A103" s="6" t="s">
        <v>1582</v>
      </c>
      <c r="B103" s="2" t="s">
        <v>292</v>
      </c>
      <c r="AR103" s="2">
        <v>11</v>
      </c>
      <c r="BC103" s="2">
        <v>21</v>
      </c>
    </row>
    <row r="104" spans="1:80" x14ac:dyDescent="0.25">
      <c r="A104" s="6" t="s">
        <v>310</v>
      </c>
      <c r="B104" s="2" t="s">
        <v>292</v>
      </c>
      <c r="W104" s="2">
        <v>1</v>
      </c>
      <c r="AQ104" s="2">
        <v>11</v>
      </c>
      <c r="AS104" s="2">
        <v>11</v>
      </c>
      <c r="BM104" s="2">
        <v>1</v>
      </c>
      <c r="BT104" s="2">
        <v>16</v>
      </c>
    </row>
    <row r="105" spans="1:80" x14ac:dyDescent="0.25">
      <c r="A105" s="6" t="s">
        <v>291</v>
      </c>
      <c r="B105" s="2" t="s">
        <v>292</v>
      </c>
      <c r="C105" s="2">
        <v>4</v>
      </c>
      <c r="D105" s="2">
        <v>332</v>
      </c>
      <c r="E105" s="2">
        <v>329</v>
      </c>
      <c r="F105" s="2">
        <v>161</v>
      </c>
      <c r="G105" s="2">
        <v>456</v>
      </c>
      <c r="H105" s="2">
        <v>83</v>
      </c>
      <c r="I105" s="2">
        <v>230</v>
      </c>
      <c r="J105" s="2">
        <v>419</v>
      </c>
      <c r="K105" s="2">
        <v>87</v>
      </c>
      <c r="L105" s="2">
        <v>179</v>
      </c>
      <c r="M105" s="2">
        <v>3</v>
      </c>
      <c r="N105" s="2">
        <v>693</v>
      </c>
      <c r="O105" s="2">
        <v>533</v>
      </c>
      <c r="P105" s="2">
        <v>120</v>
      </c>
      <c r="Q105" s="2">
        <v>41</v>
      </c>
      <c r="R105" s="2">
        <v>510</v>
      </c>
      <c r="S105" s="2">
        <v>3612</v>
      </c>
      <c r="T105" s="2">
        <v>4</v>
      </c>
      <c r="U105" s="2">
        <v>160</v>
      </c>
      <c r="V105" s="2">
        <v>824</v>
      </c>
      <c r="W105" s="2">
        <v>3807</v>
      </c>
      <c r="Y105" s="2">
        <v>2011</v>
      </c>
      <c r="Z105" s="2">
        <v>23</v>
      </c>
      <c r="AB105" s="2">
        <v>132</v>
      </c>
      <c r="AC105" s="2">
        <v>19</v>
      </c>
      <c r="AF105" s="2">
        <v>270</v>
      </c>
      <c r="AG105" s="2">
        <v>1573</v>
      </c>
      <c r="AI105" s="2">
        <v>29</v>
      </c>
      <c r="AJ105" s="2">
        <v>1819</v>
      </c>
      <c r="AK105" s="2">
        <v>1139</v>
      </c>
      <c r="AL105" s="2">
        <v>98</v>
      </c>
      <c r="AM105" s="2">
        <v>1227</v>
      </c>
      <c r="AN105" s="2">
        <v>1453</v>
      </c>
      <c r="AO105" s="2">
        <v>5</v>
      </c>
      <c r="AP105" s="2">
        <v>1638</v>
      </c>
      <c r="AQ105" s="2">
        <v>3665</v>
      </c>
      <c r="AR105" s="2">
        <v>3851</v>
      </c>
      <c r="AS105" s="2">
        <v>734</v>
      </c>
      <c r="AU105" s="2">
        <v>1461</v>
      </c>
      <c r="AV105" s="2">
        <v>3</v>
      </c>
      <c r="AX105" s="2">
        <v>9873</v>
      </c>
      <c r="AY105" s="2">
        <v>6565</v>
      </c>
      <c r="AZ105" s="2">
        <v>242</v>
      </c>
      <c r="BA105" s="2">
        <v>509</v>
      </c>
      <c r="BB105" s="2">
        <v>687</v>
      </c>
      <c r="BC105" s="2">
        <v>10595</v>
      </c>
      <c r="BD105" s="2">
        <v>9000</v>
      </c>
      <c r="BE105" s="2">
        <v>90</v>
      </c>
      <c r="BF105" s="2">
        <v>1599</v>
      </c>
      <c r="BG105" s="2">
        <v>5389</v>
      </c>
      <c r="BH105" s="2">
        <v>1423</v>
      </c>
      <c r="BI105" s="2">
        <v>1301</v>
      </c>
      <c r="BJ105" s="2">
        <v>2</v>
      </c>
      <c r="BK105" s="2">
        <v>8</v>
      </c>
      <c r="BL105" s="2">
        <v>53</v>
      </c>
      <c r="BM105" s="2">
        <v>4033</v>
      </c>
      <c r="BN105" s="2">
        <v>1972</v>
      </c>
      <c r="BO105" s="2">
        <v>747</v>
      </c>
      <c r="BP105" s="2">
        <v>579</v>
      </c>
      <c r="BQ105" s="2">
        <v>27</v>
      </c>
      <c r="BR105" s="2">
        <v>1</v>
      </c>
      <c r="BS105" s="2">
        <v>22</v>
      </c>
      <c r="BT105" s="2">
        <v>58</v>
      </c>
      <c r="BU105" s="2">
        <v>7</v>
      </c>
      <c r="BV105" s="2">
        <v>91</v>
      </c>
      <c r="BW105" s="2">
        <v>12</v>
      </c>
      <c r="BX105" s="2">
        <v>285</v>
      </c>
      <c r="BY105" s="2">
        <v>322</v>
      </c>
      <c r="BZ105" s="2">
        <v>329</v>
      </c>
      <c r="CA105" s="2">
        <v>2</v>
      </c>
      <c r="CB105" s="2">
        <v>118</v>
      </c>
    </row>
    <row r="106" spans="1:80" x14ac:dyDescent="0.25">
      <c r="A106" s="6" t="s">
        <v>1600</v>
      </c>
      <c r="B106" s="2" t="s">
        <v>292</v>
      </c>
      <c r="AX106" s="2">
        <v>28</v>
      </c>
    </row>
    <row r="107" spans="1:80" x14ac:dyDescent="0.25">
      <c r="A107" s="6" t="s">
        <v>300</v>
      </c>
      <c r="B107" s="2" t="s">
        <v>292</v>
      </c>
      <c r="Y107" s="2">
        <v>15</v>
      </c>
      <c r="AJ107" s="2">
        <v>9</v>
      </c>
      <c r="AK107" s="2">
        <v>11</v>
      </c>
      <c r="AM107" s="2">
        <v>1</v>
      </c>
      <c r="AN107" s="2">
        <v>6</v>
      </c>
      <c r="AQ107" s="2">
        <v>13</v>
      </c>
      <c r="AR107" s="2">
        <v>25</v>
      </c>
      <c r="AU107" s="2">
        <v>4</v>
      </c>
      <c r="BB107" s="2">
        <v>8</v>
      </c>
      <c r="BG107" s="2">
        <v>16</v>
      </c>
    </row>
    <row r="108" spans="1:80" x14ac:dyDescent="0.25">
      <c r="A108" s="6" t="s">
        <v>295</v>
      </c>
      <c r="B108" s="2" t="s">
        <v>292</v>
      </c>
      <c r="D108" s="2">
        <v>12</v>
      </c>
      <c r="E108" s="2">
        <v>10</v>
      </c>
      <c r="F108" s="2">
        <v>1</v>
      </c>
      <c r="G108" s="2">
        <v>7</v>
      </c>
      <c r="H108" s="2">
        <v>4</v>
      </c>
      <c r="I108" s="2">
        <v>46</v>
      </c>
      <c r="J108" s="2">
        <v>6</v>
      </c>
      <c r="L108" s="2">
        <v>2</v>
      </c>
      <c r="M108" s="2">
        <v>1</v>
      </c>
      <c r="N108" s="2">
        <v>7</v>
      </c>
      <c r="O108" s="2">
        <v>5</v>
      </c>
      <c r="Q108" s="2">
        <v>1</v>
      </c>
      <c r="R108" s="2">
        <v>16</v>
      </c>
      <c r="S108" s="2">
        <v>83</v>
      </c>
      <c r="W108" s="2">
        <v>108</v>
      </c>
      <c r="Y108" s="2">
        <v>48</v>
      </c>
      <c r="Z108" s="2">
        <v>8</v>
      </c>
      <c r="AB108" s="2">
        <v>2</v>
      </c>
      <c r="AF108" s="2">
        <v>9</v>
      </c>
      <c r="AG108" s="2">
        <v>53</v>
      </c>
      <c r="AJ108" s="2">
        <v>72</v>
      </c>
      <c r="AK108" s="2">
        <v>13</v>
      </c>
      <c r="AN108" s="2">
        <v>17</v>
      </c>
      <c r="AP108" s="2">
        <v>51</v>
      </c>
      <c r="AQ108" s="2">
        <v>123</v>
      </c>
      <c r="AR108" s="2">
        <v>262</v>
      </c>
      <c r="AU108" s="2">
        <v>60</v>
      </c>
      <c r="AX108" s="2">
        <v>238</v>
      </c>
      <c r="AY108" s="2">
        <v>301</v>
      </c>
      <c r="AZ108" s="2">
        <v>2</v>
      </c>
      <c r="BA108" s="2">
        <v>11</v>
      </c>
      <c r="BB108" s="2">
        <v>6</v>
      </c>
      <c r="BC108" s="2">
        <v>264</v>
      </c>
      <c r="BD108" s="2">
        <v>167</v>
      </c>
      <c r="BE108" s="2">
        <v>1</v>
      </c>
      <c r="BF108" s="2">
        <v>29</v>
      </c>
      <c r="BG108" s="2">
        <v>159</v>
      </c>
      <c r="BH108" s="2">
        <v>80</v>
      </c>
      <c r="BI108" s="2">
        <v>54</v>
      </c>
      <c r="BK108" s="2">
        <v>7</v>
      </c>
      <c r="BM108" s="2">
        <v>124</v>
      </c>
      <c r="BN108" s="2">
        <v>78</v>
      </c>
      <c r="BO108" s="2">
        <v>17</v>
      </c>
      <c r="BQ108" s="2">
        <v>1</v>
      </c>
      <c r="BT108" s="2">
        <v>9</v>
      </c>
      <c r="BX108" s="2">
        <v>24</v>
      </c>
      <c r="BZ108" s="2">
        <v>66</v>
      </c>
    </row>
    <row r="109" spans="1:80" x14ac:dyDescent="0.25">
      <c r="A109" s="6" t="s">
        <v>306</v>
      </c>
      <c r="B109" s="2" t="s">
        <v>292</v>
      </c>
      <c r="C109" s="2">
        <v>1</v>
      </c>
      <c r="D109" s="2">
        <v>9</v>
      </c>
      <c r="E109" s="2">
        <v>45</v>
      </c>
      <c r="F109" s="2">
        <v>77</v>
      </c>
      <c r="G109" s="2">
        <v>142</v>
      </c>
      <c r="H109" s="2">
        <v>19</v>
      </c>
      <c r="I109" s="2">
        <v>21</v>
      </c>
      <c r="J109" s="2">
        <v>20</v>
      </c>
      <c r="K109" s="2">
        <v>14</v>
      </c>
      <c r="L109" s="2">
        <v>13</v>
      </c>
      <c r="M109" s="2">
        <v>5</v>
      </c>
      <c r="N109" s="2">
        <v>147</v>
      </c>
      <c r="O109" s="2">
        <v>123</v>
      </c>
      <c r="P109" s="2">
        <v>9</v>
      </c>
      <c r="Q109" s="2">
        <v>3</v>
      </c>
      <c r="R109" s="2">
        <v>17</v>
      </c>
      <c r="S109" s="2">
        <v>693</v>
      </c>
      <c r="U109" s="2">
        <v>7</v>
      </c>
      <c r="V109" s="2">
        <v>23</v>
      </c>
      <c r="W109" s="2">
        <v>572</v>
      </c>
      <c r="X109" s="2">
        <v>1</v>
      </c>
      <c r="Y109" s="2">
        <v>197</v>
      </c>
      <c r="Z109" s="2">
        <v>6</v>
      </c>
      <c r="AB109" s="2">
        <v>14</v>
      </c>
      <c r="AC109" s="2">
        <v>1</v>
      </c>
      <c r="AF109" s="2">
        <v>113</v>
      </c>
      <c r="AG109" s="2">
        <v>82</v>
      </c>
      <c r="AI109" s="2">
        <v>39</v>
      </c>
      <c r="AJ109" s="2">
        <v>339</v>
      </c>
      <c r="AK109" s="2">
        <v>40</v>
      </c>
      <c r="AL109" s="2">
        <v>7</v>
      </c>
      <c r="AM109" s="2">
        <v>43</v>
      </c>
      <c r="AN109" s="2">
        <v>88</v>
      </c>
      <c r="AO109" s="2">
        <v>2</v>
      </c>
      <c r="AP109" s="2">
        <v>262</v>
      </c>
      <c r="AQ109" s="2">
        <v>822</v>
      </c>
      <c r="AR109" s="2">
        <v>938</v>
      </c>
      <c r="AS109" s="2">
        <v>203</v>
      </c>
      <c r="AU109" s="2">
        <v>102</v>
      </c>
      <c r="AX109" s="2">
        <v>563</v>
      </c>
      <c r="AY109" s="2">
        <v>394</v>
      </c>
      <c r="AZ109" s="2">
        <v>18</v>
      </c>
      <c r="BA109" s="2">
        <v>17</v>
      </c>
      <c r="BB109" s="2">
        <v>59</v>
      </c>
      <c r="BC109" s="2">
        <v>698</v>
      </c>
      <c r="BD109" s="2">
        <v>244</v>
      </c>
      <c r="BE109" s="2">
        <v>5</v>
      </c>
      <c r="BF109" s="2">
        <v>77</v>
      </c>
      <c r="BG109" s="2">
        <v>206</v>
      </c>
      <c r="BH109" s="2">
        <v>90</v>
      </c>
      <c r="BI109" s="2">
        <v>17</v>
      </c>
      <c r="BL109" s="2">
        <v>3</v>
      </c>
      <c r="BM109" s="2">
        <v>221</v>
      </c>
      <c r="BN109" s="2">
        <v>405</v>
      </c>
      <c r="BO109" s="2">
        <v>32</v>
      </c>
      <c r="BP109" s="2">
        <v>54</v>
      </c>
      <c r="BQ109" s="2">
        <v>6</v>
      </c>
      <c r="BV109" s="2">
        <v>18</v>
      </c>
      <c r="BW109" s="2">
        <v>11</v>
      </c>
      <c r="BX109" s="2">
        <v>266</v>
      </c>
      <c r="BY109" s="2">
        <v>72</v>
      </c>
      <c r="BZ109" s="2">
        <v>79</v>
      </c>
    </row>
    <row r="110" spans="1:80" x14ac:dyDescent="0.25">
      <c r="A110" s="6" t="s">
        <v>301</v>
      </c>
      <c r="B110" s="2" t="s">
        <v>292</v>
      </c>
      <c r="G110" s="2">
        <v>1</v>
      </c>
      <c r="I110" s="2">
        <v>1</v>
      </c>
      <c r="J110" s="2">
        <v>2</v>
      </c>
      <c r="R110" s="2">
        <v>36</v>
      </c>
      <c r="S110" s="2">
        <v>3</v>
      </c>
      <c r="W110" s="2">
        <v>6</v>
      </c>
      <c r="Z110" s="2">
        <v>5</v>
      </c>
      <c r="AD110" s="2">
        <v>1</v>
      </c>
      <c r="AF110" s="2">
        <v>20</v>
      </c>
      <c r="AH110" s="2">
        <v>3</v>
      </c>
      <c r="AN110" s="2">
        <v>1</v>
      </c>
      <c r="AU110" s="2">
        <v>2</v>
      </c>
      <c r="AW110" s="2">
        <v>2</v>
      </c>
    </row>
    <row r="111" spans="1:80" x14ac:dyDescent="0.25">
      <c r="A111" s="6" t="s">
        <v>302</v>
      </c>
      <c r="B111" s="2" t="s">
        <v>292</v>
      </c>
      <c r="AX111" s="2">
        <v>39</v>
      </c>
    </row>
    <row r="112" spans="1:80" x14ac:dyDescent="0.25">
      <c r="A112" s="6" t="s">
        <v>313</v>
      </c>
      <c r="B112" s="2" t="s">
        <v>292</v>
      </c>
      <c r="G112" s="2">
        <v>1</v>
      </c>
      <c r="H112" s="2">
        <v>1</v>
      </c>
      <c r="L112" s="2">
        <v>1</v>
      </c>
      <c r="N112" s="2">
        <v>13</v>
      </c>
      <c r="P112" s="2">
        <v>2</v>
      </c>
      <c r="S112" s="2">
        <v>4</v>
      </c>
      <c r="T112" s="2">
        <v>1</v>
      </c>
      <c r="U112" s="2">
        <v>11</v>
      </c>
      <c r="W112" s="2">
        <v>1</v>
      </c>
      <c r="AB112" s="2">
        <v>6</v>
      </c>
      <c r="AK112" s="2">
        <v>10</v>
      </c>
      <c r="AP112" s="2">
        <v>8</v>
      </c>
      <c r="AQ112" s="2">
        <v>41</v>
      </c>
      <c r="AR112" s="2">
        <v>15</v>
      </c>
      <c r="AS112" s="2">
        <v>13</v>
      </c>
      <c r="AU112" s="2">
        <v>18</v>
      </c>
      <c r="AX112" s="2">
        <v>63</v>
      </c>
      <c r="AY112" s="2">
        <v>30</v>
      </c>
      <c r="BC112" s="2">
        <v>40</v>
      </c>
      <c r="BD112" s="2">
        <v>18</v>
      </c>
      <c r="BF112" s="2">
        <v>2</v>
      </c>
      <c r="BG112" s="2">
        <v>11</v>
      </c>
      <c r="BH112" s="2">
        <v>7</v>
      </c>
      <c r="BI112" s="2">
        <v>4</v>
      </c>
      <c r="BM112" s="2">
        <v>14</v>
      </c>
    </row>
    <row r="113" spans="1:80" x14ac:dyDescent="0.25">
      <c r="A113" s="6" t="s">
        <v>296</v>
      </c>
      <c r="B113" s="2" t="s">
        <v>292</v>
      </c>
      <c r="F113" s="2">
        <v>2</v>
      </c>
      <c r="G113" s="2">
        <v>10</v>
      </c>
      <c r="H113" s="2">
        <v>3</v>
      </c>
      <c r="I113" s="2">
        <v>1</v>
      </c>
      <c r="J113" s="2">
        <v>3</v>
      </c>
      <c r="K113" s="2">
        <v>1</v>
      </c>
      <c r="L113" s="2">
        <v>1</v>
      </c>
      <c r="N113" s="2">
        <v>6</v>
      </c>
      <c r="R113" s="2">
        <v>2</v>
      </c>
      <c r="S113" s="2">
        <v>78</v>
      </c>
      <c r="V113" s="2">
        <v>40</v>
      </c>
      <c r="W113" s="2">
        <v>151</v>
      </c>
      <c r="Y113" s="2">
        <v>147</v>
      </c>
      <c r="AC113" s="2">
        <v>3</v>
      </c>
      <c r="AG113" s="2">
        <v>36</v>
      </c>
      <c r="AJ113" s="2">
        <v>8</v>
      </c>
      <c r="AK113" s="2">
        <v>50</v>
      </c>
      <c r="AL113" s="2">
        <v>2</v>
      </c>
      <c r="AM113" s="2">
        <v>9</v>
      </c>
      <c r="AN113" s="2">
        <v>73</v>
      </c>
      <c r="AP113" s="2">
        <v>15</v>
      </c>
      <c r="AQ113" s="2">
        <v>244</v>
      </c>
      <c r="AR113" s="2">
        <v>119</v>
      </c>
      <c r="AS113" s="2">
        <v>2</v>
      </c>
      <c r="AU113" s="2">
        <v>20</v>
      </c>
      <c r="AX113" s="2">
        <v>75</v>
      </c>
      <c r="AY113" s="2">
        <v>109</v>
      </c>
      <c r="AZ113" s="2">
        <v>1</v>
      </c>
      <c r="BB113" s="2">
        <v>2</v>
      </c>
      <c r="BC113" s="2">
        <v>46</v>
      </c>
      <c r="BD113" s="2">
        <v>18</v>
      </c>
      <c r="BE113" s="2">
        <v>1</v>
      </c>
      <c r="BF113" s="2">
        <v>14</v>
      </c>
      <c r="BG113" s="2">
        <v>246</v>
      </c>
      <c r="BH113" s="2">
        <v>13</v>
      </c>
      <c r="BI113" s="2">
        <v>2</v>
      </c>
      <c r="BM113" s="2">
        <v>6</v>
      </c>
      <c r="BO113" s="2">
        <v>1</v>
      </c>
      <c r="BP113" s="2">
        <v>9</v>
      </c>
      <c r="BZ113" s="2">
        <v>1</v>
      </c>
    </row>
    <row r="114" spans="1:80" x14ac:dyDescent="0.25">
      <c r="A114" s="6" t="s">
        <v>307</v>
      </c>
      <c r="B114" s="2" t="s">
        <v>292</v>
      </c>
      <c r="D114" s="2">
        <v>66</v>
      </c>
      <c r="E114" s="2">
        <v>37</v>
      </c>
      <c r="F114" s="2">
        <v>47</v>
      </c>
      <c r="G114" s="2">
        <v>206</v>
      </c>
      <c r="H114" s="2">
        <v>38</v>
      </c>
      <c r="I114" s="2">
        <v>97</v>
      </c>
      <c r="J114" s="2">
        <v>38</v>
      </c>
      <c r="K114" s="2">
        <v>41</v>
      </c>
      <c r="L114" s="2">
        <v>39</v>
      </c>
      <c r="M114" s="2">
        <v>7</v>
      </c>
      <c r="N114" s="2">
        <v>109</v>
      </c>
      <c r="O114" s="2">
        <v>48</v>
      </c>
      <c r="P114" s="2">
        <v>7</v>
      </c>
      <c r="Q114" s="2">
        <v>2</v>
      </c>
      <c r="R114" s="2">
        <v>80</v>
      </c>
      <c r="S114" s="2">
        <v>878</v>
      </c>
      <c r="U114" s="2">
        <v>42</v>
      </c>
      <c r="V114" s="2">
        <v>15</v>
      </c>
      <c r="W114" s="2">
        <v>2161</v>
      </c>
      <c r="Y114" s="2">
        <v>460</v>
      </c>
      <c r="Z114" s="2">
        <v>86</v>
      </c>
      <c r="AB114" s="2">
        <v>35</v>
      </c>
      <c r="AC114" s="2">
        <v>2</v>
      </c>
      <c r="AF114" s="2">
        <v>94</v>
      </c>
      <c r="AG114" s="2">
        <v>363</v>
      </c>
      <c r="AH114" s="2">
        <v>2</v>
      </c>
      <c r="AI114" s="2">
        <v>21</v>
      </c>
      <c r="AJ114" s="2">
        <v>423</v>
      </c>
      <c r="AK114" s="2">
        <v>86</v>
      </c>
      <c r="AL114" s="2">
        <v>7</v>
      </c>
      <c r="AM114" s="2">
        <v>118</v>
      </c>
      <c r="AN114" s="2">
        <v>225</v>
      </c>
      <c r="AO114" s="2">
        <v>3</v>
      </c>
      <c r="AP114" s="2">
        <v>527</v>
      </c>
      <c r="AQ114" s="2">
        <v>1582</v>
      </c>
      <c r="AR114" s="2">
        <v>1702</v>
      </c>
      <c r="AS114" s="2">
        <v>369</v>
      </c>
      <c r="AU114" s="2">
        <v>298</v>
      </c>
      <c r="AX114" s="2">
        <v>1790</v>
      </c>
      <c r="AY114" s="2">
        <v>1139</v>
      </c>
      <c r="AZ114" s="2">
        <v>9</v>
      </c>
      <c r="BA114" s="2">
        <v>33</v>
      </c>
      <c r="BB114" s="2">
        <v>71</v>
      </c>
      <c r="BC114" s="2">
        <v>1746</v>
      </c>
      <c r="BD114" s="2">
        <v>885</v>
      </c>
      <c r="BE114" s="2">
        <v>31</v>
      </c>
      <c r="BF114" s="2">
        <v>178</v>
      </c>
      <c r="BG114" s="2">
        <v>592</v>
      </c>
      <c r="BH114" s="2">
        <v>164</v>
      </c>
      <c r="BI114" s="2">
        <v>247</v>
      </c>
      <c r="BL114" s="2">
        <v>5</v>
      </c>
      <c r="BM114" s="2">
        <v>296</v>
      </c>
      <c r="BN114" s="2">
        <v>255</v>
      </c>
      <c r="BO114" s="2">
        <v>42</v>
      </c>
      <c r="BP114" s="2">
        <v>27</v>
      </c>
      <c r="BV114" s="2">
        <v>5</v>
      </c>
      <c r="BW114" s="2">
        <v>14</v>
      </c>
      <c r="BX114" s="2">
        <v>81</v>
      </c>
      <c r="BY114" s="2">
        <v>79</v>
      </c>
      <c r="BZ114" s="2">
        <v>28</v>
      </c>
      <c r="CB114" s="2">
        <v>27</v>
      </c>
    </row>
    <row r="115" spans="1:80" x14ac:dyDescent="0.25">
      <c r="A115" s="6" t="s">
        <v>309</v>
      </c>
      <c r="B115" s="2" t="s">
        <v>292</v>
      </c>
      <c r="D115" s="2">
        <v>7</v>
      </c>
      <c r="E115" s="2">
        <v>1</v>
      </c>
      <c r="F115" s="2">
        <v>1</v>
      </c>
      <c r="G115" s="2">
        <v>4</v>
      </c>
      <c r="H115" s="2">
        <v>1</v>
      </c>
      <c r="I115" s="2">
        <v>5</v>
      </c>
      <c r="J115" s="2">
        <v>1</v>
      </c>
      <c r="N115" s="2">
        <v>4</v>
      </c>
      <c r="O115" s="2">
        <v>1</v>
      </c>
      <c r="R115" s="2">
        <v>58</v>
      </c>
      <c r="S115" s="2">
        <v>42</v>
      </c>
      <c r="V115" s="2">
        <v>1</v>
      </c>
      <c r="W115" s="2">
        <v>73</v>
      </c>
      <c r="Y115" s="2">
        <v>9</v>
      </c>
      <c r="AB115" s="2">
        <v>1</v>
      </c>
      <c r="AF115" s="2">
        <v>3</v>
      </c>
      <c r="AG115" s="2">
        <v>27</v>
      </c>
      <c r="AI115" s="2">
        <v>5</v>
      </c>
      <c r="AJ115" s="2">
        <v>29</v>
      </c>
      <c r="AK115" s="2">
        <v>25</v>
      </c>
      <c r="AM115" s="2">
        <v>14</v>
      </c>
      <c r="AN115" s="2">
        <v>1</v>
      </c>
      <c r="AP115" s="2">
        <v>15</v>
      </c>
      <c r="AQ115" s="2">
        <v>110</v>
      </c>
      <c r="AR115" s="2">
        <v>63</v>
      </c>
      <c r="AS115" s="2">
        <v>19</v>
      </c>
      <c r="AU115" s="2">
        <v>8</v>
      </c>
      <c r="AX115" s="2">
        <v>127</v>
      </c>
      <c r="AY115" s="2">
        <v>107</v>
      </c>
      <c r="AZ115" s="2">
        <v>1</v>
      </c>
      <c r="BA115" s="2">
        <v>4</v>
      </c>
      <c r="BB115" s="2">
        <v>1</v>
      </c>
      <c r="BC115" s="2">
        <v>148</v>
      </c>
      <c r="BD115" s="2">
        <v>56</v>
      </c>
      <c r="BE115" s="2">
        <v>9</v>
      </c>
      <c r="BF115" s="2">
        <v>51</v>
      </c>
      <c r="BG115" s="2">
        <v>91</v>
      </c>
      <c r="BH115" s="2">
        <v>17</v>
      </c>
      <c r="BI115" s="2">
        <v>18</v>
      </c>
      <c r="BM115" s="2">
        <v>58</v>
      </c>
      <c r="BN115" s="2">
        <v>96</v>
      </c>
      <c r="BO115" s="2">
        <v>2</v>
      </c>
      <c r="BP115" s="2">
        <v>13</v>
      </c>
      <c r="BS115" s="2">
        <v>1</v>
      </c>
      <c r="BY115" s="2">
        <v>2</v>
      </c>
      <c r="BZ115" s="2">
        <v>2</v>
      </c>
    </row>
    <row r="116" spans="1:80" x14ac:dyDescent="0.25">
      <c r="A116" s="6" t="s">
        <v>297</v>
      </c>
      <c r="B116" s="2" t="s">
        <v>292</v>
      </c>
      <c r="AQ116" s="2">
        <v>6</v>
      </c>
    </row>
    <row r="117" spans="1:80" x14ac:dyDescent="0.25">
      <c r="A117" s="6" t="s">
        <v>1695</v>
      </c>
      <c r="B117" s="2" t="s">
        <v>292</v>
      </c>
      <c r="J117" s="2">
        <v>4</v>
      </c>
      <c r="S117" s="2">
        <v>6</v>
      </c>
      <c r="AU117" s="2">
        <v>1</v>
      </c>
      <c r="BG117" s="2">
        <v>26</v>
      </c>
      <c r="BI117" s="2">
        <v>1</v>
      </c>
      <c r="BM117" s="2">
        <v>7</v>
      </c>
    </row>
    <row r="118" spans="1:80" x14ac:dyDescent="0.25">
      <c r="A118" s="6" t="s">
        <v>1100</v>
      </c>
      <c r="B118" s="2" t="s">
        <v>292</v>
      </c>
      <c r="AR118" s="2">
        <v>2</v>
      </c>
      <c r="BD118" s="2">
        <v>75</v>
      </c>
    </row>
    <row r="119" spans="1:80" x14ac:dyDescent="0.25">
      <c r="A119" s="2" t="s">
        <v>834</v>
      </c>
      <c r="B119" s="2" t="s">
        <v>292</v>
      </c>
      <c r="D119" s="2">
        <v>41</v>
      </c>
      <c r="E119" s="2">
        <v>68</v>
      </c>
      <c r="F119" s="2">
        <v>59</v>
      </c>
      <c r="G119" s="2">
        <v>107</v>
      </c>
      <c r="H119" s="2">
        <v>120</v>
      </c>
      <c r="I119" s="2">
        <v>18</v>
      </c>
      <c r="J119" s="2">
        <v>18</v>
      </c>
      <c r="K119" s="2">
        <v>3</v>
      </c>
      <c r="L119" s="2">
        <v>11</v>
      </c>
      <c r="N119" s="2">
        <v>150</v>
      </c>
      <c r="O119" s="2">
        <v>10</v>
      </c>
      <c r="P119" s="2">
        <v>13</v>
      </c>
      <c r="Q119" s="2">
        <v>1</v>
      </c>
      <c r="R119" s="2">
        <v>51</v>
      </c>
      <c r="S119" s="2">
        <v>431</v>
      </c>
      <c r="U119" s="2">
        <v>11</v>
      </c>
      <c r="V119" s="2">
        <v>133</v>
      </c>
      <c r="W119" s="2">
        <v>724</v>
      </c>
      <c r="Y119" s="2">
        <v>381</v>
      </c>
      <c r="AB119" s="2">
        <v>46</v>
      </c>
      <c r="AC119" s="2">
        <v>1</v>
      </c>
      <c r="AF119" s="2">
        <v>44</v>
      </c>
      <c r="AG119" s="2">
        <v>129</v>
      </c>
      <c r="AI119" s="2">
        <v>11</v>
      </c>
      <c r="AJ119" s="2">
        <v>222</v>
      </c>
      <c r="AK119" s="2">
        <v>205</v>
      </c>
      <c r="AL119" s="2">
        <v>2</v>
      </c>
      <c r="AM119" s="2">
        <v>57</v>
      </c>
      <c r="AN119" s="2">
        <v>171</v>
      </c>
      <c r="AP119" s="2">
        <v>241</v>
      </c>
      <c r="AQ119" s="2">
        <v>1365</v>
      </c>
      <c r="AR119" s="2">
        <v>974</v>
      </c>
      <c r="AS119" s="2">
        <v>159</v>
      </c>
      <c r="AU119" s="2">
        <v>241</v>
      </c>
      <c r="AX119" s="2">
        <v>1188</v>
      </c>
      <c r="AY119" s="2">
        <v>975</v>
      </c>
      <c r="AZ119" s="2">
        <v>13</v>
      </c>
      <c r="BA119" s="2">
        <v>77</v>
      </c>
      <c r="BB119" s="2">
        <v>63</v>
      </c>
      <c r="BC119" s="2">
        <v>1097</v>
      </c>
      <c r="BD119" s="2">
        <v>1016</v>
      </c>
      <c r="BE119" s="2">
        <v>10</v>
      </c>
      <c r="BF119" s="2">
        <v>284</v>
      </c>
      <c r="BG119" s="2">
        <v>749</v>
      </c>
      <c r="BH119" s="2">
        <v>217</v>
      </c>
      <c r="BI119" s="2">
        <v>164</v>
      </c>
      <c r="BJ119" s="2">
        <v>1</v>
      </c>
      <c r="BL119" s="2">
        <v>12</v>
      </c>
      <c r="BM119" s="2">
        <v>332</v>
      </c>
      <c r="BN119" s="2">
        <v>129</v>
      </c>
      <c r="BO119" s="2">
        <v>60</v>
      </c>
      <c r="BP119" s="2">
        <v>27</v>
      </c>
      <c r="BQ119" s="2">
        <v>6</v>
      </c>
      <c r="BS119" s="2">
        <v>20</v>
      </c>
      <c r="BT119" s="2">
        <v>39</v>
      </c>
      <c r="BU119" s="2">
        <v>10</v>
      </c>
      <c r="BV119" s="2">
        <v>8</v>
      </c>
      <c r="BW119" s="2">
        <v>1</v>
      </c>
      <c r="BX119" s="2">
        <v>40</v>
      </c>
      <c r="BY119" s="2">
        <v>10</v>
      </c>
      <c r="BZ119" s="2">
        <v>169</v>
      </c>
      <c r="CA119" s="2">
        <v>1</v>
      </c>
      <c r="CB119" s="2">
        <v>29</v>
      </c>
    </row>
    <row r="120" spans="1:80" x14ac:dyDescent="0.25">
      <c r="A120" s="2" t="s">
        <v>303</v>
      </c>
      <c r="B120" s="2" t="s">
        <v>292</v>
      </c>
      <c r="D120" s="2">
        <v>5</v>
      </c>
      <c r="F120" s="2">
        <v>3</v>
      </c>
      <c r="G120" s="2">
        <v>1</v>
      </c>
      <c r="I120" s="2">
        <v>6</v>
      </c>
      <c r="J120" s="2">
        <v>7</v>
      </c>
      <c r="K120" s="2">
        <v>1</v>
      </c>
      <c r="N120" s="2">
        <v>38</v>
      </c>
      <c r="O120" s="2">
        <v>1</v>
      </c>
      <c r="R120" s="2">
        <v>3</v>
      </c>
      <c r="S120" s="2">
        <v>36</v>
      </c>
      <c r="V120" s="2">
        <v>29</v>
      </c>
      <c r="W120" s="2">
        <v>34</v>
      </c>
      <c r="Y120" s="2">
        <v>51</v>
      </c>
      <c r="AA120" s="2">
        <v>1</v>
      </c>
      <c r="AG120" s="2">
        <v>3</v>
      </c>
      <c r="AJ120" s="2">
        <v>15</v>
      </c>
      <c r="AK120" s="2">
        <v>23</v>
      </c>
      <c r="AM120" s="2">
        <v>1</v>
      </c>
      <c r="AQ120" s="2">
        <v>40</v>
      </c>
      <c r="AR120" s="2">
        <v>59</v>
      </c>
      <c r="AS120" s="2">
        <v>5</v>
      </c>
      <c r="AU120" s="2">
        <v>16</v>
      </c>
      <c r="AV120" s="2">
        <v>30</v>
      </c>
      <c r="AX120" s="2">
        <v>94</v>
      </c>
      <c r="AY120" s="2">
        <v>39</v>
      </c>
      <c r="AZ120" s="2">
        <v>4</v>
      </c>
      <c r="BA120" s="2">
        <v>1</v>
      </c>
      <c r="BB120" s="2">
        <v>34</v>
      </c>
      <c r="BC120" s="2">
        <v>144</v>
      </c>
      <c r="BD120" s="2">
        <v>32</v>
      </c>
      <c r="BE120" s="2">
        <v>1</v>
      </c>
      <c r="BF120" s="2">
        <v>50</v>
      </c>
      <c r="BG120" s="2">
        <v>15</v>
      </c>
      <c r="BH120" s="2">
        <v>25</v>
      </c>
      <c r="BI120" s="2">
        <v>1</v>
      </c>
      <c r="BM120" s="2">
        <v>21</v>
      </c>
      <c r="BN120" s="2">
        <v>11</v>
      </c>
      <c r="BO120" s="2">
        <v>13</v>
      </c>
      <c r="BP120" s="2">
        <v>9</v>
      </c>
      <c r="BX120" s="2">
        <v>9</v>
      </c>
    </row>
    <row r="121" spans="1:80" x14ac:dyDescent="0.25">
      <c r="A121" s="2" t="s">
        <v>1479</v>
      </c>
      <c r="B121" s="2" t="s">
        <v>292</v>
      </c>
      <c r="D121" s="2">
        <v>1</v>
      </c>
      <c r="E121" s="2">
        <v>19</v>
      </c>
      <c r="G121" s="2">
        <v>1</v>
      </c>
      <c r="H121" s="2">
        <v>8</v>
      </c>
      <c r="I121" s="2">
        <v>4</v>
      </c>
      <c r="J121" s="2">
        <v>1</v>
      </c>
      <c r="L121" s="2">
        <v>20</v>
      </c>
      <c r="N121" s="2">
        <v>9</v>
      </c>
      <c r="R121" s="2">
        <v>2</v>
      </c>
      <c r="S121" s="2">
        <v>43</v>
      </c>
      <c r="U121" s="2">
        <v>4</v>
      </c>
      <c r="V121" s="2">
        <v>5</v>
      </c>
      <c r="W121" s="2">
        <v>78</v>
      </c>
      <c r="Y121" s="2">
        <v>12</v>
      </c>
      <c r="Z121" s="2">
        <v>4</v>
      </c>
      <c r="AB121" s="2">
        <v>7</v>
      </c>
      <c r="AG121" s="2">
        <v>11</v>
      </c>
      <c r="AI121" s="2">
        <v>3</v>
      </c>
      <c r="AJ121" s="2">
        <v>80</v>
      </c>
      <c r="AK121" s="2">
        <v>4</v>
      </c>
      <c r="AM121" s="2">
        <v>13</v>
      </c>
      <c r="AN121" s="2">
        <v>22</v>
      </c>
      <c r="AP121" s="2">
        <v>24</v>
      </c>
      <c r="AQ121" s="2">
        <v>95</v>
      </c>
      <c r="AR121" s="2">
        <v>121</v>
      </c>
      <c r="AU121" s="2">
        <v>6</v>
      </c>
      <c r="AX121" s="2">
        <v>91</v>
      </c>
      <c r="AY121" s="2">
        <v>70</v>
      </c>
      <c r="BA121" s="2">
        <v>3</v>
      </c>
      <c r="BB121" s="2">
        <v>6</v>
      </c>
      <c r="BC121" s="2">
        <v>25</v>
      </c>
      <c r="BD121" s="2">
        <v>43</v>
      </c>
      <c r="BF121" s="2">
        <v>27</v>
      </c>
      <c r="BG121" s="2">
        <v>136</v>
      </c>
      <c r="BH121" s="2">
        <v>10</v>
      </c>
      <c r="BI121" s="2">
        <v>29</v>
      </c>
      <c r="BM121" s="2">
        <v>72</v>
      </c>
      <c r="BN121" s="2">
        <v>3</v>
      </c>
      <c r="BO121" s="2">
        <v>10</v>
      </c>
      <c r="BP121" s="2">
        <v>4</v>
      </c>
      <c r="BW121" s="2">
        <v>5</v>
      </c>
      <c r="BX121" s="2">
        <v>6</v>
      </c>
      <c r="BY121" s="2">
        <v>10</v>
      </c>
    </row>
    <row r="122" spans="1:80" x14ac:dyDescent="0.25">
      <c r="A122" s="2" t="s">
        <v>857</v>
      </c>
      <c r="B122" s="2" t="s">
        <v>292</v>
      </c>
      <c r="E122" s="2">
        <v>1</v>
      </c>
      <c r="F122" s="2">
        <v>3</v>
      </c>
      <c r="G122" s="2">
        <v>18</v>
      </c>
      <c r="H122" s="2">
        <v>4</v>
      </c>
      <c r="J122" s="2">
        <v>2</v>
      </c>
      <c r="N122" s="2">
        <v>11</v>
      </c>
      <c r="O122" s="2">
        <v>1</v>
      </c>
      <c r="P122" s="2">
        <v>2</v>
      </c>
      <c r="Q122" s="2">
        <v>1</v>
      </c>
      <c r="S122" s="2">
        <v>92</v>
      </c>
      <c r="V122" s="2">
        <v>2</v>
      </c>
      <c r="W122" s="2">
        <v>89</v>
      </c>
      <c r="Y122" s="2">
        <v>107</v>
      </c>
      <c r="AB122" s="2">
        <v>5</v>
      </c>
      <c r="AF122" s="2">
        <v>10</v>
      </c>
      <c r="AG122" s="2">
        <v>10</v>
      </c>
      <c r="AI122" s="2">
        <v>10</v>
      </c>
      <c r="AJ122" s="2">
        <v>19</v>
      </c>
      <c r="AM122" s="2">
        <v>2</v>
      </c>
      <c r="AN122" s="2">
        <v>32</v>
      </c>
      <c r="AP122" s="2">
        <v>15</v>
      </c>
      <c r="AQ122" s="2">
        <v>222</v>
      </c>
      <c r="AR122" s="2">
        <v>84</v>
      </c>
      <c r="AS122" s="2">
        <v>5</v>
      </c>
      <c r="AU122" s="2">
        <v>24</v>
      </c>
      <c r="AX122" s="2">
        <v>173</v>
      </c>
      <c r="AY122" s="2">
        <v>90</v>
      </c>
      <c r="AZ122" s="2">
        <v>26</v>
      </c>
      <c r="BA122" s="2">
        <v>10</v>
      </c>
      <c r="BB122" s="2">
        <v>10</v>
      </c>
      <c r="BC122" s="2">
        <v>186</v>
      </c>
      <c r="BD122" s="2">
        <v>57</v>
      </c>
      <c r="BF122" s="2">
        <v>29</v>
      </c>
      <c r="BG122" s="2">
        <v>196</v>
      </c>
      <c r="BH122" s="2">
        <v>25</v>
      </c>
      <c r="BI122" s="2">
        <v>13</v>
      </c>
      <c r="BM122" s="2">
        <v>130</v>
      </c>
      <c r="BN122" s="2">
        <v>51</v>
      </c>
      <c r="BO122" s="2">
        <v>7</v>
      </c>
      <c r="BP122" s="2">
        <v>33</v>
      </c>
      <c r="BU122" s="2">
        <v>13</v>
      </c>
      <c r="BW122" s="2">
        <v>20</v>
      </c>
      <c r="BY122" s="2">
        <v>8</v>
      </c>
      <c r="BZ122" s="2">
        <v>3</v>
      </c>
    </row>
    <row r="123" spans="1:80" x14ac:dyDescent="0.25">
      <c r="A123" s="2" t="s">
        <v>1731</v>
      </c>
      <c r="B123" s="2" t="s">
        <v>1732</v>
      </c>
      <c r="F123" s="2">
        <v>1</v>
      </c>
      <c r="Z123" s="2">
        <v>3</v>
      </c>
      <c r="AL123" s="2">
        <v>1</v>
      </c>
      <c r="AN123" s="2">
        <v>2</v>
      </c>
      <c r="BK123" s="2">
        <v>1</v>
      </c>
    </row>
    <row r="124" spans="1:80" x14ac:dyDescent="0.25">
      <c r="A124" s="2" t="s">
        <v>843</v>
      </c>
      <c r="B124" s="2" t="s">
        <v>399</v>
      </c>
      <c r="Z124" s="2">
        <v>1</v>
      </c>
      <c r="BF124" s="2">
        <v>1</v>
      </c>
    </row>
    <row r="125" spans="1:80" x14ac:dyDescent="0.25">
      <c r="A125" s="6" t="s">
        <v>1102</v>
      </c>
      <c r="B125" s="2" t="s">
        <v>1103</v>
      </c>
      <c r="J125" s="2">
        <v>1</v>
      </c>
      <c r="AR125" s="2">
        <v>2</v>
      </c>
      <c r="AS125" s="2">
        <v>6</v>
      </c>
      <c r="AU125" s="2">
        <v>4</v>
      </c>
      <c r="AX125" s="2">
        <v>1</v>
      </c>
      <c r="AY125" s="2">
        <v>8</v>
      </c>
      <c r="BC125" s="2">
        <v>5</v>
      </c>
      <c r="BG125" s="2">
        <v>12</v>
      </c>
      <c r="BS125" s="2">
        <v>1</v>
      </c>
      <c r="BT125" s="2">
        <v>24</v>
      </c>
      <c r="BX125" s="2">
        <v>11</v>
      </c>
      <c r="BY125" s="2">
        <v>4</v>
      </c>
      <c r="BZ125" s="2">
        <v>12</v>
      </c>
      <c r="CA125" s="2">
        <v>1</v>
      </c>
      <c r="CB125" s="2">
        <v>11</v>
      </c>
    </row>
    <row r="126" spans="1:80" x14ac:dyDescent="0.25">
      <c r="A126" s="6" t="s">
        <v>1634</v>
      </c>
      <c r="B126" s="2" t="s">
        <v>1103</v>
      </c>
      <c r="AP126" s="2">
        <v>1</v>
      </c>
    </row>
    <row r="127" spans="1:80" x14ac:dyDescent="0.25">
      <c r="A127" s="6" t="s">
        <v>1336</v>
      </c>
      <c r="B127" s="2" t="s">
        <v>229</v>
      </c>
      <c r="I127" s="2">
        <v>2</v>
      </c>
      <c r="BB127" s="2">
        <v>1</v>
      </c>
    </row>
    <row r="128" spans="1:80" x14ac:dyDescent="0.25">
      <c r="A128" s="2" t="s">
        <v>228</v>
      </c>
      <c r="B128" s="2" t="s">
        <v>229</v>
      </c>
      <c r="I128" s="2">
        <v>7</v>
      </c>
    </row>
    <row r="129" spans="1:80" x14ac:dyDescent="0.25">
      <c r="A129" s="2" t="s">
        <v>1734</v>
      </c>
      <c r="B129" s="2" t="s">
        <v>229</v>
      </c>
      <c r="BB129" s="2">
        <v>1</v>
      </c>
    </row>
    <row r="130" spans="1:80" x14ac:dyDescent="0.25">
      <c r="A130" s="6" t="s">
        <v>1092</v>
      </c>
      <c r="B130" s="2" t="s">
        <v>1604</v>
      </c>
      <c r="AU130" s="2">
        <v>16</v>
      </c>
      <c r="BC130" s="2">
        <v>5</v>
      </c>
      <c r="BD130" s="2">
        <v>36</v>
      </c>
      <c r="BF130" s="2">
        <v>3</v>
      </c>
      <c r="BL130" s="2">
        <v>12</v>
      </c>
      <c r="BM130" s="2">
        <v>1</v>
      </c>
    </row>
    <row r="131" spans="1:80" x14ac:dyDescent="0.25">
      <c r="A131" s="6" t="s">
        <v>1605</v>
      </c>
      <c r="B131" s="2" t="s">
        <v>1606</v>
      </c>
      <c r="D131" s="2">
        <v>1</v>
      </c>
      <c r="E131" s="2">
        <v>1</v>
      </c>
      <c r="G131" s="2">
        <v>1</v>
      </c>
      <c r="K131" s="2">
        <v>4</v>
      </c>
      <c r="O131" s="2">
        <v>10</v>
      </c>
      <c r="R131" s="2">
        <v>18</v>
      </c>
      <c r="S131" s="2">
        <v>5</v>
      </c>
      <c r="T131" s="2">
        <v>44</v>
      </c>
      <c r="W131" s="2">
        <v>2</v>
      </c>
      <c r="X131" s="2">
        <v>16</v>
      </c>
      <c r="AC131" s="2">
        <v>1</v>
      </c>
      <c r="AE131" s="2">
        <v>1</v>
      </c>
      <c r="AF131" s="2">
        <v>8</v>
      </c>
      <c r="AJ131" s="2">
        <v>13</v>
      </c>
      <c r="AM131" s="2">
        <v>4</v>
      </c>
      <c r="AP131" s="2">
        <v>59</v>
      </c>
      <c r="AV131" s="2">
        <v>4</v>
      </c>
      <c r="AX131" s="2">
        <v>14</v>
      </c>
      <c r="AY131" s="2">
        <v>14</v>
      </c>
      <c r="BA131" s="2">
        <v>5</v>
      </c>
      <c r="BB131" s="2">
        <v>1</v>
      </c>
      <c r="BC131" s="2">
        <v>23</v>
      </c>
      <c r="BF131" s="2">
        <v>1</v>
      </c>
      <c r="BH131" s="2">
        <v>9</v>
      </c>
      <c r="BK131" s="2">
        <v>1</v>
      </c>
      <c r="BP131" s="2">
        <v>2</v>
      </c>
      <c r="BQ131" s="2">
        <v>3</v>
      </c>
      <c r="BS131" s="2">
        <v>10</v>
      </c>
      <c r="BW131" s="2">
        <v>13</v>
      </c>
      <c r="BX131" s="2">
        <v>49</v>
      </c>
      <c r="BZ131" s="2">
        <v>19</v>
      </c>
      <c r="CB131" s="2">
        <v>25</v>
      </c>
    </row>
    <row r="132" spans="1:80" x14ac:dyDescent="0.25">
      <c r="A132" s="6" t="s">
        <v>978</v>
      </c>
      <c r="B132" s="2" t="s">
        <v>699</v>
      </c>
      <c r="T132" s="2">
        <v>7</v>
      </c>
      <c r="BU132" s="2">
        <v>16</v>
      </c>
    </row>
    <row r="133" spans="1:80" x14ac:dyDescent="0.25">
      <c r="A133" s="6" t="s">
        <v>709</v>
      </c>
      <c r="B133" s="2" t="s">
        <v>699</v>
      </c>
      <c r="D133" s="2">
        <v>1</v>
      </c>
      <c r="J133" s="2">
        <v>1</v>
      </c>
      <c r="AF133" s="2">
        <v>1</v>
      </c>
      <c r="AJ133" s="2">
        <v>5</v>
      </c>
      <c r="AM133" s="2">
        <v>4</v>
      </c>
      <c r="BT133" s="2">
        <v>17</v>
      </c>
      <c r="BU133" s="2">
        <v>12</v>
      </c>
      <c r="BV133" s="2">
        <v>1</v>
      </c>
      <c r="BY133" s="2">
        <v>12</v>
      </c>
      <c r="BZ133" s="2">
        <v>1</v>
      </c>
      <c r="CA133" s="2">
        <v>16</v>
      </c>
      <c r="CB133" s="2">
        <v>4</v>
      </c>
    </row>
    <row r="134" spans="1:80" x14ac:dyDescent="0.25">
      <c r="A134" s="6" t="s">
        <v>1589</v>
      </c>
      <c r="B134" s="2" t="s">
        <v>699</v>
      </c>
      <c r="P134" s="2">
        <v>1</v>
      </c>
      <c r="BD134" s="2">
        <v>2</v>
      </c>
    </row>
    <row r="135" spans="1:80" x14ac:dyDescent="0.25">
      <c r="A135" s="6" t="s">
        <v>711</v>
      </c>
      <c r="B135" s="2" t="s">
        <v>699</v>
      </c>
      <c r="T135" s="2">
        <v>3</v>
      </c>
      <c r="AB135" s="2">
        <v>1</v>
      </c>
    </row>
    <row r="136" spans="1:80" x14ac:dyDescent="0.25">
      <c r="A136" s="6" t="s">
        <v>703</v>
      </c>
      <c r="B136" s="2" t="s">
        <v>699</v>
      </c>
      <c r="J136" s="2">
        <v>2</v>
      </c>
    </row>
    <row r="137" spans="1:80" x14ac:dyDescent="0.25">
      <c r="A137" s="6" t="s">
        <v>1337</v>
      </c>
      <c r="B137" s="2" t="s">
        <v>699</v>
      </c>
      <c r="AG137" s="2">
        <v>4</v>
      </c>
    </row>
    <row r="138" spans="1:80" ht="15.75" customHeight="1" x14ac:dyDescent="0.25">
      <c r="A138" s="6" t="s">
        <v>712</v>
      </c>
      <c r="B138" s="2" t="s">
        <v>699</v>
      </c>
      <c r="AQ138" s="2">
        <v>9</v>
      </c>
      <c r="AR138" s="2">
        <v>7</v>
      </c>
    </row>
    <row r="139" spans="1:80" x14ac:dyDescent="0.25">
      <c r="A139" s="6" t="s">
        <v>1104</v>
      </c>
      <c r="B139" s="2" t="s">
        <v>699</v>
      </c>
      <c r="M139" s="2">
        <v>5</v>
      </c>
      <c r="BO139" s="2">
        <v>5</v>
      </c>
      <c r="BU139" s="2">
        <v>62</v>
      </c>
    </row>
    <row r="140" spans="1:80" x14ac:dyDescent="0.25">
      <c r="A140" s="6" t="s">
        <v>713</v>
      </c>
      <c r="B140" s="2" t="s">
        <v>699</v>
      </c>
      <c r="D140" s="2">
        <v>6</v>
      </c>
      <c r="F140" s="2">
        <v>2</v>
      </c>
      <c r="G140" s="2">
        <v>5</v>
      </c>
      <c r="H140" s="2">
        <v>1</v>
      </c>
      <c r="L140" s="2">
        <v>5</v>
      </c>
      <c r="N140" s="2">
        <v>9</v>
      </c>
      <c r="O140" s="2">
        <v>1</v>
      </c>
      <c r="S140" s="2">
        <v>163</v>
      </c>
      <c r="W140" s="2">
        <v>35</v>
      </c>
      <c r="Y140" s="2">
        <v>13</v>
      </c>
      <c r="AG140" s="2">
        <v>13</v>
      </c>
      <c r="AI140" s="2">
        <v>1</v>
      </c>
      <c r="AJ140" s="2">
        <v>9</v>
      </c>
      <c r="AK140" s="2">
        <v>5</v>
      </c>
      <c r="AM140" s="2">
        <v>19</v>
      </c>
      <c r="AN140" s="2">
        <v>21</v>
      </c>
      <c r="AP140" s="2">
        <v>25</v>
      </c>
      <c r="AQ140" s="2">
        <v>44</v>
      </c>
      <c r="AR140" s="2">
        <v>51</v>
      </c>
      <c r="AS140" s="2">
        <v>2</v>
      </c>
      <c r="AU140" s="2">
        <v>18</v>
      </c>
      <c r="AX140" s="2">
        <v>17</v>
      </c>
      <c r="AY140" s="2">
        <v>114</v>
      </c>
      <c r="BA140" s="2">
        <v>14</v>
      </c>
      <c r="BB140" s="2">
        <v>3</v>
      </c>
      <c r="BC140" s="2">
        <v>42</v>
      </c>
      <c r="BD140" s="2">
        <v>44</v>
      </c>
      <c r="BE140" s="2">
        <v>2</v>
      </c>
      <c r="BF140" s="2">
        <v>22</v>
      </c>
      <c r="BG140" s="2">
        <v>40</v>
      </c>
      <c r="BH140" s="2">
        <v>14</v>
      </c>
      <c r="BI140" s="2">
        <v>7</v>
      </c>
      <c r="BM140" s="2">
        <v>47</v>
      </c>
      <c r="BO140" s="2">
        <v>4</v>
      </c>
      <c r="BP140" s="2">
        <v>1</v>
      </c>
      <c r="BX140" s="2">
        <v>8</v>
      </c>
      <c r="BY140" s="2">
        <v>11</v>
      </c>
      <c r="CB140" s="2">
        <v>22</v>
      </c>
    </row>
    <row r="141" spans="1:80" x14ac:dyDescent="0.25">
      <c r="A141" s="6" t="s">
        <v>715</v>
      </c>
      <c r="B141" s="2" t="s">
        <v>699</v>
      </c>
      <c r="C141" s="2">
        <v>5</v>
      </c>
      <c r="D141" s="2">
        <v>38</v>
      </c>
      <c r="E141" s="2">
        <v>7</v>
      </c>
      <c r="F141" s="2">
        <v>9</v>
      </c>
      <c r="G141" s="2">
        <v>14</v>
      </c>
      <c r="H141" s="2">
        <v>6</v>
      </c>
      <c r="I141" s="2">
        <v>8</v>
      </c>
      <c r="J141" s="2">
        <v>17</v>
      </c>
      <c r="K141" s="2">
        <v>21</v>
      </c>
      <c r="L141" s="2">
        <v>19</v>
      </c>
      <c r="M141" s="2">
        <v>9</v>
      </c>
      <c r="N141" s="2">
        <v>7</v>
      </c>
      <c r="O141" s="2">
        <v>16</v>
      </c>
      <c r="P141" s="2">
        <v>2</v>
      </c>
      <c r="Q141" s="2">
        <v>4</v>
      </c>
      <c r="R141" s="2">
        <v>49</v>
      </c>
      <c r="S141" s="2">
        <v>96</v>
      </c>
      <c r="T141" s="2">
        <v>101</v>
      </c>
      <c r="U141" s="2">
        <v>24</v>
      </c>
      <c r="V141" s="2">
        <v>46</v>
      </c>
      <c r="W141" s="2">
        <v>178</v>
      </c>
      <c r="X141" s="2">
        <v>110</v>
      </c>
      <c r="Y141" s="2">
        <v>15</v>
      </c>
      <c r="Z141" s="2">
        <v>23</v>
      </c>
      <c r="AA141" s="2">
        <v>6</v>
      </c>
      <c r="AB141" s="2">
        <v>25</v>
      </c>
      <c r="AC141" s="2">
        <v>3</v>
      </c>
      <c r="AD141" s="2">
        <v>13</v>
      </c>
      <c r="AE141" s="2">
        <v>7</v>
      </c>
      <c r="AF141" s="2">
        <v>12</v>
      </c>
      <c r="AG141" s="2">
        <v>10</v>
      </c>
      <c r="AI141" s="2">
        <v>2</v>
      </c>
      <c r="AJ141" s="2">
        <v>126</v>
      </c>
      <c r="AK141" s="2">
        <v>20</v>
      </c>
      <c r="AL141" s="2">
        <v>13</v>
      </c>
      <c r="AM141" s="2">
        <v>80</v>
      </c>
      <c r="AN141" s="2">
        <v>52</v>
      </c>
      <c r="AP141" s="2">
        <v>42</v>
      </c>
      <c r="AQ141" s="2">
        <v>83</v>
      </c>
      <c r="AR141" s="2">
        <v>96</v>
      </c>
      <c r="AS141" s="2">
        <v>80</v>
      </c>
      <c r="AT141" s="2">
        <v>2</v>
      </c>
      <c r="AU141" s="2">
        <v>16</v>
      </c>
      <c r="AV141" s="2">
        <v>15</v>
      </c>
      <c r="AW141" s="2">
        <v>17</v>
      </c>
      <c r="AX141" s="2">
        <v>143</v>
      </c>
      <c r="AY141" s="2">
        <v>81</v>
      </c>
      <c r="AZ141" s="2">
        <v>3</v>
      </c>
      <c r="BA141" s="2">
        <v>7</v>
      </c>
      <c r="BB141" s="2">
        <v>27</v>
      </c>
      <c r="BC141" s="2">
        <v>106</v>
      </c>
      <c r="BD141" s="2">
        <v>17</v>
      </c>
      <c r="BF141" s="2">
        <v>129</v>
      </c>
      <c r="BG141" s="2">
        <v>107</v>
      </c>
      <c r="BH141" s="2">
        <v>10</v>
      </c>
      <c r="BI141" s="2">
        <v>12</v>
      </c>
      <c r="BJ141" s="2">
        <v>2</v>
      </c>
      <c r="BK141" s="2">
        <v>99</v>
      </c>
      <c r="BL141" s="2">
        <v>25</v>
      </c>
      <c r="BM141" s="2">
        <v>46</v>
      </c>
      <c r="BN141" s="2">
        <v>95</v>
      </c>
      <c r="BO141" s="2">
        <v>10</v>
      </c>
      <c r="BP141" s="2">
        <v>22</v>
      </c>
      <c r="BQ141" s="2">
        <v>106</v>
      </c>
      <c r="BR141" s="2">
        <v>192</v>
      </c>
      <c r="BS141" s="2">
        <v>13</v>
      </c>
      <c r="BT141" s="2">
        <v>131</v>
      </c>
      <c r="BU141" s="2">
        <v>83</v>
      </c>
      <c r="BV141" s="2">
        <v>48</v>
      </c>
      <c r="BW141" s="2">
        <v>115</v>
      </c>
      <c r="BX141" s="2">
        <v>246</v>
      </c>
      <c r="BY141" s="2">
        <v>97</v>
      </c>
      <c r="BZ141" s="2">
        <v>134</v>
      </c>
      <c r="CA141" s="2">
        <v>17</v>
      </c>
      <c r="CB141" s="2">
        <v>436</v>
      </c>
    </row>
    <row r="142" spans="1:80" x14ac:dyDescent="0.25">
      <c r="A142" s="6" t="s">
        <v>737</v>
      </c>
      <c r="B142" s="2" t="s">
        <v>699</v>
      </c>
      <c r="BM142" s="2">
        <v>7</v>
      </c>
    </row>
    <row r="143" spans="1:80" x14ac:dyDescent="0.25">
      <c r="A143" s="6" t="s">
        <v>1628</v>
      </c>
      <c r="B143" s="2" t="s">
        <v>699</v>
      </c>
      <c r="BQ143" s="2">
        <v>11</v>
      </c>
    </row>
    <row r="144" spans="1:80" x14ac:dyDescent="0.25">
      <c r="A144" s="6" t="s">
        <v>1107</v>
      </c>
      <c r="B144" s="2" t="s">
        <v>699</v>
      </c>
      <c r="D144" s="2">
        <v>1</v>
      </c>
      <c r="E144" s="2">
        <v>13</v>
      </c>
      <c r="F144" s="2">
        <v>1</v>
      </c>
      <c r="L144" s="2">
        <v>1</v>
      </c>
      <c r="S144" s="2">
        <v>10</v>
      </c>
      <c r="T144" s="2">
        <v>16</v>
      </c>
      <c r="V144" s="2">
        <v>12</v>
      </c>
      <c r="W144" s="2">
        <v>1</v>
      </c>
      <c r="Y144" s="2">
        <v>12</v>
      </c>
      <c r="AE144" s="2">
        <v>1</v>
      </c>
      <c r="AF144" s="2">
        <v>11</v>
      </c>
      <c r="AG144" s="2">
        <v>5</v>
      </c>
      <c r="AJ144" s="2">
        <v>2</v>
      </c>
      <c r="AK144" s="2">
        <v>10</v>
      </c>
      <c r="AL144" s="2">
        <v>3</v>
      </c>
      <c r="AM144" s="2">
        <v>2</v>
      </c>
      <c r="AN144" s="2">
        <v>1</v>
      </c>
      <c r="AP144" s="2">
        <v>12</v>
      </c>
      <c r="AQ144" s="2">
        <v>4</v>
      </c>
      <c r="AR144" s="2">
        <v>24</v>
      </c>
      <c r="AS144" s="2">
        <v>1</v>
      </c>
      <c r="AV144" s="2">
        <v>4</v>
      </c>
      <c r="AX144" s="2">
        <v>7</v>
      </c>
      <c r="AY144" s="2">
        <v>5</v>
      </c>
      <c r="BC144" s="2">
        <v>9</v>
      </c>
      <c r="BG144" s="2">
        <v>30</v>
      </c>
      <c r="BI144" s="2">
        <v>27</v>
      </c>
      <c r="BM144" s="2">
        <v>1</v>
      </c>
      <c r="BN144" s="2">
        <v>2</v>
      </c>
      <c r="BQ144" s="2">
        <v>1</v>
      </c>
      <c r="BR144" s="2">
        <v>2</v>
      </c>
      <c r="BS144" s="2">
        <v>2</v>
      </c>
      <c r="BT144" s="2">
        <v>28</v>
      </c>
      <c r="BU144" s="2">
        <v>13</v>
      </c>
      <c r="BV144" s="2">
        <v>1</v>
      </c>
      <c r="BW144" s="2">
        <v>3</v>
      </c>
      <c r="BX144" s="2">
        <v>10</v>
      </c>
      <c r="BY144" s="2">
        <v>4</v>
      </c>
      <c r="BZ144" s="2">
        <v>1</v>
      </c>
    </row>
    <row r="145" spans="1:80" x14ac:dyDescent="0.25">
      <c r="A145" s="6" t="s">
        <v>738</v>
      </c>
      <c r="B145" s="2" t="s">
        <v>699</v>
      </c>
      <c r="D145" s="2">
        <v>2</v>
      </c>
      <c r="E145" s="2">
        <v>2</v>
      </c>
      <c r="G145" s="2">
        <v>5</v>
      </c>
      <c r="H145" s="2">
        <v>1</v>
      </c>
      <c r="S145" s="2">
        <v>9</v>
      </c>
      <c r="V145" s="2">
        <v>8</v>
      </c>
      <c r="AM145" s="2">
        <v>11</v>
      </c>
      <c r="AN145" s="2">
        <v>2</v>
      </c>
      <c r="AR145" s="2">
        <v>8</v>
      </c>
      <c r="AY145" s="2">
        <v>25</v>
      </c>
      <c r="BC145" s="2">
        <v>4</v>
      </c>
      <c r="BI145" s="2">
        <v>12</v>
      </c>
      <c r="BM145" s="2">
        <v>60</v>
      </c>
      <c r="BZ145" s="2">
        <v>5</v>
      </c>
    </row>
    <row r="146" spans="1:80" x14ac:dyDescent="0.25">
      <c r="A146" s="6" t="s">
        <v>733</v>
      </c>
      <c r="B146" s="2" t="s">
        <v>699</v>
      </c>
      <c r="J146" s="2">
        <v>3</v>
      </c>
      <c r="AX146" s="2">
        <v>7</v>
      </c>
      <c r="BH146" s="2">
        <v>2</v>
      </c>
    </row>
    <row r="147" spans="1:80" x14ac:dyDescent="0.25">
      <c r="A147" s="6" t="s">
        <v>719</v>
      </c>
      <c r="B147" s="2" t="s">
        <v>699</v>
      </c>
      <c r="AQ147" s="2">
        <v>5</v>
      </c>
      <c r="AX147" s="2">
        <v>39</v>
      </c>
    </row>
    <row r="148" spans="1:80" x14ac:dyDescent="0.25">
      <c r="A148" s="6" t="s">
        <v>1108</v>
      </c>
      <c r="B148" s="2" t="s">
        <v>699</v>
      </c>
      <c r="I148" s="2">
        <v>1</v>
      </c>
      <c r="AZ148" s="2">
        <v>10</v>
      </c>
    </row>
    <row r="149" spans="1:80" x14ac:dyDescent="0.25">
      <c r="A149" s="6" t="s">
        <v>3256</v>
      </c>
      <c r="B149" s="2" t="s">
        <v>699</v>
      </c>
      <c r="F149" s="2">
        <v>1</v>
      </c>
      <c r="O149" s="2">
        <v>4</v>
      </c>
      <c r="R149" s="2">
        <v>3</v>
      </c>
      <c r="U149" s="2">
        <v>3</v>
      </c>
      <c r="V149" s="2">
        <v>6</v>
      </c>
      <c r="X149" s="2">
        <v>119</v>
      </c>
      <c r="AU149" s="2">
        <v>1</v>
      </c>
      <c r="AY149" s="2">
        <v>50</v>
      </c>
      <c r="BI149" s="2">
        <v>1</v>
      </c>
      <c r="BT149" s="2">
        <v>16</v>
      </c>
      <c r="BX149" s="2">
        <v>2</v>
      </c>
      <c r="BY149" s="2">
        <v>1</v>
      </c>
      <c r="CA149" s="2">
        <v>1</v>
      </c>
      <c r="CB149" s="2">
        <v>1</v>
      </c>
    </row>
    <row r="150" spans="1:80" x14ac:dyDescent="0.25">
      <c r="A150" s="6" t="s">
        <v>1657</v>
      </c>
      <c r="B150" s="2" t="s">
        <v>699</v>
      </c>
      <c r="AJ150" s="2">
        <v>1</v>
      </c>
      <c r="AQ150" s="2">
        <v>7</v>
      </c>
      <c r="BH150" s="2">
        <v>3</v>
      </c>
    </row>
    <row r="151" spans="1:80" x14ac:dyDescent="0.25">
      <c r="A151" s="6" t="s">
        <v>1664</v>
      </c>
      <c r="B151" s="2" t="s">
        <v>699</v>
      </c>
      <c r="D151" s="2">
        <v>6</v>
      </c>
      <c r="H151" s="2">
        <v>6</v>
      </c>
      <c r="W151" s="2">
        <v>11</v>
      </c>
      <c r="AA151" s="2">
        <v>1</v>
      </c>
      <c r="AC151" s="2">
        <v>1</v>
      </c>
      <c r="AD151" s="2">
        <v>24</v>
      </c>
      <c r="AE151" s="2">
        <v>1</v>
      </c>
      <c r="AL151" s="2">
        <v>40</v>
      </c>
      <c r="AM151" s="2">
        <v>2</v>
      </c>
      <c r="AW151" s="2">
        <v>33</v>
      </c>
      <c r="AZ151" s="2">
        <v>1</v>
      </c>
      <c r="BJ151" s="2">
        <v>2</v>
      </c>
      <c r="BK151" s="2">
        <v>14</v>
      </c>
      <c r="BU151" s="2">
        <v>21</v>
      </c>
      <c r="BZ151" s="2">
        <v>30</v>
      </c>
      <c r="CA151" s="2">
        <v>2</v>
      </c>
    </row>
    <row r="152" spans="1:80" x14ac:dyDescent="0.25">
      <c r="A152" s="6" t="s">
        <v>1180</v>
      </c>
      <c r="B152" s="2" t="s">
        <v>699</v>
      </c>
      <c r="AA152" s="2">
        <v>13</v>
      </c>
      <c r="AW152" s="2">
        <v>1</v>
      </c>
      <c r="BT152" s="2">
        <v>8</v>
      </c>
    </row>
    <row r="153" spans="1:80" x14ac:dyDescent="0.25">
      <c r="A153" s="6" t="s">
        <v>720</v>
      </c>
      <c r="B153" s="2" t="s">
        <v>699</v>
      </c>
      <c r="Y153" s="2">
        <v>12</v>
      </c>
    </row>
    <row r="154" spans="1:80" x14ac:dyDescent="0.25">
      <c r="A154" s="6" t="s">
        <v>734</v>
      </c>
      <c r="B154" s="2" t="s">
        <v>699</v>
      </c>
      <c r="I154" s="2">
        <v>2</v>
      </c>
      <c r="N154" s="2">
        <v>1</v>
      </c>
      <c r="S154" s="2">
        <v>8</v>
      </c>
      <c r="W154" s="2">
        <v>39</v>
      </c>
      <c r="Y154" s="2">
        <v>1</v>
      </c>
      <c r="AB154" s="2">
        <v>12</v>
      </c>
      <c r="AG154" s="2">
        <v>4</v>
      </c>
      <c r="AK154" s="2">
        <v>1</v>
      </c>
      <c r="AM154" s="2">
        <v>1</v>
      </c>
      <c r="AQ154" s="2">
        <v>1</v>
      </c>
      <c r="AR154" s="2">
        <v>11</v>
      </c>
      <c r="AX154" s="2">
        <v>28</v>
      </c>
      <c r="AY154" s="2">
        <v>9</v>
      </c>
      <c r="BC154" s="2">
        <v>1</v>
      </c>
      <c r="BD154" s="2">
        <v>11</v>
      </c>
      <c r="BG154" s="2">
        <v>1</v>
      </c>
      <c r="BH154" s="2">
        <v>1</v>
      </c>
      <c r="BI154" s="2">
        <v>1</v>
      </c>
      <c r="BM154" s="2">
        <v>13</v>
      </c>
      <c r="BN154" s="2">
        <v>1</v>
      </c>
      <c r="BP154" s="2">
        <v>2</v>
      </c>
      <c r="BV154" s="2">
        <v>1</v>
      </c>
    </row>
    <row r="155" spans="1:80" x14ac:dyDescent="0.25">
      <c r="A155" s="6" t="s">
        <v>1670</v>
      </c>
      <c r="B155" s="2" t="s">
        <v>699</v>
      </c>
      <c r="BN155" s="2">
        <v>20</v>
      </c>
    </row>
    <row r="156" spans="1:80" x14ac:dyDescent="0.25">
      <c r="A156" s="6" t="s">
        <v>700</v>
      </c>
      <c r="B156" s="2" t="s">
        <v>699</v>
      </c>
      <c r="AO156" s="2">
        <v>1</v>
      </c>
      <c r="AR156" s="2">
        <v>4</v>
      </c>
      <c r="BN156" s="2">
        <v>6</v>
      </c>
    </row>
    <row r="157" spans="1:80" x14ac:dyDescent="0.25">
      <c r="A157" s="6" t="s">
        <v>701</v>
      </c>
      <c r="B157" s="2" t="s">
        <v>699</v>
      </c>
      <c r="H157" s="2">
        <v>1</v>
      </c>
      <c r="S157" s="2">
        <v>4</v>
      </c>
      <c r="W157" s="2">
        <v>48</v>
      </c>
      <c r="AF157" s="2">
        <v>1</v>
      </c>
      <c r="AK157" s="2">
        <v>5</v>
      </c>
      <c r="AP157" s="2">
        <v>2</v>
      </c>
      <c r="AQ157" s="2">
        <v>17</v>
      </c>
      <c r="AR157" s="2">
        <v>3</v>
      </c>
      <c r="AX157" s="2">
        <v>1</v>
      </c>
      <c r="BC157" s="2">
        <v>18</v>
      </c>
      <c r="BD157" s="2">
        <v>1</v>
      </c>
      <c r="BF157" s="2">
        <v>3</v>
      </c>
      <c r="BH157" s="2">
        <v>1</v>
      </c>
      <c r="BM157" s="2">
        <v>1</v>
      </c>
      <c r="BN157" s="2">
        <v>10</v>
      </c>
      <c r="BX157" s="2">
        <v>1</v>
      </c>
      <c r="CA157" s="2">
        <v>1</v>
      </c>
    </row>
    <row r="158" spans="1:80" x14ac:dyDescent="0.25">
      <c r="A158" s="6" t="s">
        <v>702</v>
      </c>
      <c r="B158" s="2" t="s">
        <v>699</v>
      </c>
      <c r="AF158" s="2">
        <v>20</v>
      </c>
      <c r="AX158" s="2">
        <v>3</v>
      </c>
    </row>
    <row r="159" spans="1:80" x14ac:dyDescent="0.25">
      <c r="A159" s="6" t="s">
        <v>722</v>
      </c>
      <c r="B159" s="2" t="s">
        <v>699</v>
      </c>
      <c r="L159" s="2">
        <v>5</v>
      </c>
      <c r="N159" s="2">
        <v>1</v>
      </c>
      <c r="P159" s="2">
        <v>2</v>
      </c>
      <c r="T159" s="2">
        <v>38</v>
      </c>
      <c r="W159" s="2">
        <v>1</v>
      </c>
      <c r="AD159" s="2">
        <v>1</v>
      </c>
      <c r="AF159" s="2">
        <v>6</v>
      </c>
      <c r="AJ159" s="2">
        <v>5</v>
      </c>
      <c r="BC159" s="2">
        <v>6</v>
      </c>
      <c r="BF159" s="2">
        <v>5</v>
      </c>
      <c r="BJ159" s="2">
        <v>1</v>
      </c>
      <c r="BK159" s="2">
        <v>5</v>
      </c>
      <c r="BS159" s="2">
        <v>2</v>
      </c>
      <c r="BZ159" s="2">
        <v>8</v>
      </c>
      <c r="CA159" s="2">
        <v>4</v>
      </c>
      <c r="CB159" s="2">
        <v>3</v>
      </c>
    </row>
    <row r="160" spans="1:80" x14ac:dyDescent="0.25">
      <c r="A160" s="6" t="s">
        <v>1109</v>
      </c>
      <c r="B160" s="2" t="s">
        <v>699</v>
      </c>
      <c r="AX160" s="2">
        <v>5</v>
      </c>
    </row>
    <row r="161" spans="1:80" x14ac:dyDescent="0.25">
      <c r="A161" s="6" t="s">
        <v>1105</v>
      </c>
      <c r="B161" s="2" t="s">
        <v>699</v>
      </c>
      <c r="AP161" s="2">
        <v>3</v>
      </c>
      <c r="BQ161" s="2">
        <v>8</v>
      </c>
      <c r="BT161" s="2">
        <v>2</v>
      </c>
    </row>
    <row r="162" spans="1:80" x14ac:dyDescent="0.25">
      <c r="A162" s="6" t="s">
        <v>1106</v>
      </c>
      <c r="B162" s="2" t="s">
        <v>699</v>
      </c>
      <c r="H162" s="2">
        <v>1</v>
      </c>
    </row>
    <row r="163" spans="1:80" x14ac:dyDescent="0.25">
      <c r="A163" s="6" t="s">
        <v>726</v>
      </c>
      <c r="B163" s="2" t="s">
        <v>699</v>
      </c>
      <c r="W163" s="2">
        <v>12</v>
      </c>
      <c r="BE163" s="2">
        <v>2</v>
      </c>
    </row>
    <row r="164" spans="1:80" x14ac:dyDescent="0.25">
      <c r="A164" s="6" t="s">
        <v>1704</v>
      </c>
      <c r="B164" s="2" t="s">
        <v>699</v>
      </c>
      <c r="G164" s="2">
        <v>1</v>
      </c>
      <c r="J164" s="2">
        <v>2</v>
      </c>
      <c r="W164" s="2">
        <v>2</v>
      </c>
      <c r="Y164" s="2">
        <v>10</v>
      </c>
      <c r="AK164" s="2">
        <v>11</v>
      </c>
      <c r="AL164" s="2">
        <v>3</v>
      </c>
      <c r="AR164" s="2">
        <v>4</v>
      </c>
      <c r="AY164" s="2">
        <v>13</v>
      </c>
      <c r="BC164" s="2">
        <v>9</v>
      </c>
      <c r="BD164" s="2">
        <v>1</v>
      </c>
      <c r="BG164" s="2">
        <v>4</v>
      </c>
      <c r="BH164" s="2">
        <v>1</v>
      </c>
      <c r="BM164" s="2">
        <v>5</v>
      </c>
      <c r="BO164" s="2">
        <v>10</v>
      </c>
      <c r="BY164" s="2">
        <v>1</v>
      </c>
      <c r="BZ164" s="2">
        <v>6</v>
      </c>
    </row>
    <row r="165" spans="1:80" x14ac:dyDescent="0.25">
      <c r="A165" s="6" t="s">
        <v>1706</v>
      </c>
      <c r="B165" s="2" t="s">
        <v>699</v>
      </c>
      <c r="G165" s="2">
        <v>2</v>
      </c>
      <c r="W165" s="2">
        <v>22</v>
      </c>
      <c r="AR165" s="2">
        <v>8</v>
      </c>
      <c r="AX165" s="2">
        <v>9</v>
      </c>
      <c r="BG165" s="2">
        <v>50</v>
      </c>
    </row>
    <row r="166" spans="1:80" x14ac:dyDescent="0.25">
      <c r="A166" s="6" t="s">
        <v>742</v>
      </c>
      <c r="B166" s="2" t="s">
        <v>699</v>
      </c>
      <c r="I166" s="2">
        <v>2</v>
      </c>
      <c r="Y166" s="2">
        <v>64</v>
      </c>
      <c r="AX166" s="2">
        <v>1</v>
      </c>
      <c r="BH166" s="2">
        <v>1</v>
      </c>
      <c r="BY166" s="2">
        <v>3</v>
      </c>
    </row>
    <row r="167" spans="1:80" x14ac:dyDescent="0.25">
      <c r="A167" s="6" t="s">
        <v>727</v>
      </c>
      <c r="B167" s="2" t="s">
        <v>699</v>
      </c>
      <c r="BD167" s="2">
        <v>1</v>
      </c>
    </row>
    <row r="168" spans="1:80" x14ac:dyDescent="0.25">
      <c r="A168" s="6" t="s">
        <v>1714</v>
      </c>
      <c r="B168" s="2" t="s">
        <v>699</v>
      </c>
      <c r="AR168" s="2">
        <v>30</v>
      </c>
      <c r="AX168" s="2">
        <v>2</v>
      </c>
      <c r="BH168" s="2">
        <v>1</v>
      </c>
      <c r="BM168" s="2">
        <v>2</v>
      </c>
      <c r="CA168" s="2">
        <v>1</v>
      </c>
    </row>
    <row r="169" spans="1:80" x14ac:dyDescent="0.25">
      <c r="A169" s="2" t="s">
        <v>835</v>
      </c>
      <c r="B169" s="2" t="s">
        <v>699</v>
      </c>
      <c r="E169" s="2">
        <v>1</v>
      </c>
      <c r="AC169" s="2">
        <v>1</v>
      </c>
      <c r="AJ169" s="2">
        <v>8</v>
      </c>
      <c r="AL169" s="2">
        <v>17</v>
      </c>
      <c r="AM169" s="2">
        <v>1</v>
      </c>
      <c r="AN169" s="2">
        <v>1</v>
      </c>
      <c r="AQ169" s="2">
        <v>2</v>
      </c>
      <c r="AX169" s="2">
        <v>3</v>
      </c>
      <c r="BC169" s="2">
        <v>1</v>
      </c>
      <c r="BD169" s="2">
        <v>22</v>
      </c>
      <c r="BF169" s="2">
        <v>3</v>
      </c>
      <c r="BG169" s="2">
        <v>4</v>
      </c>
      <c r="BI169" s="2">
        <v>2</v>
      </c>
      <c r="BK169" s="2">
        <v>2</v>
      </c>
      <c r="BM169" s="2">
        <v>7</v>
      </c>
      <c r="BR169" s="2">
        <v>9</v>
      </c>
      <c r="BY169" s="2">
        <v>1</v>
      </c>
      <c r="CB169" s="2">
        <v>86</v>
      </c>
    </row>
    <row r="170" spans="1:80" x14ac:dyDescent="0.25">
      <c r="A170" s="2" t="s">
        <v>708</v>
      </c>
      <c r="B170" s="2" t="s">
        <v>699</v>
      </c>
      <c r="F170" s="2">
        <v>4</v>
      </c>
      <c r="AG170" s="2">
        <v>1</v>
      </c>
      <c r="BC170" s="2">
        <v>4</v>
      </c>
      <c r="BG170" s="2">
        <v>6</v>
      </c>
      <c r="BM170" s="2">
        <v>24</v>
      </c>
      <c r="BY170" s="2">
        <v>2</v>
      </c>
    </row>
    <row r="171" spans="1:80" x14ac:dyDescent="0.25">
      <c r="A171" s="2" t="s">
        <v>1762</v>
      </c>
      <c r="B171" s="2" t="s">
        <v>699</v>
      </c>
      <c r="E171" s="2">
        <v>1</v>
      </c>
    </row>
    <row r="172" spans="1:80" x14ac:dyDescent="0.25">
      <c r="A172" s="2" t="s">
        <v>1764</v>
      </c>
      <c r="B172" s="2" t="s">
        <v>699</v>
      </c>
      <c r="P172" s="2">
        <v>4</v>
      </c>
      <c r="T172" s="2">
        <v>2</v>
      </c>
      <c r="Z172" s="2">
        <v>1</v>
      </c>
      <c r="AA172" s="2">
        <v>1</v>
      </c>
      <c r="AL172" s="2">
        <v>1</v>
      </c>
      <c r="AM172" s="2">
        <v>6</v>
      </c>
      <c r="AX172" s="2">
        <v>1</v>
      </c>
    </row>
    <row r="173" spans="1:80" x14ac:dyDescent="0.25">
      <c r="A173" s="2" t="s">
        <v>730</v>
      </c>
      <c r="B173" s="2" t="s">
        <v>699</v>
      </c>
      <c r="G173" s="2">
        <v>1</v>
      </c>
      <c r="N173" s="2">
        <v>2</v>
      </c>
      <c r="T173" s="2">
        <v>13</v>
      </c>
      <c r="W173" s="2">
        <v>21</v>
      </c>
      <c r="X173" s="2">
        <v>2</v>
      </c>
      <c r="AG173" s="2">
        <v>4</v>
      </c>
      <c r="AQ173" s="2">
        <v>11</v>
      </c>
      <c r="AR173" s="2">
        <v>1</v>
      </c>
      <c r="AX173" s="2">
        <v>87</v>
      </c>
      <c r="AY173" s="2">
        <v>4</v>
      </c>
      <c r="BC173" s="2">
        <v>17</v>
      </c>
      <c r="BD173" s="2">
        <v>7</v>
      </c>
      <c r="BE173" s="2">
        <v>1</v>
      </c>
      <c r="BG173" s="2">
        <v>52</v>
      </c>
      <c r="BM173" s="2">
        <v>4</v>
      </c>
      <c r="BN173" s="2">
        <v>1</v>
      </c>
      <c r="BO173" s="2">
        <v>1</v>
      </c>
      <c r="BP173" s="2">
        <v>2</v>
      </c>
      <c r="BS173" s="2">
        <v>11</v>
      </c>
    </row>
    <row r="174" spans="1:80" x14ac:dyDescent="0.25">
      <c r="A174" s="2" t="s">
        <v>736</v>
      </c>
      <c r="B174" s="2" t="s">
        <v>699</v>
      </c>
      <c r="V174" s="2">
        <v>10</v>
      </c>
    </row>
    <row r="175" spans="1:80" x14ac:dyDescent="0.25">
      <c r="A175" s="2" t="s">
        <v>1785</v>
      </c>
      <c r="B175" s="2" t="s">
        <v>699</v>
      </c>
      <c r="BY175" s="2">
        <v>2</v>
      </c>
    </row>
    <row r="176" spans="1:80" x14ac:dyDescent="0.25">
      <c r="A176" s="2" t="s">
        <v>1788</v>
      </c>
      <c r="B176" s="2" t="s">
        <v>699</v>
      </c>
      <c r="E176" s="2">
        <v>8</v>
      </c>
      <c r="F176" s="2">
        <v>4</v>
      </c>
      <c r="G176" s="2">
        <v>3</v>
      </c>
      <c r="H176" s="2">
        <v>12</v>
      </c>
      <c r="I176" s="2">
        <v>1</v>
      </c>
      <c r="J176" s="2">
        <v>2</v>
      </c>
      <c r="K176" s="2">
        <v>1</v>
      </c>
      <c r="N176" s="2">
        <v>8</v>
      </c>
      <c r="O176" s="2">
        <v>1</v>
      </c>
      <c r="P176" s="2">
        <v>3</v>
      </c>
      <c r="Q176" s="2">
        <v>1</v>
      </c>
      <c r="R176" s="2">
        <v>1</v>
      </c>
      <c r="S176" s="2">
        <v>20</v>
      </c>
      <c r="W176" s="2">
        <v>42</v>
      </c>
      <c r="Y176" s="2">
        <v>69</v>
      </c>
      <c r="AB176" s="2">
        <v>5</v>
      </c>
      <c r="AF176" s="2">
        <v>21</v>
      </c>
      <c r="AG176" s="2">
        <v>15</v>
      </c>
      <c r="AI176" s="2">
        <v>1</v>
      </c>
      <c r="AJ176" s="2">
        <v>13</v>
      </c>
      <c r="AK176" s="2">
        <v>1</v>
      </c>
      <c r="AM176" s="2">
        <v>26</v>
      </c>
      <c r="AN176" s="2">
        <v>17</v>
      </c>
      <c r="AP176" s="2">
        <v>37</v>
      </c>
      <c r="AQ176" s="2">
        <v>40</v>
      </c>
      <c r="AR176" s="2">
        <v>38</v>
      </c>
      <c r="AS176" s="2">
        <v>19</v>
      </c>
      <c r="AU176" s="2">
        <v>14</v>
      </c>
      <c r="AX176" s="2">
        <v>35</v>
      </c>
      <c r="AY176" s="2">
        <v>28</v>
      </c>
      <c r="AZ176" s="2">
        <v>2</v>
      </c>
      <c r="BA176" s="2">
        <v>15</v>
      </c>
      <c r="BB176" s="2">
        <v>3</v>
      </c>
      <c r="BC176" s="2">
        <v>27</v>
      </c>
      <c r="BD176" s="2">
        <v>18</v>
      </c>
      <c r="BF176" s="2">
        <v>4</v>
      </c>
      <c r="BG176" s="2">
        <v>31</v>
      </c>
      <c r="BH176" s="2">
        <v>11</v>
      </c>
      <c r="BI176" s="2">
        <v>2</v>
      </c>
      <c r="BL176" s="2">
        <v>9</v>
      </c>
      <c r="BM176" s="2">
        <v>5</v>
      </c>
      <c r="BN176" s="2">
        <v>2</v>
      </c>
      <c r="BP176" s="2">
        <v>1</v>
      </c>
      <c r="BT176" s="2">
        <v>13</v>
      </c>
      <c r="BX176" s="2">
        <v>12</v>
      </c>
      <c r="BY176" s="2">
        <v>15</v>
      </c>
      <c r="BZ176" s="2">
        <v>14</v>
      </c>
    </row>
    <row r="177" spans="1:80" x14ac:dyDescent="0.25">
      <c r="A177" s="6" t="s">
        <v>735</v>
      </c>
      <c r="B177" s="2" t="s">
        <v>699</v>
      </c>
      <c r="D177" s="2">
        <v>1</v>
      </c>
      <c r="E177" s="2">
        <v>5</v>
      </c>
      <c r="F177" s="2">
        <v>1</v>
      </c>
      <c r="G177" s="2">
        <v>13</v>
      </c>
      <c r="H177" s="2">
        <v>1</v>
      </c>
      <c r="I177" s="2">
        <v>6</v>
      </c>
      <c r="L177" s="2">
        <v>9</v>
      </c>
      <c r="N177" s="2">
        <v>6</v>
      </c>
      <c r="P177" s="2">
        <v>1</v>
      </c>
      <c r="R177" s="2">
        <v>1</v>
      </c>
      <c r="S177" s="2">
        <v>72</v>
      </c>
      <c r="V177" s="2">
        <v>28</v>
      </c>
      <c r="W177" s="2">
        <v>29</v>
      </c>
      <c r="Y177" s="2">
        <v>42</v>
      </c>
      <c r="AB177" s="2">
        <v>2</v>
      </c>
      <c r="AF177" s="2">
        <v>7</v>
      </c>
      <c r="AG177" s="2">
        <v>26</v>
      </c>
      <c r="AK177" s="2">
        <v>6</v>
      </c>
      <c r="AM177" s="2">
        <v>2</v>
      </c>
      <c r="AP177" s="2">
        <v>33</v>
      </c>
      <c r="AQ177" s="2">
        <v>35</v>
      </c>
      <c r="AR177" s="2">
        <v>86</v>
      </c>
      <c r="AS177" s="2">
        <v>4</v>
      </c>
      <c r="AU177" s="2">
        <v>14</v>
      </c>
      <c r="AX177" s="2">
        <v>108</v>
      </c>
      <c r="AY177" s="2">
        <v>95</v>
      </c>
      <c r="AZ177" s="2">
        <v>1</v>
      </c>
      <c r="BA177" s="2">
        <v>1</v>
      </c>
      <c r="BB177" s="2">
        <v>2</v>
      </c>
      <c r="BC177" s="2">
        <v>145</v>
      </c>
      <c r="BD177" s="2">
        <v>83</v>
      </c>
      <c r="BF177" s="2">
        <v>7</v>
      </c>
      <c r="BG177" s="2">
        <v>45</v>
      </c>
      <c r="BH177" s="2">
        <v>18</v>
      </c>
      <c r="BI177" s="2">
        <v>129</v>
      </c>
      <c r="BL177" s="2">
        <v>7</v>
      </c>
      <c r="BM177" s="2">
        <v>126</v>
      </c>
      <c r="BN177" s="2">
        <v>22</v>
      </c>
      <c r="BO177" s="2">
        <v>22</v>
      </c>
      <c r="BR177" s="2">
        <v>3</v>
      </c>
      <c r="BT177" s="2">
        <v>11</v>
      </c>
      <c r="BU177" s="2">
        <v>31</v>
      </c>
      <c r="BV177" s="2">
        <v>4</v>
      </c>
      <c r="BW177" s="2">
        <v>6</v>
      </c>
      <c r="BX177" s="2">
        <v>18</v>
      </c>
      <c r="BY177" s="2">
        <v>197</v>
      </c>
      <c r="BZ177" s="2">
        <v>54</v>
      </c>
      <c r="CA177" s="2">
        <v>2</v>
      </c>
      <c r="CB177" s="2">
        <v>11</v>
      </c>
    </row>
    <row r="178" spans="1:80" x14ac:dyDescent="0.25">
      <c r="A178" s="6" t="s">
        <v>728</v>
      </c>
      <c r="B178" s="2" t="s">
        <v>699</v>
      </c>
      <c r="Y178" s="2">
        <v>18</v>
      </c>
      <c r="BI178" s="2">
        <v>1</v>
      </c>
      <c r="BM178" s="2">
        <v>5</v>
      </c>
      <c r="BP178" s="2">
        <v>5</v>
      </c>
    </row>
    <row r="179" spans="1:80" x14ac:dyDescent="0.25">
      <c r="A179" s="6" t="s">
        <v>1504</v>
      </c>
      <c r="B179" s="2" t="s">
        <v>699</v>
      </c>
      <c r="AX179" s="2">
        <v>1</v>
      </c>
      <c r="BC179" s="2">
        <v>8</v>
      </c>
      <c r="BD179" s="2">
        <v>1</v>
      </c>
      <c r="BM179" s="2">
        <v>13</v>
      </c>
    </row>
    <row r="180" spans="1:80" x14ac:dyDescent="0.25">
      <c r="A180" s="6" t="s">
        <v>983</v>
      </c>
      <c r="B180" s="2" t="s">
        <v>699</v>
      </c>
      <c r="AI180" s="2">
        <v>2</v>
      </c>
    </row>
    <row r="181" spans="1:80" x14ac:dyDescent="0.25">
      <c r="A181" s="6" t="s">
        <v>1804</v>
      </c>
      <c r="B181" s="2" t="s">
        <v>699</v>
      </c>
      <c r="I181" s="2">
        <v>2</v>
      </c>
    </row>
    <row r="182" spans="1:80" x14ac:dyDescent="0.25">
      <c r="A182" s="6" t="s">
        <v>404</v>
      </c>
      <c r="B182" s="2" t="s">
        <v>403</v>
      </c>
      <c r="C182" s="2">
        <v>26</v>
      </c>
      <c r="D182" s="2">
        <v>8</v>
      </c>
      <c r="E182" s="2">
        <v>69</v>
      </c>
      <c r="F182" s="2">
        <v>31</v>
      </c>
      <c r="G182" s="2">
        <v>11</v>
      </c>
      <c r="H182" s="2">
        <v>37</v>
      </c>
      <c r="I182" s="2">
        <v>3</v>
      </c>
      <c r="J182" s="2">
        <v>10</v>
      </c>
      <c r="K182" s="2">
        <v>1</v>
      </c>
      <c r="L182" s="2">
        <v>7</v>
      </c>
      <c r="N182" s="2">
        <v>28</v>
      </c>
      <c r="O182" s="2">
        <v>2</v>
      </c>
      <c r="Q182" s="2">
        <v>2</v>
      </c>
      <c r="R182" s="2">
        <v>25</v>
      </c>
      <c r="S182" s="2">
        <v>109</v>
      </c>
      <c r="U182" s="2">
        <v>2</v>
      </c>
      <c r="V182" s="2">
        <v>51</v>
      </c>
      <c r="W182" s="2">
        <v>228</v>
      </c>
      <c r="Y182" s="2">
        <v>64</v>
      </c>
      <c r="Z182" s="2">
        <v>18</v>
      </c>
      <c r="AE182" s="2">
        <v>16</v>
      </c>
      <c r="AF182" s="2">
        <v>59</v>
      </c>
      <c r="AG182" s="2">
        <v>33</v>
      </c>
      <c r="AH182" s="2">
        <v>2</v>
      </c>
      <c r="AI182" s="2">
        <v>2</v>
      </c>
      <c r="AJ182" s="2">
        <v>73</v>
      </c>
      <c r="AK182" s="2">
        <v>25</v>
      </c>
      <c r="AL182" s="2">
        <v>16</v>
      </c>
      <c r="AM182" s="2">
        <v>2</v>
      </c>
      <c r="AN182" s="2">
        <v>30</v>
      </c>
      <c r="AP182" s="2">
        <v>24</v>
      </c>
      <c r="AQ182" s="2">
        <v>92</v>
      </c>
      <c r="AR182" s="2">
        <v>60</v>
      </c>
      <c r="AU182" s="2">
        <v>261</v>
      </c>
      <c r="AX182" s="2">
        <v>302</v>
      </c>
      <c r="AY182" s="2">
        <v>180</v>
      </c>
      <c r="BA182" s="2">
        <v>21</v>
      </c>
      <c r="BC182" s="2">
        <v>169</v>
      </c>
      <c r="BD182" s="2">
        <v>85</v>
      </c>
      <c r="BF182" s="2">
        <v>21</v>
      </c>
      <c r="BG182" s="2">
        <v>71</v>
      </c>
      <c r="BH182" s="2">
        <v>106</v>
      </c>
      <c r="BI182" s="2">
        <v>164</v>
      </c>
      <c r="BM182" s="2">
        <v>102</v>
      </c>
      <c r="BN182" s="2">
        <v>14</v>
      </c>
      <c r="BO182" s="2">
        <v>28</v>
      </c>
      <c r="BT182" s="2">
        <v>32</v>
      </c>
      <c r="BX182" s="2">
        <v>1</v>
      </c>
      <c r="BY182" s="2">
        <v>17</v>
      </c>
      <c r="BZ182" s="2">
        <v>27</v>
      </c>
    </row>
    <row r="183" spans="1:80" x14ac:dyDescent="0.25">
      <c r="A183" s="6" t="s">
        <v>405</v>
      </c>
      <c r="B183" s="2" t="s">
        <v>403</v>
      </c>
      <c r="G183" s="2">
        <v>1</v>
      </c>
      <c r="J183" s="2">
        <v>3</v>
      </c>
      <c r="N183" s="2">
        <v>2</v>
      </c>
      <c r="AP183" s="2">
        <v>20</v>
      </c>
      <c r="AQ183" s="2">
        <v>17</v>
      </c>
      <c r="AR183" s="2">
        <v>10</v>
      </c>
      <c r="AX183" s="2">
        <v>67</v>
      </c>
      <c r="AY183" s="2">
        <v>15</v>
      </c>
      <c r="BC183" s="2">
        <v>58</v>
      </c>
      <c r="BD183" s="2">
        <v>14</v>
      </c>
      <c r="BO183" s="2">
        <v>11</v>
      </c>
      <c r="BT183" s="2">
        <v>16</v>
      </c>
    </row>
    <row r="184" spans="1:80" x14ac:dyDescent="0.25">
      <c r="A184" s="6" t="s">
        <v>1111</v>
      </c>
      <c r="B184" s="2" t="s">
        <v>403</v>
      </c>
      <c r="BM184" s="2">
        <v>4</v>
      </c>
    </row>
    <row r="185" spans="1:80" x14ac:dyDescent="0.25">
      <c r="A185" s="6" t="s">
        <v>407</v>
      </c>
      <c r="B185" s="2" t="s">
        <v>403</v>
      </c>
      <c r="AJ185" s="2">
        <v>13</v>
      </c>
    </row>
    <row r="186" spans="1:80" x14ac:dyDescent="0.25">
      <c r="A186" s="6" t="s">
        <v>1709</v>
      </c>
      <c r="B186" s="2" t="s">
        <v>403</v>
      </c>
      <c r="AD186" s="2">
        <v>5</v>
      </c>
    </row>
    <row r="187" spans="1:80" x14ac:dyDescent="0.25">
      <c r="A187" s="6" t="s">
        <v>745</v>
      </c>
      <c r="B187" s="2" t="s">
        <v>744</v>
      </c>
      <c r="D187" s="2">
        <v>1</v>
      </c>
      <c r="F187" s="2">
        <v>1</v>
      </c>
      <c r="G187" s="2">
        <v>1</v>
      </c>
      <c r="H187" s="2">
        <v>7</v>
      </c>
      <c r="J187" s="2">
        <v>7</v>
      </c>
      <c r="N187" s="2">
        <v>3</v>
      </c>
      <c r="W187" s="2">
        <v>6</v>
      </c>
      <c r="Y187" s="2">
        <v>2</v>
      </c>
      <c r="AB187" s="2">
        <v>1</v>
      </c>
      <c r="AF187" s="2">
        <v>5</v>
      </c>
      <c r="AJ187" s="2">
        <v>11</v>
      </c>
      <c r="AQ187" s="2">
        <v>25</v>
      </c>
      <c r="AR187" s="2">
        <v>5</v>
      </c>
      <c r="AU187" s="2">
        <v>7</v>
      </c>
      <c r="AX187" s="2">
        <v>2</v>
      </c>
      <c r="BH187" s="2">
        <v>2</v>
      </c>
      <c r="BO187" s="2">
        <v>1</v>
      </c>
      <c r="BY187" s="2">
        <v>20</v>
      </c>
      <c r="CB187" s="2">
        <v>24</v>
      </c>
    </row>
    <row r="188" spans="1:80" x14ac:dyDescent="0.25">
      <c r="A188" s="6" t="s">
        <v>747</v>
      </c>
      <c r="B188" s="2" t="s">
        <v>744</v>
      </c>
      <c r="D188" s="2">
        <v>135</v>
      </c>
      <c r="E188" s="2">
        <v>108</v>
      </c>
      <c r="F188" s="2">
        <v>15</v>
      </c>
      <c r="G188" s="2">
        <v>45</v>
      </c>
      <c r="H188" s="2">
        <v>4</v>
      </c>
      <c r="I188" s="2">
        <v>41</v>
      </c>
      <c r="J188" s="2">
        <v>24</v>
      </c>
      <c r="K188" s="2">
        <v>5</v>
      </c>
      <c r="L188" s="2">
        <v>5</v>
      </c>
      <c r="N188" s="2">
        <v>12</v>
      </c>
      <c r="O188" s="2">
        <v>8</v>
      </c>
      <c r="P188" s="2">
        <v>5</v>
      </c>
      <c r="Q188" s="2">
        <v>4</v>
      </c>
      <c r="R188" s="2">
        <v>40</v>
      </c>
      <c r="S188" s="2">
        <v>278</v>
      </c>
      <c r="U188" s="2">
        <v>5</v>
      </c>
      <c r="V188" s="2">
        <v>9</v>
      </c>
      <c r="W188" s="2">
        <v>91</v>
      </c>
      <c r="Y188" s="2">
        <v>298</v>
      </c>
      <c r="AB188" s="2">
        <v>6</v>
      </c>
      <c r="AG188" s="2">
        <v>34</v>
      </c>
      <c r="AI188" s="2">
        <v>8</v>
      </c>
      <c r="AJ188" s="2">
        <v>499</v>
      </c>
      <c r="AK188" s="2">
        <v>43</v>
      </c>
      <c r="AM188" s="2">
        <v>28</v>
      </c>
      <c r="AN188" s="2">
        <v>98</v>
      </c>
      <c r="AP188" s="2">
        <v>302</v>
      </c>
      <c r="AQ188" s="2">
        <v>539</v>
      </c>
      <c r="AR188" s="2">
        <v>1703</v>
      </c>
      <c r="AS188" s="2">
        <v>22</v>
      </c>
      <c r="AT188" s="2">
        <v>1</v>
      </c>
      <c r="AU188" s="2">
        <v>462</v>
      </c>
      <c r="AW188" s="2">
        <v>2</v>
      </c>
      <c r="AX188" s="2">
        <v>2218</v>
      </c>
      <c r="AY188" s="2">
        <v>1166</v>
      </c>
      <c r="AZ188" s="2">
        <v>9</v>
      </c>
      <c r="BA188" s="2">
        <v>21</v>
      </c>
      <c r="BB188" s="2">
        <v>52</v>
      </c>
      <c r="BC188" s="2">
        <v>1940</v>
      </c>
      <c r="BD188" s="2">
        <v>1142</v>
      </c>
      <c r="BE188" s="2">
        <v>3</v>
      </c>
      <c r="BF188" s="2">
        <v>235</v>
      </c>
      <c r="BG188" s="2">
        <v>813</v>
      </c>
      <c r="BH188" s="2">
        <v>272</v>
      </c>
      <c r="BI188" s="2">
        <v>276</v>
      </c>
      <c r="BJ188" s="2">
        <v>1</v>
      </c>
      <c r="BK188" s="2">
        <v>4</v>
      </c>
      <c r="BL188" s="2">
        <v>2</v>
      </c>
      <c r="BM188" s="2">
        <v>441</v>
      </c>
      <c r="BN188" s="2">
        <v>97</v>
      </c>
      <c r="BO188" s="2">
        <v>124</v>
      </c>
      <c r="BP188" s="2">
        <v>35</v>
      </c>
      <c r="BS188" s="2">
        <v>30</v>
      </c>
      <c r="BT188" s="2">
        <v>14</v>
      </c>
      <c r="BU188" s="2">
        <v>27</v>
      </c>
      <c r="BV188" s="2">
        <v>121</v>
      </c>
      <c r="BW188" s="2">
        <v>58</v>
      </c>
      <c r="BX188" s="2">
        <v>49</v>
      </c>
      <c r="BY188" s="2">
        <v>186</v>
      </c>
      <c r="BZ188" s="2">
        <v>43</v>
      </c>
      <c r="CB188" s="2">
        <v>72</v>
      </c>
    </row>
    <row r="189" spans="1:80" x14ac:dyDescent="0.25">
      <c r="A189" s="6" t="s">
        <v>612</v>
      </c>
      <c r="B189" s="2" t="s">
        <v>611</v>
      </c>
      <c r="F189" s="2">
        <v>10</v>
      </c>
      <c r="J189" s="2">
        <v>32</v>
      </c>
      <c r="U189" s="2">
        <v>9</v>
      </c>
      <c r="AP189" s="2">
        <v>22</v>
      </c>
      <c r="AS189" s="2">
        <v>3</v>
      </c>
      <c r="AX189" s="2">
        <v>1</v>
      </c>
      <c r="BB189" s="2">
        <v>3</v>
      </c>
      <c r="BG189" s="2">
        <v>1</v>
      </c>
      <c r="BK189" s="2">
        <v>4</v>
      </c>
      <c r="BO189" s="2">
        <v>6</v>
      </c>
      <c r="BS189" s="2">
        <v>10</v>
      </c>
      <c r="BW189" s="2">
        <v>1</v>
      </c>
      <c r="BZ189" s="2">
        <v>8</v>
      </c>
      <c r="CA189" s="2">
        <v>8</v>
      </c>
    </row>
    <row r="190" spans="1:80" x14ac:dyDescent="0.25">
      <c r="A190" s="6" t="s">
        <v>1112</v>
      </c>
      <c r="B190" s="2" t="s">
        <v>611</v>
      </c>
      <c r="AQ190" s="2">
        <v>9</v>
      </c>
      <c r="BU190" s="2">
        <v>13</v>
      </c>
      <c r="BX190" s="2">
        <v>2</v>
      </c>
      <c r="BZ190" s="2">
        <v>11</v>
      </c>
      <c r="CB190" s="2">
        <v>7</v>
      </c>
    </row>
    <row r="191" spans="1:80" x14ac:dyDescent="0.25">
      <c r="A191" s="6" t="s">
        <v>1646</v>
      </c>
      <c r="B191" s="2" t="s">
        <v>611</v>
      </c>
      <c r="AM191" s="2">
        <v>2</v>
      </c>
    </row>
    <row r="192" spans="1:80" x14ac:dyDescent="0.25">
      <c r="A192" s="6" t="s">
        <v>1113</v>
      </c>
      <c r="B192" s="2" t="s">
        <v>611</v>
      </c>
      <c r="L192" s="2">
        <v>1</v>
      </c>
    </row>
    <row r="193" spans="1:80" x14ac:dyDescent="0.25">
      <c r="A193" s="6" t="s">
        <v>1653</v>
      </c>
      <c r="B193" s="2" t="s">
        <v>611</v>
      </c>
      <c r="J193" s="2">
        <v>6</v>
      </c>
      <c r="CB193" s="2">
        <v>1</v>
      </c>
    </row>
    <row r="194" spans="1:80" x14ac:dyDescent="0.25">
      <c r="A194" s="6" t="s">
        <v>613</v>
      </c>
      <c r="B194" s="2" t="s">
        <v>611</v>
      </c>
      <c r="I194" s="2">
        <v>5</v>
      </c>
    </row>
    <row r="195" spans="1:80" x14ac:dyDescent="0.25">
      <c r="A195" s="6" t="s">
        <v>1680</v>
      </c>
      <c r="B195" s="2" t="s">
        <v>611</v>
      </c>
      <c r="W195" s="2">
        <v>22</v>
      </c>
    </row>
    <row r="196" spans="1:80" x14ac:dyDescent="0.25">
      <c r="A196" s="2" t="s">
        <v>1735</v>
      </c>
      <c r="B196" s="2" t="s">
        <v>611</v>
      </c>
      <c r="BT196" s="2">
        <v>11</v>
      </c>
    </row>
    <row r="197" spans="1:80" x14ac:dyDescent="0.25">
      <c r="A197" s="6" t="s">
        <v>1114</v>
      </c>
      <c r="B197" s="2" t="s">
        <v>828</v>
      </c>
      <c r="BB197" s="2">
        <v>5</v>
      </c>
    </row>
    <row r="198" spans="1:80" x14ac:dyDescent="0.25">
      <c r="A198" s="6" t="s">
        <v>1623</v>
      </c>
      <c r="B198" s="2" t="s">
        <v>828</v>
      </c>
      <c r="Z198" s="2">
        <v>1</v>
      </c>
    </row>
    <row r="199" spans="1:80" x14ac:dyDescent="0.25">
      <c r="A199" s="6" t="s">
        <v>1643</v>
      </c>
      <c r="B199" s="2" t="s">
        <v>828</v>
      </c>
      <c r="L199" s="2">
        <v>2</v>
      </c>
    </row>
    <row r="200" spans="1:80" x14ac:dyDescent="0.25">
      <c r="A200" s="6" t="s">
        <v>1644</v>
      </c>
      <c r="B200" s="2" t="s">
        <v>828</v>
      </c>
      <c r="K200" s="2">
        <v>1</v>
      </c>
      <c r="T200" s="2">
        <v>5</v>
      </c>
      <c r="Z200" s="2">
        <v>17</v>
      </c>
      <c r="AA200" s="2">
        <v>11</v>
      </c>
      <c r="AD200" s="2">
        <v>2</v>
      </c>
      <c r="AM200" s="2">
        <v>3</v>
      </c>
      <c r="AW200" s="2">
        <v>1</v>
      </c>
      <c r="CA200" s="2">
        <v>31</v>
      </c>
    </row>
    <row r="201" spans="1:80" x14ac:dyDescent="0.25">
      <c r="A201" s="6" t="s">
        <v>1681</v>
      </c>
      <c r="B201" s="2" t="s">
        <v>828</v>
      </c>
      <c r="K201" s="2">
        <v>1</v>
      </c>
      <c r="T201" s="2">
        <v>3</v>
      </c>
      <c r="Z201" s="2">
        <v>5</v>
      </c>
      <c r="AB201" s="2">
        <v>34</v>
      </c>
      <c r="AC201" s="2">
        <v>1</v>
      </c>
      <c r="AH201" s="2">
        <v>7</v>
      </c>
      <c r="AL201" s="2">
        <v>1</v>
      </c>
      <c r="AM201" s="2">
        <v>5</v>
      </c>
      <c r="AV201" s="2">
        <v>2</v>
      </c>
      <c r="AW201" s="2">
        <v>23</v>
      </c>
      <c r="BI201" s="2">
        <v>3</v>
      </c>
      <c r="BK201" s="2">
        <v>1</v>
      </c>
    </row>
    <row r="202" spans="1:80" x14ac:dyDescent="0.25">
      <c r="A202" s="2" t="s">
        <v>1736</v>
      </c>
      <c r="B202" s="2" t="s">
        <v>828</v>
      </c>
      <c r="C202" s="2">
        <v>7</v>
      </c>
      <c r="D202" s="2">
        <v>14</v>
      </c>
      <c r="G202" s="2">
        <v>1</v>
      </c>
      <c r="J202" s="2">
        <v>7</v>
      </c>
      <c r="P202" s="2">
        <v>1</v>
      </c>
      <c r="S202" s="2">
        <v>71</v>
      </c>
      <c r="AG202" s="2">
        <v>5</v>
      </c>
    </row>
    <row r="203" spans="1:80" x14ac:dyDescent="0.25">
      <c r="A203" s="2" t="s">
        <v>1761</v>
      </c>
      <c r="B203" s="2" t="s">
        <v>828</v>
      </c>
      <c r="E203" s="2">
        <v>7</v>
      </c>
      <c r="J203" s="2">
        <v>21</v>
      </c>
      <c r="O203" s="2">
        <v>10</v>
      </c>
      <c r="P203" s="2">
        <v>1</v>
      </c>
      <c r="S203" s="2">
        <v>3</v>
      </c>
      <c r="T203" s="2">
        <v>5</v>
      </c>
      <c r="W203" s="2">
        <v>7</v>
      </c>
      <c r="X203" s="2">
        <v>3</v>
      </c>
      <c r="Z203" s="2">
        <v>6</v>
      </c>
      <c r="AA203" s="2">
        <v>5</v>
      </c>
      <c r="AD203" s="2">
        <v>1</v>
      </c>
      <c r="AH203" s="2">
        <v>1</v>
      </c>
      <c r="AL203" s="2">
        <v>34</v>
      </c>
      <c r="AM203" s="2">
        <v>15</v>
      </c>
      <c r="AN203" s="2">
        <v>1</v>
      </c>
      <c r="AV203" s="2">
        <v>1</v>
      </c>
      <c r="AW203" s="2">
        <v>5</v>
      </c>
      <c r="BL203" s="2">
        <v>1</v>
      </c>
      <c r="BP203" s="2">
        <v>1</v>
      </c>
      <c r="BQ203" s="2">
        <v>2</v>
      </c>
    </row>
    <row r="204" spans="1:80" x14ac:dyDescent="0.25">
      <c r="A204" s="2" t="s">
        <v>984</v>
      </c>
      <c r="B204" s="2" t="s">
        <v>315</v>
      </c>
      <c r="BO204" s="2">
        <v>21</v>
      </c>
    </row>
    <row r="205" spans="1:80" x14ac:dyDescent="0.25">
      <c r="A205" s="6" t="s">
        <v>1217</v>
      </c>
      <c r="B205" s="2" t="s">
        <v>315</v>
      </c>
      <c r="AW205" s="2">
        <v>1</v>
      </c>
    </row>
    <row r="206" spans="1:80" x14ac:dyDescent="0.25">
      <c r="A206" s="6" t="s">
        <v>1359</v>
      </c>
      <c r="B206" s="2" t="s">
        <v>315</v>
      </c>
      <c r="C206" s="2">
        <v>1</v>
      </c>
    </row>
    <row r="207" spans="1:80" x14ac:dyDescent="0.25">
      <c r="A207" s="6" t="s">
        <v>314</v>
      </c>
      <c r="B207" s="2" t="s">
        <v>315</v>
      </c>
      <c r="BF207" s="2">
        <v>6</v>
      </c>
      <c r="BQ207" s="2">
        <v>13</v>
      </c>
    </row>
    <row r="208" spans="1:80" x14ac:dyDescent="0.25">
      <c r="A208" s="6" t="s">
        <v>1711</v>
      </c>
      <c r="B208" s="2" t="s">
        <v>315</v>
      </c>
      <c r="BM208" s="2">
        <v>10</v>
      </c>
    </row>
    <row r="209" spans="1:80" x14ac:dyDescent="0.25">
      <c r="A209" s="2" t="s">
        <v>320</v>
      </c>
      <c r="B209" s="2" t="s">
        <v>315</v>
      </c>
      <c r="W209" s="2">
        <v>56</v>
      </c>
      <c r="AW209" s="2">
        <v>2</v>
      </c>
      <c r="BM209" s="2">
        <v>5</v>
      </c>
    </row>
    <row r="210" spans="1:80" x14ac:dyDescent="0.25">
      <c r="A210" s="2" t="s">
        <v>1737</v>
      </c>
      <c r="B210" s="2" t="s">
        <v>1440</v>
      </c>
      <c r="AD210" s="2">
        <v>2</v>
      </c>
      <c r="AQ210" s="2">
        <v>9</v>
      </c>
      <c r="AW210" s="2">
        <v>16</v>
      </c>
      <c r="BK210" s="2">
        <v>1</v>
      </c>
    </row>
    <row r="211" spans="1:80" x14ac:dyDescent="0.25">
      <c r="A211" s="2" t="s">
        <v>1738</v>
      </c>
      <c r="B211" s="2" t="s">
        <v>1739</v>
      </c>
      <c r="AQ211" s="2">
        <v>2</v>
      </c>
      <c r="AX211" s="2">
        <v>1</v>
      </c>
      <c r="BG211" s="2">
        <v>1</v>
      </c>
    </row>
    <row r="212" spans="1:80" x14ac:dyDescent="0.25">
      <c r="A212" s="2" t="s">
        <v>847</v>
      </c>
      <c r="B212" s="2" t="s">
        <v>408</v>
      </c>
      <c r="AQ212" s="2">
        <v>1</v>
      </c>
      <c r="BK212" s="2">
        <v>36</v>
      </c>
    </row>
    <row r="213" spans="1:80" x14ac:dyDescent="0.25">
      <c r="A213" s="2" t="s">
        <v>1791</v>
      </c>
      <c r="B213" s="2" t="s">
        <v>408</v>
      </c>
      <c r="BC213" s="2">
        <v>6</v>
      </c>
      <c r="BF213" s="2">
        <v>2</v>
      </c>
    </row>
    <row r="214" spans="1:80" x14ac:dyDescent="0.25">
      <c r="A214" s="6" t="s">
        <v>1591</v>
      </c>
      <c r="B214" s="2" t="s">
        <v>1116</v>
      </c>
      <c r="L214" s="2">
        <v>1</v>
      </c>
    </row>
    <row r="215" spans="1:80" x14ac:dyDescent="0.25">
      <c r="A215" s="6" t="s">
        <v>1645</v>
      </c>
      <c r="B215" s="2" t="s">
        <v>1116</v>
      </c>
      <c r="R215" s="2">
        <v>1</v>
      </c>
    </row>
    <row r="216" spans="1:80" x14ac:dyDescent="0.25">
      <c r="A216" s="2" t="s">
        <v>1740</v>
      </c>
      <c r="B216" s="2" t="s">
        <v>1116</v>
      </c>
      <c r="X216" s="2">
        <v>17</v>
      </c>
    </row>
    <row r="217" spans="1:80" x14ac:dyDescent="0.25">
      <c r="A217" s="2" t="s">
        <v>1491</v>
      </c>
      <c r="B217" s="2" t="s">
        <v>986</v>
      </c>
      <c r="CB217" s="2">
        <v>11</v>
      </c>
    </row>
    <row r="218" spans="1:80" x14ac:dyDescent="0.25">
      <c r="A218" s="6" t="s">
        <v>1380</v>
      </c>
      <c r="B218" s="2" t="s">
        <v>1651</v>
      </c>
      <c r="BD218" s="2">
        <v>1</v>
      </c>
    </row>
    <row r="219" spans="1:80" x14ac:dyDescent="0.25">
      <c r="A219" s="6" t="s">
        <v>510</v>
      </c>
      <c r="B219" s="2" t="s">
        <v>1651</v>
      </c>
      <c r="W219" s="2">
        <v>2</v>
      </c>
      <c r="AY219" s="2">
        <v>25</v>
      </c>
    </row>
    <row r="220" spans="1:80" x14ac:dyDescent="0.25">
      <c r="A220" s="6" t="s">
        <v>567</v>
      </c>
      <c r="B220" s="2" t="s">
        <v>1651</v>
      </c>
      <c r="D220" s="2">
        <v>1</v>
      </c>
      <c r="E220" s="2">
        <v>1</v>
      </c>
      <c r="F220" s="2">
        <v>2</v>
      </c>
      <c r="G220" s="2">
        <v>1</v>
      </c>
      <c r="I220" s="2">
        <v>1</v>
      </c>
      <c r="J220" s="2">
        <v>16</v>
      </c>
      <c r="L220" s="2">
        <v>1</v>
      </c>
      <c r="O220" s="2">
        <v>9</v>
      </c>
      <c r="P220" s="2">
        <v>8</v>
      </c>
      <c r="R220" s="2">
        <v>11</v>
      </c>
      <c r="S220" s="2">
        <v>2</v>
      </c>
      <c r="U220" s="2">
        <v>188</v>
      </c>
      <c r="V220" s="2">
        <v>2</v>
      </c>
      <c r="W220" s="2">
        <v>3</v>
      </c>
      <c r="Y220" s="2">
        <v>24</v>
      </c>
      <c r="Z220" s="2">
        <v>16</v>
      </c>
      <c r="AB220" s="2">
        <v>1</v>
      </c>
      <c r="AC220" s="2">
        <v>3</v>
      </c>
      <c r="AF220" s="2">
        <v>83</v>
      </c>
      <c r="AG220" s="2">
        <v>53</v>
      </c>
      <c r="AJ220" s="2">
        <v>101</v>
      </c>
      <c r="AL220" s="2">
        <v>8</v>
      </c>
      <c r="AM220" s="2">
        <v>8</v>
      </c>
      <c r="AN220" s="2">
        <v>1</v>
      </c>
      <c r="AQ220" s="2">
        <v>176</v>
      </c>
      <c r="AR220" s="2">
        <v>60</v>
      </c>
      <c r="AS220" s="2">
        <v>4</v>
      </c>
      <c r="AU220" s="2">
        <v>100</v>
      </c>
      <c r="AX220" s="2">
        <v>43</v>
      </c>
      <c r="AY220" s="2">
        <v>10</v>
      </c>
      <c r="AZ220" s="2">
        <v>5</v>
      </c>
      <c r="BA220" s="2">
        <v>4</v>
      </c>
      <c r="BB220" s="2">
        <v>43</v>
      </c>
      <c r="BC220" s="2">
        <v>5</v>
      </c>
      <c r="BD220" s="2">
        <v>18</v>
      </c>
      <c r="BF220" s="2">
        <v>47</v>
      </c>
      <c r="BG220" s="2">
        <v>66</v>
      </c>
      <c r="BH220" s="2">
        <v>8</v>
      </c>
      <c r="BI220" s="2">
        <v>5</v>
      </c>
      <c r="BM220" s="2">
        <v>11</v>
      </c>
      <c r="BO220" s="2">
        <v>10</v>
      </c>
      <c r="BR220" s="2">
        <v>5</v>
      </c>
      <c r="BS220" s="2">
        <v>16</v>
      </c>
      <c r="BT220" s="2">
        <v>137</v>
      </c>
      <c r="BU220" s="2">
        <v>30</v>
      </c>
      <c r="BV220" s="2">
        <v>14</v>
      </c>
      <c r="BW220" s="2">
        <v>2</v>
      </c>
      <c r="BX220" s="2">
        <v>9</v>
      </c>
      <c r="BY220" s="2">
        <v>34</v>
      </c>
      <c r="BZ220" s="2">
        <v>15</v>
      </c>
      <c r="CB220" s="2">
        <v>97</v>
      </c>
    </row>
    <row r="221" spans="1:80" x14ac:dyDescent="0.25">
      <c r="A221" s="6" t="s">
        <v>1122</v>
      </c>
      <c r="B221" s="2" t="s">
        <v>1651</v>
      </c>
      <c r="BG221" s="2">
        <v>1</v>
      </c>
      <c r="BM221" s="2">
        <v>16</v>
      </c>
    </row>
    <row r="222" spans="1:80" x14ac:dyDescent="0.25">
      <c r="A222" s="6" t="s">
        <v>1580</v>
      </c>
      <c r="B222" s="2" t="s">
        <v>507</v>
      </c>
      <c r="AM222" s="2">
        <v>5</v>
      </c>
      <c r="AQ222" s="2">
        <v>24</v>
      </c>
      <c r="BC222" s="2">
        <v>16</v>
      </c>
    </row>
    <row r="223" spans="1:80" x14ac:dyDescent="0.25">
      <c r="A223" s="6" t="s">
        <v>1581</v>
      </c>
      <c r="B223" s="2" t="s">
        <v>507</v>
      </c>
      <c r="S223" s="2">
        <v>1</v>
      </c>
    </row>
    <row r="224" spans="1:80" x14ac:dyDescent="0.25">
      <c r="A224" s="6" t="s">
        <v>544</v>
      </c>
      <c r="B224" s="2" t="s">
        <v>507</v>
      </c>
      <c r="BC224" s="2">
        <v>11</v>
      </c>
      <c r="BG224" s="2">
        <v>8</v>
      </c>
    </row>
    <row r="225" spans="1:80" x14ac:dyDescent="0.25">
      <c r="A225" s="6" t="s">
        <v>1595</v>
      </c>
      <c r="B225" s="2" t="s">
        <v>507</v>
      </c>
      <c r="F225" s="2">
        <v>1</v>
      </c>
      <c r="G225" s="2">
        <v>1</v>
      </c>
      <c r="N225" s="2">
        <v>1</v>
      </c>
      <c r="Q225" s="2">
        <v>4</v>
      </c>
      <c r="R225" s="2">
        <v>4</v>
      </c>
      <c r="S225" s="2">
        <v>12</v>
      </c>
      <c r="V225" s="2">
        <v>43</v>
      </c>
      <c r="AB225" s="2">
        <v>4</v>
      </c>
      <c r="AJ225" s="2">
        <v>1</v>
      </c>
      <c r="AK225" s="2">
        <v>5</v>
      </c>
      <c r="AN225" s="2">
        <v>24</v>
      </c>
      <c r="AQ225" s="2">
        <v>8</v>
      </c>
      <c r="AR225" s="2">
        <v>1</v>
      </c>
      <c r="AU225" s="2">
        <v>45</v>
      </c>
      <c r="AX225" s="2">
        <v>16</v>
      </c>
      <c r="AY225" s="2">
        <v>10</v>
      </c>
      <c r="BC225" s="2">
        <v>137</v>
      </c>
      <c r="BD225" s="2">
        <v>99</v>
      </c>
      <c r="BF225" s="2">
        <v>12</v>
      </c>
      <c r="BG225" s="2">
        <v>21</v>
      </c>
      <c r="BH225" s="2">
        <v>6</v>
      </c>
      <c r="BM225" s="2">
        <v>13</v>
      </c>
      <c r="BO225" s="2">
        <v>2</v>
      </c>
      <c r="BZ225" s="2">
        <v>2</v>
      </c>
    </row>
    <row r="226" spans="1:80" x14ac:dyDescent="0.25">
      <c r="A226" s="6" t="s">
        <v>550</v>
      </c>
      <c r="B226" s="2" t="s">
        <v>507</v>
      </c>
      <c r="I226" s="2">
        <v>3</v>
      </c>
      <c r="X226" s="2">
        <v>2</v>
      </c>
      <c r="AG226" s="2">
        <v>5</v>
      </c>
      <c r="AN226" s="2">
        <v>12</v>
      </c>
      <c r="AQ226" s="2">
        <v>2</v>
      </c>
      <c r="AU226" s="2">
        <v>18</v>
      </c>
      <c r="AY226" s="2">
        <v>10</v>
      </c>
      <c r="BN226" s="2">
        <v>11</v>
      </c>
      <c r="BT226" s="2">
        <v>10</v>
      </c>
      <c r="BW226" s="2">
        <v>12</v>
      </c>
      <c r="BX226" s="2">
        <v>8</v>
      </c>
      <c r="CB226" s="2">
        <v>17</v>
      </c>
    </row>
    <row r="227" spans="1:80" x14ac:dyDescent="0.25">
      <c r="A227" s="6" t="s">
        <v>1596</v>
      </c>
      <c r="B227" s="2" t="s">
        <v>507</v>
      </c>
      <c r="D227" s="2">
        <v>9</v>
      </c>
      <c r="G227" s="2">
        <v>9</v>
      </c>
      <c r="H227" s="2">
        <v>1</v>
      </c>
      <c r="J227" s="2">
        <v>1</v>
      </c>
      <c r="N227" s="2">
        <v>3</v>
      </c>
      <c r="O227" s="2">
        <v>2</v>
      </c>
      <c r="Q227" s="2">
        <v>1</v>
      </c>
      <c r="S227" s="2">
        <v>38</v>
      </c>
      <c r="Y227" s="2">
        <v>70</v>
      </c>
      <c r="AB227" s="2">
        <v>12</v>
      </c>
      <c r="AF227" s="2">
        <v>109</v>
      </c>
      <c r="AG227" s="2">
        <v>38</v>
      </c>
      <c r="AJ227" s="2">
        <v>5</v>
      </c>
      <c r="AK227" s="2">
        <v>11</v>
      </c>
      <c r="AL227" s="2">
        <v>4</v>
      </c>
      <c r="AM227" s="2">
        <v>1</v>
      </c>
      <c r="AN227" s="2">
        <v>28</v>
      </c>
      <c r="AP227" s="2">
        <v>124</v>
      </c>
      <c r="AQ227" s="2">
        <v>24</v>
      </c>
      <c r="AR227" s="2">
        <v>14</v>
      </c>
      <c r="AU227" s="2">
        <v>88</v>
      </c>
      <c r="AX227" s="2">
        <v>1</v>
      </c>
      <c r="AY227" s="2">
        <v>44</v>
      </c>
      <c r="BA227" s="2">
        <v>6</v>
      </c>
      <c r="BC227" s="2">
        <v>216</v>
      </c>
      <c r="BD227" s="2">
        <v>46</v>
      </c>
      <c r="BE227" s="2">
        <v>7</v>
      </c>
      <c r="BF227" s="2">
        <v>12</v>
      </c>
      <c r="BG227" s="2">
        <v>1</v>
      </c>
      <c r="BH227" s="2">
        <v>42</v>
      </c>
      <c r="BI227" s="2">
        <v>10</v>
      </c>
      <c r="BM227" s="2">
        <v>49</v>
      </c>
      <c r="BO227" s="2">
        <v>2</v>
      </c>
      <c r="BX227" s="2">
        <v>9</v>
      </c>
      <c r="BZ227" s="2">
        <v>33</v>
      </c>
    </row>
    <row r="228" spans="1:80" x14ac:dyDescent="0.25">
      <c r="A228" s="6" t="s">
        <v>551</v>
      </c>
      <c r="B228" s="2" t="s">
        <v>507</v>
      </c>
      <c r="V228" s="2">
        <v>14</v>
      </c>
      <c r="AQ228" s="2">
        <v>1</v>
      </c>
      <c r="AU228" s="2">
        <v>1</v>
      </c>
      <c r="BC228" s="2">
        <v>16</v>
      </c>
      <c r="BD228" s="2">
        <v>5</v>
      </c>
      <c r="BM228" s="2">
        <v>32</v>
      </c>
      <c r="BT228" s="2">
        <v>6</v>
      </c>
      <c r="BW228" s="2">
        <v>1</v>
      </c>
      <c r="BY228" s="2">
        <v>89</v>
      </c>
      <c r="CB228" s="2">
        <v>7</v>
      </c>
    </row>
    <row r="229" spans="1:80" x14ac:dyDescent="0.25">
      <c r="A229" s="6" t="s">
        <v>1598</v>
      </c>
      <c r="B229" s="2" t="s">
        <v>507</v>
      </c>
      <c r="V229" s="2">
        <v>8</v>
      </c>
      <c r="AN229" s="2">
        <v>1</v>
      </c>
      <c r="AQ229" s="2">
        <v>2</v>
      </c>
      <c r="AX229" s="2">
        <v>26</v>
      </c>
      <c r="BB229" s="2">
        <v>6</v>
      </c>
      <c r="BM229" s="2">
        <v>59</v>
      </c>
      <c r="BO229" s="2">
        <v>1</v>
      </c>
    </row>
    <row r="230" spans="1:80" x14ac:dyDescent="0.25">
      <c r="A230" s="6" t="s">
        <v>547</v>
      </c>
      <c r="B230" s="2" t="s">
        <v>507</v>
      </c>
      <c r="G230" s="2">
        <v>3</v>
      </c>
      <c r="H230" s="2">
        <v>1</v>
      </c>
      <c r="I230" s="2">
        <v>1</v>
      </c>
      <c r="J230" s="2">
        <v>1</v>
      </c>
      <c r="N230" s="2">
        <v>2</v>
      </c>
      <c r="S230" s="2">
        <v>8</v>
      </c>
      <c r="V230" s="2">
        <v>8</v>
      </c>
      <c r="W230" s="2">
        <v>35</v>
      </c>
      <c r="Y230" s="2">
        <v>48</v>
      </c>
      <c r="AF230" s="2">
        <v>8</v>
      </c>
      <c r="AG230" s="2">
        <v>2</v>
      </c>
      <c r="AJ230" s="2">
        <v>37</v>
      </c>
      <c r="AN230" s="2">
        <v>1</v>
      </c>
      <c r="AP230" s="2">
        <v>8</v>
      </c>
      <c r="AQ230" s="2">
        <v>53</v>
      </c>
      <c r="AR230" s="2">
        <v>60</v>
      </c>
      <c r="AU230" s="2">
        <v>2</v>
      </c>
      <c r="AX230" s="2">
        <v>27</v>
      </c>
      <c r="AY230" s="2">
        <v>14</v>
      </c>
      <c r="BC230" s="2">
        <v>19</v>
      </c>
      <c r="BD230" s="2">
        <v>38</v>
      </c>
      <c r="BF230" s="2">
        <v>2</v>
      </c>
      <c r="BG230" s="2">
        <v>48</v>
      </c>
      <c r="BH230" s="2">
        <v>8</v>
      </c>
      <c r="BI230" s="2">
        <v>1</v>
      </c>
      <c r="BM230" s="2">
        <v>34</v>
      </c>
      <c r="BN230" s="2">
        <v>32</v>
      </c>
      <c r="BO230" s="2">
        <v>8</v>
      </c>
      <c r="BT230" s="2">
        <v>4</v>
      </c>
      <c r="BX230" s="2">
        <v>8</v>
      </c>
      <c r="BY230" s="2">
        <v>29</v>
      </c>
    </row>
    <row r="231" spans="1:80" x14ac:dyDescent="0.25">
      <c r="A231" s="6" t="s">
        <v>516</v>
      </c>
      <c r="B231" s="2" t="s">
        <v>507</v>
      </c>
      <c r="AG231" s="2">
        <v>2</v>
      </c>
      <c r="AQ231" s="2">
        <v>8</v>
      </c>
      <c r="AY231" s="2">
        <v>17</v>
      </c>
      <c r="BD231" s="2">
        <v>3</v>
      </c>
      <c r="BM231" s="2">
        <v>6</v>
      </c>
      <c r="BU231" s="2">
        <v>18</v>
      </c>
      <c r="BZ231" s="2">
        <v>1</v>
      </c>
    </row>
    <row r="232" spans="1:80" x14ac:dyDescent="0.25">
      <c r="A232" s="6" t="s">
        <v>527</v>
      </c>
      <c r="B232" s="2" t="s">
        <v>507</v>
      </c>
      <c r="F232" s="2">
        <v>1</v>
      </c>
      <c r="G232" s="2">
        <v>3</v>
      </c>
      <c r="J232" s="2">
        <v>7</v>
      </c>
      <c r="O232" s="2">
        <v>7</v>
      </c>
      <c r="S232" s="2">
        <v>8</v>
      </c>
      <c r="Y232" s="2">
        <v>29</v>
      </c>
      <c r="AG232" s="2">
        <v>4</v>
      </c>
      <c r="AJ232" s="2">
        <v>54</v>
      </c>
      <c r="AN232" s="2">
        <v>21</v>
      </c>
      <c r="AQ232" s="2">
        <v>3</v>
      </c>
      <c r="AR232" s="2">
        <v>9</v>
      </c>
      <c r="AX232" s="2">
        <v>20</v>
      </c>
      <c r="AY232" s="2">
        <v>1</v>
      </c>
      <c r="BC232" s="2">
        <v>4</v>
      </c>
      <c r="BD232" s="2">
        <v>12</v>
      </c>
      <c r="BG232" s="2">
        <v>19</v>
      </c>
      <c r="BM232" s="2">
        <v>21</v>
      </c>
      <c r="BY232" s="2">
        <v>9</v>
      </c>
    </row>
    <row r="233" spans="1:80" x14ac:dyDescent="0.25">
      <c r="A233" s="6" t="s">
        <v>517</v>
      </c>
      <c r="B233" s="2" t="s">
        <v>507</v>
      </c>
      <c r="H233" s="2">
        <v>1</v>
      </c>
      <c r="S233" s="2">
        <v>28</v>
      </c>
      <c r="V233" s="2">
        <v>6</v>
      </c>
      <c r="W233" s="2">
        <v>74</v>
      </c>
      <c r="Y233" s="2">
        <v>14</v>
      </c>
      <c r="AJ233" s="2">
        <v>5</v>
      </c>
      <c r="AN233" s="2">
        <v>27</v>
      </c>
      <c r="AO233" s="2">
        <v>1</v>
      </c>
      <c r="AP233" s="2">
        <v>1</v>
      </c>
      <c r="AQ233" s="2">
        <v>69</v>
      </c>
      <c r="AR233" s="2">
        <v>10</v>
      </c>
      <c r="AS233" s="2">
        <v>15</v>
      </c>
      <c r="AU233" s="2">
        <v>2</v>
      </c>
      <c r="AX233" s="2">
        <v>7</v>
      </c>
      <c r="AY233" s="2">
        <v>55</v>
      </c>
      <c r="AZ233" s="2">
        <v>8</v>
      </c>
      <c r="BA233" s="2">
        <v>15</v>
      </c>
      <c r="BC233" s="2">
        <v>54</v>
      </c>
      <c r="BD233" s="2">
        <v>7</v>
      </c>
      <c r="BF233" s="2">
        <v>51</v>
      </c>
      <c r="BG233" s="2">
        <v>35</v>
      </c>
      <c r="BH233" s="2">
        <v>6</v>
      </c>
      <c r="BI233" s="2">
        <v>2</v>
      </c>
      <c r="BM233" s="2">
        <v>53</v>
      </c>
      <c r="BN233" s="2">
        <v>172</v>
      </c>
      <c r="BO233" s="2">
        <v>3</v>
      </c>
    </row>
    <row r="234" spans="1:80" x14ac:dyDescent="0.25">
      <c r="A234" s="6" t="s">
        <v>1344</v>
      </c>
      <c r="B234" s="2" t="s">
        <v>507</v>
      </c>
      <c r="E234" s="2">
        <v>1</v>
      </c>
      <c r="F234" s="2">
        <v>1</v>
      </c>
      <c r="J234" s="2">
        <v>18</v>
      </c>
      <c r="K234" s="2">
        <v>1</v>
      </c>
      <c r="L234" s="2">
        <v>4</v>
      </c>
      <c r="O234" s="2">
        <v>7</v>
      </c>
      <c r="V234" s="2">
        <v>4</v>
      </c>
      <c r="W234" s="2">
        <v>30</v>
      </c>
      <c r="Y234" s="2">
        <v>7</v>
      </c>
      <c r="Z234" s="2">
        <v>28</v>
      </c>
      <c r="AI234" s="2">
        <v>1</v>
      </c>
      <c r="AJ234" s="2">
        <v>7</v>
      </c>
      <c r="AK234" s="2">
        <v>74</v>
      </c>
      <c r="AN234" s="2">
        <v>21</v>
      </c>
      <c r="AP234" s="2">
        <v>2</v>
      </c>
      <c r="AQ234" s="2">
        <v>12</v>
      </c>
      <c r="AR234" s="2">
        <v>1</v>
      </c>
      <c r="AU234" s="2">
        <v>8</v>
      </c>
      <c r="AY234" s="2">
        <v>5</v>
      </c>
      <c r="AZ234" s="2">
        <v>4</v>
      </c>
      <c r="BC234" s="2">
        <v>53</v>
      </c>
      <c r="BF234" s="2">
        <v>12</v>
      </c>
      <c r="BG234" s="2">
        <v>30</v>
      </c>
      <c r="BH234" s="2">
        <v>1</v>
      </c>
      <c r="BI234" s="2">
        <v>1</v>
      </c>
      <c r="BM234" s="2">
        <v>2</v>
      </c>
      <c r="BN234" s="2">
        <v>34</v>
      </c>
    </row>
    <row r="235" spans="1:80" x14ac:dyDescent="0.25">
      <c r="A235" s="6" t="s">
        <v>1345</v>
      </c>
      <c r="B235" s="2" t="s">
        <v>507</v>
      </c>
      <c r="AZ235" s="2">
        <v>1</v>
      </c>
    </row>
    <row r="236" spans="1:80" x14ac:dyDescent="0.25">
      <c r="A236" s="6" t="s">
        <v>518</v>
      </c>
      <c r="B236" s="2" t="s">
        <v>507</v>
      </c>
      <c r="BM236" s="2">
        <v>1</v>
      </c>
    </row>
    <row r="237" spans="1:80" x14ac:dyDescent="0.25">
      <c r="A237" s="6" t="s">
        <v>563</v>
      </c>
      <c r="B237" s="2" t="s">
        <v>507</v>
      </c>
      <c r="D237" s="2">
        <v>65</v>
      </c>
      <c r="E237" s="2">
        <v>39</v>
      </c>
      <c r="F237" s="2">
        <v>44</v>
      </c>
      <c r="G237" s="2">
        <v>40</v>
      </c>
      <c r="H237" s="2">
        <v>32</v>
      </c>
      <c r="I237" s="2">
        <v>43</v>
      </c>
      <c r="J237" s="2">
        <v>116</v>
      </c>
      <c r="K237" s="2">
        <v>25</v>
      </c>
      <c r="L237" s="2">
        <v>24</v>
      </c>
      <c r="N237" s="2">
        <v>72</v>
      </c>
      <c r="O237" s="2">
        <v>45</v>
      </c>
      <c r="P237" s="2">
        <v>10</v>
      </c>
      <c r="Q237" s="2">
        <v>30</v>
      </c>
      <c r="R237" s="2">
        <v>149</v>
      </c>
      <c r="S237" s="2">
        <v>775</v>
      </c>
      <c r="T237" s="2">
        <v>1</v>
      </c>
      <c r="U237" s="2">
        <v>55</v>
      </c>
      <c r="V237" s="2">
        <v>453</v>
      </c>
      <c r="W237" s="2">
        <v>481</v>
      </c>
      <c r="Y237" s="2">
        <v>352</v>
      </c>
      <c r="Z237" s="2">
        <v>55</v>
      </c>
      <c r="AB237" s="2">
        <v>75</v>
      </c>
      <c r="AC237" s="2">
        <v>55</v>
      </c>
      <c r="AF237" s="2">
        <v>122</v>
      </c>
      <c r="AG237" s="2">
        <v>190</v>
      </c>
      <c r="AI237" s="2">
        <v>11</v>
      </c>
      <c r="AJ237" s="2">
        <v>209</v>
      </c>
      <c r="AK237" s="2">
        <v>111</v>
      </c>
      <c r="AL237" s="2">
        <v>64</v>
      </c>
      <c r="AM237" s="2">
        <v>73</v>
      </c>
      <c r="AN237" s="2">
        <v>178</v>
      </c>
      <c r="AO237" s="2">
        <v>3</v>
      </c>
      <c r="AP237" s="2">
        <v>215</v>
      </c>
      <c r="AQ237" s="2">
        <v>589</v>
      </c>
      <c r="AR237" s="2">
        <v>463</v>
      </c>
      <c r="AS237" s="2">
        <v>174</v>
      </c>
      <c r="AU237" s="2">
        <v>561</v>
      </c>
      <c r="AX237" s="2">
        <v>752</v>
      </c>
      <c r="AY237" s="2">
        <v>529</v>
      </c>
      <c r="AZ237" s="2">
        <v>10</v>
      </c>
      <c r="BA237" s="2">
        <v>39</v>
      </c>
      <c r="BB237" s="2">
        <v>116</v>
      </c>
      <c r="BC237" s="2">
        <v>1096</v>
      </c>
      <c r="BD237" s="2">
        <v>461</v>
      </c>
      <c r="BE237" s="2">
        <v>11</v>
      </c>
      <c r="BF237" s="2">
        <v>433</v>
      </c>
      <c r="BG237" s="2">
        <v>357</v>
      </c>
      <c r="BH237" s="2">
        <v>56</v>
      </c>
      <c r="BI237" s="2">
        <v>55</v>
      </c>
      <c r="BL237" s="2">
        <v>42</v>
      </c>
      <c r="BM237" s="2">
        <v>333</v>
      </c>
      <c r="BN237" s="2">
        <v>121</v>
      </c>
      <c r="BO237" s="2">
        <v>80</v>
      </c>
      <c r="BP237" s="2">
        <v>61</v>
      </c>
      <c r="BQ237" s="2">
        <v>20</v>
      </c>
      <c r="BR237" s="2">
        <v>32</v>
      </c>
      <c r="BS237" s="2">
        <v>70</v>
      </c>
      <c r="BT237" s="2">
        <v>577</v>
      </c>
      <c r="BU237" s="2">
        <v>136</v>
      </c>
      <c r="BV237" s="2">
        <v>101</v>
      </c>
      <c r="BW237" s="2">
        <v>22</v>
      </c>
      <c r="BX237" s="2">
        <v>134</v>
      </c>
      <c r="BY237" s="2">
        <v>109</v>
      </c>
      <c r="BZ237" s="2">
        <v>150</v>
      </c>
      <c r="CA237" s="2">
        <v>1</v>
      </c>
      <c r="CB237" s="2">
        <v>287</v>
      </c>
    </row>
    <row r="238" spans="1:80" x14ac:dyDescent="0.25">
      <c r="A238" s="6" t="s">
        <v>1621</v>
      </c>
      <c r="B238" s="2" t="s">
        <v>507</v>
      </c>
      <c r="V238" s="2">
        <v>6</v>
      </c>
      <c r="AQ238" s="2">
        <v>3</v>
      </c>
      <c r="AX238" s="2">
        <v>19</v>
      </c>
      <c r="BC238" s="2">
        <v>2</v>
      </c>
      <c r="BD238" s="2">
        <v>14</v>
      </c>
      <c r="BG238" s="2">
        <v>16</v>
      </c>
      <c r="BM238" s="2">
        <v>8</v>
      </c>
    </row>
    <row r="239" spans="1:80" x14ac:dyDescent="0.25">
      <c r="A239" s="6" t="s">
        <v>1627</v>
      </c>
      <c r="B239" s="2" t="s">
        <v>507</v>
      </c>
      <c r="AM239" s="2">
        <v>2</v>
      </c>
      <c r="AQ239" s="2">
        <v>1</v>
      </c>
      <c r="AX239" s="2">
        <v>2</v>
      </c>
      <c r="AY239" s="2">
        <v>1</v>
      </c>
      <c r="BC239" s="2">
        <v>1</v>
      </c>
    </row>
    <row r="240" spans="1:80" x14ac:dyDescent="0.25">
      <c r="A240" s="6" t="s">
        <v>511</v>
      </c>
      <c r="B240" s="2" t="s">
        <v>507</v>
      </c>
      <c r="D240" s="2">
        <v>3</v>
      </c>
      <c r="E240" s="2">
        <v>70</v>
      </c>
      <c r="F240" s="2">
        <v>9</v>
      </c>
      <c r="G240" s="2">
        <v>7</v>
      </c>
      <c r="H240" s="2">
        <v>2</v>
      </c>
      <c r="I240" s="2">
        <v>3</v>
      </c>
      <c r="J240" s="2">
        <v>5</v>
      </c>
      <c r="K240" s="2">
        <v>1</v>
      </c>
      <c r="L240" s="2">
        <v>8</v>
      </c>
      <c r="N240" s="2">
        <v>3</v>
      </c>
      <c r="O240" s="2">
        <v>11</v>
      </c>
      <c r="R240" s="2">
        <v>1</v>
      </c>
      <c r="S240" s="2">
        <v>160</v>
      </c>
      <c r="U240" s="2">
        <v>7</v>
      </c>
      <c r="V240" s="2">
        <v>25</v>
      </c>
      <c r="W240" s="2">
        <v>85</v>
      </c>
      <c r="Y240" s="2">
        <v>73</v>
      </c>
      <c r="Z240" s="2">
        <v>2</v>
      </c>
      <c r="AF240" s="2">
        <v>17</v>
      </c>
      <c r="AG240" s="2">
        <v>14</v>
      </c>
      <c r="AJ240" s="2">
        <v>1</v>
      </c>
      <c r="AK240" s="2">
        <v>45</v>
      </c>
      <c r="AL240" s="2">
        <v>3</v>
      </c>
      <c r="AM240" s="2">
        <v>20</v>
      </c>
      <c r="AN240" s="2">
        <v>16</v>
      </c>
      <c r="AP240" s="2">
        <v>67</v>
      </c>
      <c r="AQ240" s="2">
        <v>60</v>
      </c>
      <c r="AR240" s="2">
        <v>12</v>
      </c>
      <c r="AS240" s="2">
        <v>32</v>
      </c>
      <c r="AU240" s="2">
        <v>29</v>
      </c>
      <c r="AX240" s="2">
        <v>164</v>
      </c>
      <c r="AY240" s="2">
        <v>359</v>
      </c>
      <c r="AZ240" s="2">
        <v>5</v>
      </c>
      <c r="BA240" s="2">
        <v>6</v>
      </c>
      <c r="BB240" s="2">
        <v>9</v>
      </c>
      <c r="BC240" s="2">
        <v>219</v>
      </c>
      <c r="BD240" s="2">
        <v>95</v>
      </c>
      <c r="BF240" s="2">
        <v>24</v>
      </c>
      <c r="BG240" s="2">
        <v>39</v>
      </c>
      <c r="BH240" s="2">
        <v>11</v>
      </c>
      <c r="BI240" s="2">
        <v>22</v>
      </c>
      <c r="BM240" s="2">
        <v>66</v>
      </c>
      <c r="BN240" s="2">
        <v>35</v>
      </c>
      <c r="BO240" s="2">
        <v>8</v>
      </c>
      <c r="BP240" s="2">
        <v>11</v>
      </c>
      <c r="BT240" s="2">
        <v>1</v>
      </c>
      <c r="BU240" s="2">
        <v>12</v>
      </c>
      <c r="BY240" s="2">
        <v>4</v>
      </c>
    </row>
    <row r="241" spans="1:80" x14ac:dyDescent="0.25">
      <c r="A241" s="6" t="s">
        <v>538</v>
      </c>
      <c r="B241" s="2" t="s">
        <v>507</v>
      </c>
      <c r="W241" s="2">
        <v>1</v>
      </c>
      <c r="Y241" s="2">
        <v>11</v>
      </c>
      <c r="AG241" s="2">
        <v>7</v>
      </c>
      <c r="AJ241" s="2">
        <v>2</v>
      </c>
      <c r="AU241" s="2">
        <v>36</v>
      </c>
      <c r="AY241" s="2">
        <v>9</v>
      </c>
      <c r="BC241" s="2">
        <v>28</v>
      </c>
      <c r="BF241" s="2">
        <v>9</v>
      </c>
      <c r="BG241" s="2">
        <v>8</v>
      </c>
      <c r="BN241" s="2">
        <v>15</v>
      </c>
      <c r="BX241" s="2">
        <v>60</v>
      </c>
    </row>
    <row r="242" spans="1:80" x14ac:dyDescent="0.25">
      <c r="A242" s="6" t="s">
        <v>1631</v>
      </c>
      <c r="B242" s="2" t="s">
        <v>507</v>
      </c>
      <c r="BF242" s="2">
        <v>6</v>
      </c>
    </row>
    <row r="243" spans="1:80" x14ac:dyDescent="0.25">
      <c r="A243" s="6" t="s">
        <v>1360</v>
      </c>
      <c r="B243" s="2" t="s">
        <v>507</v>
      </c>
      <c r="N243" s="2">
        <v>1</v>
      </c>
      <c r="Z243" s="2">
        <v>12</v>
      </c>
      <c r="AQ243" s="2">
        <v>1</v>
      </c>
      <c r="AR243" s="2">
        <v>30</v>
      </c>
      <c r="BC243" s="2">
        <v>1</v>
      </c>
      <c r="BH243" s="2">
        <v>2</v>
      </c>
      <c r="BM243" s="2">
        <v>5</v>
      </c>
    </row>
    <row r="244" spans="1:80" x14ac:dyDescent="0.25">
      <c r="A244" s="6" t="s">
        <v>552</v>
      </c>
      <c r="B244" s="2" t="s">
        <v>507</v>
      </c>
      <c r="AT244" s="2">
        <v>1</v>
      </c>
      <c r="AU244" s="2">
        <v>9</v>
      </c>
      <c r="AY244" s="2">
        <v>14</v>
      </c>
      <c r="BF244" s="2">
        <v>20</v>
      </c>
      <c r="BZ244" s="2">
        <v>8</v>
      </c>
    </row>
    <row r="245" spans="1:80" x14ac:dyDescent="0.25">
      <c r="A245" s="6" t="s">
        <v>1632</v>
      </c>
      <c r="B245" s="2" t="s">
        <v>507</v>
      </c>
      <c r="BT245" s="2">
        <v>1</v>
      </c>
    </row>
    <row r="246" spans="1:80" x14ac:dyDescent="0.25">
      <c r="A246" s="6" t="s">
        <v>560</v>
      </c>
      <c r="B246" s="2" t="s">
        <v>507</v>
      </c>
      <c r="E246" s="2">
        <v>1</v>
      </c>
      <c r="S246" s="2">
        <v>21</v>
      </c>
      <c r="AF246" s="2">
        <v>2</v>
      </c>
      <c r="AI246" s="2">
        <v>1</v>
      </c>
      <c r="AQ246" s="2">
        <v>13</v>
      </c>
      <c r="AS246" s="2">
        <v>12</v>
      </c>
      <c r="AX246" s="2">
        <v>36</v>
      </c>
      <c r="BC246" s="2">
        <v>13</v>
      </c>
      <c r="BD246" s="2">
        <v>3</v>
      </c>
      <c r="BF246" s="2">
        <v>2</v>
      </c>
      <c r="BG246" s="2">
        <v>7</v>
      </c>
    </row>
    <row r="247" spans="1:80" x14ac:dyDescent="0.25">
      <c r="A247" s="6" t="s">
        <v>1365</v>
      </c>
      <c r="B247" s="2" t="s">
        <v>507</v>
      </c>
      <c r="I247" s="2">
        <v>1</v>
      </c>
      <c r="AP247" s="2">
        <v>1</v>
      </c>
      <c r="AQ247" s="2">
        <v>11</v>
      </c>
      <c r="AU247" s="2">
        <v>9</v>
      </c>
      <c r="AY247" s="2">
        <v>2</v>
      </c>
    </row>
    <row r="248" spans="1:80" x14ac:dyDescent="0.25">
      <c r="A248" s="6" t="s">
        <v>553</v>
      </c>
      <c r="B248" s="2" t="s">
        <v>507</v>
      </c>
      <c r="D248" s="2">
        <v>1</v>
      </c>
      <c r="AJ248" s="2">
        <v>60</v>
      </c>
      <c r="AO248" s="2">
        <v>16</v>
      </c>
      <c r="AQ248" s="2">
        <v>26</v>
      </c>
      <c r="AR248" s="2">
        <v>1</v>
      </c>
      <c r="AS248" s="2">
        <v>1</v>
      </c>
      <c r="AU248" s="2">
        <v>17</v>
      </c>
      <c r="AX248" s="2">
        <v>11</v>
      </c>
      <c r="BB248" s="2">
        <v>17</v>
      </c>
      <c r="BC248" s="2">
        <v>5</v>
      </c>
      <c r="BD248" s="2">
        <v>1</v>
      </c>
      <c r="BE248" s="2">
        <v>3</v>
      </c>
      <c r="BF248" s="2">
        <v>2</v>
      </c>
      <c r="BG248" s="2">
        <v>18</v>
      </c>
      <c r="BH248" s="2">
        <v>1</v>
      </c>
      <c r="BI248" s="2">
        <v>2</v>
      </c>
      <c r="BM248" s="2">
        <v>6</v>
      </c>
      <c r="BN248" s="2">
        <v>1</v>
      </c>
      <c r="BO248" s="2">
        <v>5</v>
      </c>
      <c r="BZ248" s="2">
        <v>2</v>
      </c>
    </row>
    <row r="249" spans="1:80" x14ac:dyDescent="0.25">
      <c r="A249" s="6" t="s">
        <v>1635</v>
      </c>
      <c r="B249" s="2" t="s">
        <v>507</v>
      </c>
      <c r="D249" s="2">
        <v>6</v>
      </c>
      <c r="E249" s="2">
        <v>11</v>
      </c>
      <c r="G249" s="2">
        <v>17</v>
      </c>
      <c r="K249" s="2">
        <v>5</v>
      </c>
      <c r="L249" s="2">
        <v>5</v>
      </c>
      <c r="N249" s="2">
        <v>1</v>
      </c>
      <c r="R249" s="2">
        <v>26</v>
      </c>
      <c r="S249" s="2">
        <v>16</v>
      </c>
      <c r="U249" s="2">
        <v>2</v>
      </c>
      <c r="W249" s="2">
        <v>181</v>
      </c>
      <c r="Y249" s="2">
        <v>3</v>
      </c>
      <c r="AG249" s="2">
        <v>4</v>
      </c>
      <c r="AI249" s="2">
        <v>1</v>
      </c>
      <c r="AJ249" s="2">
        <v>24</v>
      </c>
      <c r="AM249" s="2">
        <v>19</v>
      </c>
      <c r="AN249" s="2">
        <v>2</v>
      </c>
      <c r="AP249" s="2">
        <v>13</v>
      </c>
      <c r="AQ249" s="2">
        <v>6</v>
      </c>
      <c r="AR249" s="2">
        <v>84</v>
      </c>
      <c r="AS249" s="2">
        <v>8</v>
      </c>
      <c r="AU249" s="2">
        <v>18</v>
      </c>
      <c r="AX249" s="2">
        <v>115</v>
      </c>
      <c r="AY249" s="2">
        <v>50</v>
      </c>
      <c r="BA249" s="2">
        <v>4</v>
      </c>
      <c r="BB249" s="2">
        <v>11</v>
      </c>
      <c r="BC249" s="2">
        <v>27</v>
      </c>
      <c r="BD249" s="2">
        <v>35</v>
      </c>
      <c r="BE249" s="2">
        <v>1</v>
      </c>
      <c r="BF249" s="2">
        <v>23</v>
      </c>
      <c r="BG249" s="2">
        <v>32</v>
      </c>
      <c r="BI249" s="2">
        <v>1</v>
      </c>
      <c r="BM249" s="2">
        <v>18</v>
      </c>
      <c r="BN249" s="2">
        <v>13</v>
      </c>
      <c r="BP249" s="2">
        <v>5</v>
      </c>
      <c r="BU249" s="2">
        <v>1</v>
      </c>
      <c r="BZ249" s="2">
        <v>27</v>
      </c>
    </row>
    <row r="250" spans="1:80" x14ac:dyDescent="0.25">
      <c r="A250" s="6" t="s">
        <v>1640</v>
      </c>
      <c r="B250" s="2" t="s">
        <v>507</v>
      </c>
      <c r="BM250" s="2">
        <v>8</v>
      </c>
    </row>
    <row r="251" spans="1:80" x14ac:dyDescent="0.25">
      <c r="A251" s="6" t="s">
        <v>1641</v>
      </c>
      <c r="B251" s="2" t="s">
        <v>507</v>
      </c>
      <c r="G251" s="2">
        <v>35</v>
      </c>
      <c r="AP251" s="2">
        <v>4</v>
      </c>
      <c r="AQ251" s="2">
        <v>11</v>
      </c>
      <c r="BD251" s="2">
        <v>2</v>
      </c>
      <c r="BG251" s="2">
        <v>16</v>
      </c>
    </row>
    <row r="252" spans="1:80" x14ac:dyDescent="0.25">
      <c r="A252" s="6" t="s">
        <v>554</v>
      </c>
      <c r="B252" s="2" t="s">
        <v>507</v>
      </c>
      <c r="I252" s="2">
        <v>2</v>
      </c>
      <c r="Y252" s="2">
        <v>29</v>
      </c>
      <c r="AJ252" s="2">
        <v>3</v>
      </c>
      <c r="AK252" s="2">
        <v>15</v>
      </c>
      <c r="AQ252" s="2">
        <v>10</v>
      </c>
      <c r="AR252" s="2">
        <v>4</v>
      </c>
      <c r="AU252" s="2">
        <v>7</v>
      </c>
      <c r="BC252" s="2">
        <v>19</v>
      </c>
      <c r="BF252" s="2">
        <v>14</v>
      </c>
      <c r="BG252" s="2">
        <v>8</v>
      </c>
      <c r="BI252" s="2">
        <v>3</v>
      </c>
      <c r="BL252" s="2">
        <v>1</v>
      </c>
      <c r="BM252" s="2">
        <v>33</v>
      </c>
    </row>
    <row r="253" spans="1:80" x14ac:dyDescent="0.25">
      <c r="A253" s="6" t="s">
        <v>521</v>
      </c>
      <c r="B253" s="2" t="s">
        <v>507</v>
      </c>
      <c r="G253" s="2">
        <v>2</v>
      </c>
      <c r="N253" s="2">
        <v>1</v>
      </c>
      <c r="S253" s="2">
        <v>3</v>
      </c>
      <c r="W253" s="2">
        <v>66</v>
      </c>
      <c r="AG253" s="2">
        <v>44</v>
      </c>
      <c r="AJ253" s="2">
        <v>20</v>
      </c>
      <c r="AM253" s="2">
        <v>1</v>
      </c>
      <c r="AR253" s="2">
        <v>39</v>
      </c>
      <c r="AU253" s="2">
        <v>11</v>
      </c>
      <c r="AX253" s="2">
        <v>28</v>
      </c>
      <c r="AY253" s="2">
        <v>32</v>
      </c>
      <c r="BA253" s="2">
        <v>10</v>
      </c>
      <c r="BB253" s="2">
        <v>6</v>
      </c>
      <c r="BC253" s="2">
        <v>25</v>
      </c>
      <c r="BD253" s="2">
        <v>21</v>
      </c>
      <c r="BF253" s="2">
        <v>18</v>
      </c>
      <c r="BG253" s="2">
        <v>11</v>
      </c>
      <c r="BM253" s="2">
        <v>14</v>
      </c>
      <c r="BO253" s="2">
        <v>2</v>
      </c>
      <c r="CB253" s="2">
        <v>4</v>
      </c>
    </row>
    <row r="254" spans="1:80" x14ac:dyDescent="0.25">
      <c r="A254" s="6" t="s">
        <v>532</v>
      </c>
      <c r="B254" s="2" t="s">
        <v>507</v>
      </c>
      <c r="D254" s="2">
        <v>1</v>
      </c>
      <c r="G254" s="2">
        <v>22</v>
      </c>
      <c r="J254" s="2">
        <v>1</v>
      </c>
      <c r="W254" s="2">
        <v>8</v>
      </c>
      <c r="Z254" s="2">
        <v>8</v>
      </c>
      <c r="AG254" s="2">
        <v>7</v>
      </c>
      <c r="AJ254" s="2">
        <v>19</v>
      </c>
      <c r="AK254" s="2">
        <v>3</v>
      </c>
      <c r="AM254" s="2">
        <v>1</v>
      </c>
      <c r="AN254" s="2">
        <v>4</v>
      </c>
      <c r="AQ254" s="2">
        <v>9</v>
      </c>
      <c r="AR254" s="2">
        <v>13</v>
      </c>
      <c r="AU254" s="2">
        <v>1</v>
      </c>
      <c r="AX254" s="2">
        <v>30</v>
      </c>
      <c r="AY254" s="2">
        <v>13</v>
      </c>
      <c r="AZ254" s="2">
        <v>1</v>
      </c>
      <c r="BA254" s="2">
        <v>5</v>
      </c>
      <c r="BC254" s="2">
        <v>27</v>
      </c>
      <c r="BD254" s="2">
        <v>20</v>
      </c>
      <c r="BG254" s="2">
        <v>1</v>
      </c>
      <c r="BH254" s="2">
        <v>9</v>
      </c>
      <c r="BI254" s="2">
        <v>2</v>
      </c>
      <c r="BM254" s="2">
        <v>16</v>
      </c>
      <c r="BN254" s="2">
        <v>12</v>
      </c>
      <c r="BP254" s="2">
        <v>16</v>
      </c>
      <c r="BQ254" s="2">
        <v>4</v>
      </c>
      <c r="BR254" s="2">
        <v>7</v>
      </c>
    </row>
    <row r="255" spans="1:80" x14ac:dyDescent="0.25">
      <c r="A255" s="6" t="s">
        <v>555</v>
      </c>
      <c r="B255" s="2" t="s">
        <v>507</v>
      </c>
      <c r="CB255" s="2">
        <v>11</v>
      </c>
    </row>
    <row r="256" spans="1:80" x14ac:dyDescent="0.25">
      <c r="A256" s="6" t="s">
        <v>1379</v>
      </c>
      <c r="B256" s="2" t="s">
        <v>507</v>
      </c>
      <c r="AP256" s="2">
        <v>2</v>
      </c>
      <c r="BH256" s="2">
        <v>1</v>
      </c>
      <c r="BM256" s="2">
        <v>2</v>
      </c>
    </row>
    <row r="257" spans="1:80" x14ac:dyDescent="0.25">
      <c r="A257" s="6" t="s">
        <v>523</v>
      </c>
      <c r="B257" s="2" t="s">
        <v>507</v>
      </c>
      <c r="P257" s="2">
        <v>1</v>
      </c>
      <c r="AM257" s="2">
        <v>1</v>
      </c>
      <c r="AU257" s="2">
        <v>2</v>
      </c>
      <c r="BF257" s="2">
        <v>7</v>
      </c>
      <c r="BT257" s="2">
        <v>6</v>
      </c>
    </row>
    <row r="258" spans="1:80" x14ac:dyDescent="0.25">
      <c r="A258" s="6" t="s">
        <v>1120</v>
      </c>
      <c r="B258" s="2" t="s">
        <v>507</v>
      </c>
      <c r="AY258" s="2">
        <v>11</v>
      </c>
    </row>
    <row r="259" spans="1:80" x14ac:dyDescent="0.25">
      <c r="A259" s="6" t="s">
        <v>548</v>
      </c>
      <c r="B259" s="2" t="s">
        <v>507</v>
      </c>
      <c r="S259" s="2">
        <v>1</v>
      </c>
      <c r="AC259" s="2">
        <v>1</v>
      </c>
      <c r="BM259" s="2">
        <v>1</v>
      </c>
    </row>
    <row r="260" spans="1:80" x14ac:dyDescent="0.25">
      <c r="A260" s="6" t="s">
        <v>1667</v>
      </c>
      <c r="B260" s="2" t="s">
        <v>507</v>
      </c>
      <c r="AK260" s="2">
        <v>1</v>
      </c>
    </row>
    <row r="261" spans="1:80" x14ac:dyDescent="0.25">
      <c r="A261" s="6" t="s">
        <v>1668</v>
      </c>
      <c r="B261" s="2" t="s">
        <v>507</v>
      </c>
      <c r="R261" s="2">
        <v>1</v>
      </c>
      <c r="S261" s="2">
        <v>28</v>
      </c>
      <c r="AG261" s="2">
        <v>2</v>
      </c>
      <c r="AK261" s="2">
        <v>21</v>
      </c>
      <c r="AP261" s="2">
        <v>1</v>
      </c>
      <c r="AY261" s="2">
        <v>32</v>
      </c>
      <c r="BC261" s="2">
        <v>7</v>
      </c>
      <c r="BH261" s="2">
        <v>7</v>
      </c>
      <c r="BK261" s="2">
        <v>3</v>
      </c>
      <c r="BM261" s="2">
        <v>2</v>
      </c>
      <c r="BN261" s="2">
        <v>1</v>
      </c>
    </row>
    <row r="262" spans="1:80" x14ac:dyDescent="0.25">
      <c r="A262" s="6" t="s">
        <v>524</v>
      </c>
      <c r="B262" s="2" t="s">
        <v>507</v>
      </c>
      <c r="C262" s="2">
        <v>9</v>
      </c>
      <c r="F262" s="2">
        <v>7</v>
      </c>
      <c r="J262" s="2">
        <v>1</v>
      </c>
      <c r="K262" s="2">
        <v>1</v>
      </c>
      <c r="L262" s="2">
        <v>1</v>
      </c>
      <c r="N262" s="2">
        <v>1</v>
      </c>
      <c r="S262" s="2">
        <v>14</v>
      </c>
      <c r="W262" s="2">
        <v>26</v>
      </c>
      <c r="AG262" s="2">
        <v>7</v>
      </c>
      <c r="AI262" s="2">
        <v>1</v>
      </c>
      <c r="AJ262" s="2">
        <v>12</v>
      </c>
      <c r="AM262" s="2">
        <v>3</v>
      </c>
      <c r="AN262" s="2">
        <v>1</v>
      </c>
      <c r="AP262" s="2">
        <v>11</v>
      </c>
      <c r="AQ262" s="2">
        <v>15</v>
      </c>
      <c r="AR262" s="2">
        <v>12</v>
      </c>
      <c r="AS262" s="2">
        <v>22</v>
      </c>
      <c r="AU262" s="2">
        <v>7</v>
      </c>
      <c r="AX262" s="2">
        <v>12</v>
      </c>
      <c r="AZ262" s="2">
        <v>4</v>
      </c>
      <c r="BC262" s="2">
        <v>15</v>
      </c>
      <c r="BD262" s="2">
        <v>17</v>
      </c>
      <c r="BM262" s="2">
        <v>1</v>
      </c>
      <c r="BN262" s="2">
        <v>32</v>
      </c>
      <c r="BW262" s="2">
        <v>3</v>
      </c>
      <c r="BX262" s="2">
        <v>7</v>
      </c>
    </row>
    <row r="263" spans="1:80" x14ac:dyDescent="0.25">
      <c r="A263" s="6" t="s">
        <v>533</v>
      </c>
      <c r="B263" s="2" t="s">
        <v>507</v>
      </c>
      <c r="D263" s="2">
        <v>8</v>
      </c>
      <c r="F263" s="2">
        <v>1</v>
      </c>
      <c r="G263" s="2">
        <v>4</v>
      </c>
      <c r="N263" s="2">
        <v>3</v>
      </c>
      <c r="R263" s="2">
        <v>1</v>
      </c>
      <c r="S263" s="2">
        <v>97</v>
      </c>
      <c r="W263" s="2">
        <v>30</v>
      </c>
      <c r="Y263" s="2">
        <v>5</v>
      </c>
      <c r="AB263" s="2">
        <v>5</v>
      </c>
      <c r="AF263" s="2">
        <v>19</v>
      </c>
      <c r="AG263" s="2">
        <v>38</v>
      </c>
      <c r="AJ263" s="2">
        <v>2</v>
      </c>
      <c r="AK263" s="2">
        <v>2</v>
      </c>
      <c r="AM263" s="2">
        <v>66</v>
      </c>
      <c r="AN263" s="2">
        <v>9</v>
      </c>
      <c r="AP263" s="2">
        <v>71</v>
      </c>
      <c r="AQ263" s="2">
        <v>53</v>
      </c>
      <c r="AR263" s="2">
        <v>63</v>
      </c>
      <c r="AS263" s="2">
        <v>5</v>
      </c>
      <c r="AU263" s="2">
        <v>22</v>
      </c>
      <c r="AX263" s="2">
        <v>25</v>
      </c>
      <c r="AY263" s="2">
        <v>154</v>
      </c>
      <c r="AZ263" s="2">
        <v>3</v>
      </c>
      <c r="BB263" s="2">
        <v>11</v>
      </c>
      <c r="BC263" s="2">
        <v>55</v>
      </c>
      <c r="BD263" s="2">
        <v>9</v>
      </c>
      <c r="BF263" s="2">
        <v>5</v>
      </c>
      <c r="BG263" s="2">
        <v>4</v>
      </c>
      <c r="BH263" s="2">
        <v>9</v>
      </c>
      <c r="BI263" s="2">
        <v>6</v>
      </c>
      <c r="BK263" s="2">
        <v>3</v>
      </c>
      <c r="BM263" s="2">
        <v>28</v>
      </c>
      <c r="BN263" s="2">
        <v>11</v>
      </c>
      <c r="BT263" s="2">
        <v>16</v>
      </c>
    </row>
    <row r="264" spans="1:80" x14ac:dyDescent="0.25">
      <c r="A264" s="6" t="s">
        <v>556</v>
      </c>
      <c r="B264" s="2" t="s">
        <v>507</v>
      </c>
      <c r="D264" s="2">
        <v>2</v>
      </c>
      <c r="G264" s="2">
        <v>1</v>
      </c>
      <c r="S264" s="2">
        <v>2</v>
      </c>
      <c r="W264" s="2">
        <v>3</v>
      </c>
      <c r="AF264" s="2">
        <v>1</v>
      </c>
      <c r="AP264" s="2">
        <v>10</v>
      </c>
      <c r="AQ264" s="2">
        <v>2</v>
      </c>
      <c r="AR264" s="2">
        <v>21</v>
      </c>
      <c r="AU264" s="2">
        <v>1</v>
      </c>
      <c r="AX264" s="2">
        <v>25</v>
      </c>
      <c r="BC264" s="2">
        <v>12</v>
      </c>
      <c r="BD264" s="2">
        <v>5</v>
      </c>
      <c r="BG264" s="2">
        <v>52</v>
      </c>
      <c r="BH264" s="2">
        <v>7</v>
      </c>
      <c r="BI264" s="2">
        <v>6</v>
      </c>
      <c r="BM264" s="2">
        <v>1</v>
      </c>
    </row>
    <row r="265" spans="1:80" x14ac:dyDescent="0.25">
      <c r="A265" s="6" t="s">
        <v>543</v>
      </c>
      <c r="B265" s="2" t="s">
        <v>507</v>
      </c>
      <c r="S265" s="2">
        <v>4</v>
      </c>
      <c r="AX265" s="2">
        <v>1</v>
      </c>
      <c r="AZ265" s="2">
        <v>2</v>
      </c>
      <c r="BC265" s="2">
        <v>7</v>
      </c>
      <c r="BD265" s="2">
        <v>3</v>
      </c>
      <c r="BF265" s="2">
        <v>6</v>
      </c>
      <c r="BM265" s="2">
        <v>7</v>
      </c>
    </row>
    <row r="266" spans="1:80" x14ac:dyDescent="0.25">
      <c r="A266" s="6" t="s">
        <v>557</v>
      </c>
      <c r="B266" s="2" t="s">
        <v>507</v>
      </c>
      <c r="D266" s="2">
        <v>20</v>
      </c>
      <c r="E266" s="2">
        <v>18</v>
      </c>
      <c r="F266" s="2">
        <v>16</v>
      </c>
      <c r="G266" s="2">
        <v>12</v>
      </c>
      <c r="H266" s="2">
        <v>19</v>
      </c>
      <c r="I266" s="2">
        <v>26</v>
      </c>
      <c r="J266" s="2">
        <v>25</v>
      </c>
      <c r="K266" s="2">
        <v>15</v>
      </c>
      <c r="L266" s="2">
        <v>4</v>
      </c>
      <c r="M266" s="2">
        <v>1</v>
      </c>
      <c r="N266" s="2">
        <v>16</v>
      </c>
      <c r="O266" s="2">
        <v>7</v>
      </c>
      <c r="P266" s="2">
        <v>31</v>
      </c>
      <c r="Q266" s="2">
        <v>1</v>
      </c>
      <c r="R266" s="2">
        <v>79</v>
      </c>
      <c r="S266" s="2">
        <v>824</v>
      </c>
      <c r="U266" s="2">
        <v>2</v>
      </c>
      <c r="V266" s="2">
        <v>220</v>
      </c>
      <c r="W266" s="2">
        <v>49</v>
      </c>
      <c r="Y266" s="2">
        <v>93</v>
      </c>
      <c r="Z266" s="2">
        <v>30</v>
      </c>
      <c r="AB266" s="2">
        <v>24</v>
      </c>
      <c r="AC266" s="2">
        <v>5</v>
      </c>
      <c r="AF266" s="2">
        <v>39</v>
      </c>
      <c r="AG266" s="2">
        <v>17</v>
      </c>
      <c r="AI266" s="2">
        <v>2</v>
      </c>
      <c r="AJ266" s="2">
        <v>236</v>
      </c>
      <c r="AK266" s="2">
        <v>54</v>
      </c>
      <c r="AL266" s="2">
        <v>8</v>
      </c>
      <c r="AM266" s="2">
        <v>32</v>
      </c>
      <c r="AN266" s="2">
        <v>61</v>
      </c>
      <c r="AO266" s="2">
        <v>1</v>
      </c>
      <c r="AP266" s="2">
        <v>170</v>
      </c>
      <c r="AQ266" s="2">
        <v>328</v>
      </c>
      <c r="AR266" s="2">
        <v>162</v>
      </c>
      <c r="AS266" s="2">
        <v>87</v>
      </c>
      <c r="AU266" s="2">
        <v>337</v>
      </c>
      <c r="AX266" s="2">
        <v>258</v>
      </c>
      <c r="AY266" s="2">
        <v>181</v>
      </c>
      <c r="AZ266" s="2">
        <v>11</v>
      </c>
      <c r="BA266" s="2">
        <v>32</v>
      </c>
      <c r="BB266" s="2">
        <v>16</v>
      </c>
      <c r="BC266" s="2">
        <v>563</v>
      </c>
      <c r="BD266" s="2">
        <v>312</v>
      </c>
      <c r="BE266" s="2">
        <v>2</v>
      </c>
      <c r="BF266" s="2">
        <v>239</v>
      </c>
      <c r="BG266" s="2">
        <v>218</v>
      </c>
      <c r="BH266" s="2">
        <v>14</v>
      </c>
      <c r="BI266" s="2">
        <v>76</v>
      </c>
      <c r="BL266" s="2">
        <v>4</v>
      </c>
      <c r="BM266" s="2">
        <v>508</v>
      </c>
      <c r="BN266" s="2">
        <v>30</v>
      </c>
      <c r="BO266" s="2">
        <v>46</v>
      </c>
      <c r="BP266" s="2">
        <v>51</v>
      </c>
      <c r="BR266" s="2">
        <v>19</v>
      </c>
      <c r="BS266" s="2">
        <v>1</v>
      </c>
      <c r="BT266" s="2">
        <v>25</v>
      </c>
      <c r="BU266" s="2">
        <v>1</v>
      </c>
      <c r="BV266" s="2">
        <v>3</v>
      </c>
      <c r="BW266" s="2">
        <v>15</v>
      </c>
      <c r="BX266" s="2">
        <v>25</v>
      </c>
      <c r="BY266" s="2">
        <v>42</v>
      </c>
      <c r="BZ266" s="2">
        <v>28</v>
      </c>
      <c r="CA266" s="2">
        <v>17</v>
      </c>
      <c r="CB266" s="2">
        <v>34</v>
      </c>
    </row>
    <row r="267" spans="1:80" x14ac:dyDescent="0.25">
      <c r="A267" s="6" t="s">
        <v>565</v>
      </c>
      <c r="B267" s="2" t="s">
        <v>507</v>
      </c>
      <c r="C267" s="2">
        <v>32</v>
      </c>
      <c r="D267" s="2">
        <v>1</v>
      </c>
      <c r="E267" s="2">
        <v>4</v>
      </c>
      <c r="F267" s="2">
        <v>10</v>
      </c>
      <c r="G267" s="2">
        <v>14</v>
      </c>
      <c r="H267" s="2">
        <v>11</v>
      </c>
      <c r="I267" s="2">
        <v>47</v>
      </c>
      <c r="J267" s="2">
        <v>18</v>
      </c>
      <c r="K267" s="2">
        <v>5</v>
      </c>
      <c r="L267" s="2">
        <v>6</v>
      </c>
      <c r="M267" s="2">
        <v>1</v>
      </c>
      <c r="N267" s="2">
        <v>10</v>
      </c>
      <c r="O267" s="2">
        <v>7</v>
      </c>
      <c r="P267" s="2">
        <v>4</v>
      </c>
      <c r="Q267" s="2">
        <v>7</v>
      </c>
      <c r="R267" s="2">
        <v>73</v>
      </c>
      <c r="S267" s="2">
        <v>674</v>
      </c>
      <c r="U267" s="2">
        <v>28</v>
      </c>
      <c r="V267" s="2">
        <v>547</v>
      </c>
      <c r="W267" s="2">
        <v>147</v>
      </c>
      <c r="Y267" s="2">
        <v>131</v>
      </c>
      <c r="Z267" s="2">
        <v>21</v>
      </c>
      <c r="AB267" s="2">
        <v>82</v>
      </c>
      <c r="AC267" s="2">
        <v>1</v>
      </c>
      <c r="AF267" s="2">
        <v>17</v>
      </c>
      <c r="AG267" s="2">
        <v>37</v>
      </c>
      <c r="AJ267" s="2">
        <v>198</v>
      </c>
      <c r="AK267" s="2">
        <v>261</v>
      </c>
      <c r="AL267" s="2">
        <v>1</v>
      </c>
      <c r="AM267" s="2">
        <v>38</v>
      </c>
      <c r="AN267" s="2">
        <v>205</v>
      </c>
      <c r="AP267" s="2">
        <v>21</v>
      </c>
      <c r="AQ267" s="2">
        <v>537</v>
      </c>
      <c r="AR267" s="2">
        <v>451</v>
      </c>
      <c r="AS267" s="2">
        <v>44</v>
      </c>
      <c r="AU267" s="2">
        <v>607</v>
      </c>
      <c r="AX267" s="2">
        <v>721</v>
      </c>
      <c r="AY267" s="2">
        <v>270</v>
      </c>
      <c r="AZ267" s="2">
        <v>8</v>
      </c>
      <c r="BA267" s="2">
        <v>38</v>
      </c>
      <c r="BB267" s="2">
        <v>106</v>
      </c>
      <c r="BC267" s="2">
        <v>1050</v>
      </c>
      <c r="BD267" s="2">
        <v>535</v>
      </c>
      <c r="BE267" s="2">
        <v>2</v>
      </c>
      <c r="BF267" s="2">
        <v>245</v>
      </c>
      <c r="BG267" s="2">
        <v>1052</v>
      </c>
      <c r="BH267" s="2">
        <v>93</v>
      </c>
      <c r="BI267" s="2">
        <v>22</v>
      </c>
      <c r="BK267" s="2">
        <v>3</v>
      </c>
      <c r="BL267" s="2">
        <v>11</v>
      </c>
      <c r="BM267" s="2">
        <v>675</v>
      </c>
      <c r="BN267" s="2">
        <v>341</v>
      </c>
      <c r="BO267" s="2">
        <v>10</v>
      </c>
      <c r="BP267" s="2">
        <v>37</v>
      </c>
      <c r="BQ267" s="2">
        <v>2</v>
      </c>
      <c r="BR267" s="2">
        <v>9</v>
      </c>
      <c r="BS267" s="2">
        <v>1</v>
      </c>
      <c r="BT267" s="2">
        <v>84</v>
      </c>
      <c r="BU267" s="2">
        <v>123</v>
      </c>
      <c r="BV267" s="2">
        <v>28</v>
      </c>
      <c r="BW267" s="2">
        <v>67</v>
      </c>
      <c r="BX267" s="2">
        <v>150</v>
      </c>
      <c r="BY267" s="2">
        <v>30</v>
      </c>
      <c r="BZ267" s="2">
        <v>140</v>
      </c>
      <c r="CA267" s="2">
        <v>29</v>
      </c>
      <c r="CB267" s="2">
        <v>94</v>
      </c>
    </row>
    <row r="268" spans="1:80" x14ac:dyDescent="0.25">
      <c r="A268" s="6" t="s">
        <v>566</v>
      </c>
      <c r="B268" s="2" t="s">
        <v>507</v>
      </c>
      <c r="E268" s="2">
        <v>5</v>
      </c>
      <c r="G268" s="2">
        <v>10</v>
      </c>
      <c r="H268" s="2">
        <v>5</v>
      </c>
      <c r="J268" s="2">
        <v>1</v>
      </c>
      <c r="N268" s="2">
        <v>1</v>
      </c>
      <c r="R268" s="2">
        <v>15</v>
      </c>
      <c r="S268" s="2">
        <v>25</v>
      </c>
      <c r="U268" s="2">
        <v>5</v>
      </c>
      <c r="V268" s="2">
        <v>50</v>
      </c>
      <c r="W268" s="2">
        <v>7</v>
      </c>
      <c r="Y268" s="2">
        <v>56</v>
      </c>
      <c r="AB268" s="2">
        <v>6</v>
      </c>
      <c r="AF268" s="2">
        <v>10</v>
      </c>
      <c r="AG268" s="2">
        <v>8</v>
      </c>
      <c r="AJ268" s="2">
        <v>32</v>
      </c>
      <c r="AK268" s="2">
        <v>29</v>
      </c>
      <c r="AL268" s="2">
        <v>1</v>
      </c>
      <c r="AM268" s="2">
        <v>4</v>
      </c>
      <c r="AN268" s="2">
        <v>20</v>
      </c>
      <c r="AP268" s="2">
        <v>9</v>
      </c>
      <c r="AQ268" s="2">
        <v>159</v>
      </c>
      <c r="AR268" s="2">
        <v>33</v>
      </c>
      <c r="AS268" s="2">
        <v>18</v>
      </c>
      <c r="AU268" s="2">
        <v>11</v>
      </c>
      <c r="AX268" s="2">
        <v>117</v>
      </c>
      <c r="AY268" s="2">
        <v>30</v>
      </c>
      <c r="BA268" s="2">
        <v>8</v>
      </c>
      <c r="BB268" s="2">
        <v>17</v>
      </c>
      <c r="BC268" s="2">
        <v>396</v>
      </c>
      <c r="BD268" s="2">
        <v>31</v>
      </c>
      <c r="BE268" s="2">
        <v>1</v>
      </c>
      <c r="BF268" s="2">
        <v>84</v>
      </c>
      <c r="BG268" s="2">
        <v>167</v>
      </c>
      <c r="BH268" s="2">
        <v>4</v>
      </c>
      <c r="BI268" s="2">
        <v>7</v>
      </c>
      <c r="BM268" s="2">
        <v>45</v>
      </c>
      <c r="BN268" s="2">
        <v>18</v>
      </c>
      <c r="BO268" s="2">
        <v>12</v>
      </c>
      <c r="BQ268" s="2">
        <v>1</v>
      </c>
    </row>
    <row r="269" spans="1:80" x14ac:dyDescent="0.25">
      <c r="A269" s="6" t="s">
        <v>1121</v>
      </c>
      <c r="B269" s="2" t="s">
        <v>507</v>
      </c>
      <c r="AJ269" s="2">
        <v>26</v>
      </c>
      <c r="AM269" s="2">
        <v>1</v>
      </c>
      <c r="AN269" s="2">
        <v>1</v>
      </c>
      <c r="AQ269" s="2">
        <v>6</v>
      </c>
      <c r="AR269" s="2">
        <v>4</v>
      </c>
      <c r="AS269" s="2">
        <v>3</v>
      </c>
      <c r="AX269" s="2">
        <v>20</v>
      </c>
      <c r="AY269" s="2">
        <v>1</v>
      </c>
      <c r="BC269" s="2">
        <v>8</v>
      </c>
      <c r="BF269" s="2">
        <v>1</v>
      </c>
      <c r="BG269" s="2">
        <v>7</v>
      </c>
      <c r="BI269" s="2">
        <v>1</v>
      </c>
      <c r="BO269" s="2">
        <v>5</v>
      </c>
      <c r="BT269" s="2">
        <v>1</v>
      </c>
      <c r="BZ269" s="2">
        <v>1</v>
      </c>
    </row>
    <row r="270" spans="1:80" x14ac:dyDescent="0.25">
      <c r="A270" s="6" t="s">
        <v>1690</v>
      </c>
      <c r="B270" s="2" t="s">
        <v>507</v>
      </c>
      <c r="D270" s="2">
        <v>1</v>
      </c>
      <c r="E270" s="2">
        <v>1</v>
      </c>
      <c r="N270" s="2">
        <v>1</v>
      </c>
      <c r="R270" s="2">
        <v>1</v>
      </c>
      <c r="AB270" s="2">
        <v>1</v>
      </c>
      <c r="AJ270" s="2">
        <v>4</v>
      </c>
      <c r="AK270" s="2">
        <v>4</v>
      </c>
      <c r="AQ270" s="2">
        <v>19</v>
      </c>
      <c r="AR270" s="2">
        <v>36</v>
      </c>
      <c r="AS270" s="2">
        <v>1</v>
      </c>
      <c r="AX270" s="2">
        <v>15</v>
      </c>
      <c r="AY270" s="2">
        <v>6</v>
      </c>
      <c r="BC270" s="2">
        <v>2</v>
      </c>
      <c r="BD270" s="2">
        <v>2</v>
      </c>
      <c r="BF270" s="2">
        <v>3</v>
      </c>
      <c r="BH270" s="2">
        <v>17</v>
      </c>
      <c r="BM270" s="2">
        <v>1</v>
      </c>
      <c r="BN270" s="2">
        <v>20</v>
      </c>
    </row>
    <row r="271" spans="1:80" x14ac:dyDescent="0.25">
      <c r="A271" s="6" t="s">
        <v>541</v>
      </c>
      <c r="B271" s="2" t="s">
        <v>507</v>
      </c>
      <c r="D271" s="2">
        <v>3</v>
      </c>
      <c r="E271" s="2">
        <v>13</v>
      </c>
      <c r="J271" s="2">
        <v>4</v>
      </c>
      <c r="L271" s="2">
        <v>1</v>
      </c>
      <c r="S271" s="2">
        <v>13</v>
      </c>
      <c r="U271" s="2">
        <v>1</v>
      </c>
      <c r="V271" s="2">
        <v>2</v>
      </c>
      <c r="W271" s="2">
        <v>9</v>
      </c>
      <c r="AB271" s="2">
        <v>1</v>
      </c>
      <c r="AG271" s="2">
        <v>36</v>
      </c>
      <c r="AJ271" s="2">
        <v>21</v>
      </c>
      <c r="AN271" s="2">
        <v>16</v>
      </c>
      <c r="AQ271" s="2">
        <v>17</v>
      </c>
      <c r="AR271" s="2">
        <v>30</v>
      </c>
      <c r="AU271" s="2">
        <v>49</v>
      </c>
      <c r="AX271" s="2">
        <v>15</v>
      </c>
      <c r="AY271" s="2">
        <v>141</v>
      </c>
      <c r="BA271" s="2">
        <v>11</v>
      </c>
      <c r="BB271" s="2">
        <v>18</v>
      </c>
      <c r="BC271" s="2">
        <v>55</v>
      </c>
      <c r="BD271" s="2">
        <v>24</v>
      </c>
      <c r="BF271" s="2">
        <v>14</v>
      </c>
      <c r="BG271" s="2">
        <v>17</v>
      </c>
      <c r="BH271" s="2">
        <v>1</v>
      </c>
      <c r="BI271" s="2">
        <v>12</v>
      </c>
      <c r="BM271" s="2">
        <v>53</v>
      </c>
      <c r="BN271" s="2">
        <v>15</v>
      </c>
      <c r="BO271" s="2">
        <v>9</v>
      </c>
      <c r="BS271" s="2">
        <v>1</v>
      </c>
      <c r="BT271" s="2">
        <v>2</v>
      </c>
      <c r="BU271" s="2">
        <v>31</v>
      </c>
      <c r="BY271" s="2">
        <v>17</v>
      </c>
      <c r="BZ271" s="2">
        <v>2</v>
      </c>
      <c r="CA271" s="2">
        <v>10</v>
      </c>
    </row>
    <row r="272" spans="1:80" x14ac:dyDescent="0.25">
      <c r="A272" s="6" t="s">
        <v>529</v>
      </c>
      <c r="B272" s="2" t="s">
        <v>507</v>
      </c>
      <c r="AJ272" s="2">
        <v>8</v>
      </c>
      <c r="AR272" s="2">
        <v>15</v>
      </c>
      <c r="AS272" s="2">
        <v>2</v>
      </c>
      <c r="AX272" s="2">
        <v>1</v>
      </c>
      <c r="BB272" s="2">
        <v>8</v>
      </c>
      <c r="BC272" s="2">
        <v>16</v>
      </c>
      <c r="BF272" s="2">
        <v>5</v>
      </c>
      <c r="BG272" s="2">
        <v>19</v>
      </c>
      <c r="BH272" s="2">
        <v>1</v>
      </c>
      <c r="BM272" s="2">
        <v>12</v>
      </c>
      <c r="BN272" s="2">
        <v>1</v>
      </c>
      <c r="BO272" s="2">
        <v>7</v>
      </c>
      <c r="BP272" s="2">
        <v>9</v>
      </c>
    </row>
    <row r="273" spans="1:80" x14ac:dyDescent="0.25">
      <c r="A273" s="6" t="s">
        <v>1416</v>
      </c>
      <c r="B273" s="2" t="s">
        <v>507</v>
      </c>
      <c r="N273" s="2">
        <v>1</v>
      </c>
      <c r="BH273" s="2">
        <v>4</v>
      </c>
    </row>
    <row r="274" spans="1:80" x14ac:dyDescent="0.25">
      <c r="A274" s="6" t="s">
        <v>991</v>
      </c>
      <c r="B274" s="2" t="s">
        <v>507</v>
      </c>
      <c r="R274" s="2">
        <v>6</v>
      </c>
      <c r="AF274" s="2">
        <v>5</v>
      </c>
      <c r="AG274" s="2">
        <v>10</v>
      </c>
      <c r="AN274" s="2">
        <v>8</v>
      </c>
      <c r="AP274" s="2">
        <v>2</v>
      </c>
      <c r="AQ274" s="2">
        <v>2</v>
      </c>
      <c r="AR274" s="2">
        <v>12</v>
      </c>
      <c r="AS274" s="2">
        <v>1</v>
      </c>
      <c r="AY274" s="2">
        <v>18</v>
      </c>
      <c r="BB274" s="2">
        <v>7</v>
      </c>
      <c r="BC274" s="2">
        <v>14</v>
      </c>
      <c r="BF274" s="2">
        <v>5</v>
      </c>
      <c r="BG274" s="2">
        <v>67</v>
      </c>
      <c r="BH274" s="2">
        <v>8</v>
      </c>
      <c r="BM274" s="2">
        <v>13</v>
      </c>
    </row>
    <row r="275" spans="1:80" x14ac:dyDescent="0.25">
      <c r="A275" s="6" t="s">
        <v>992</v>
      </c>
      <c r="B275" s="2" t="s">
        <v>507</v>
      </c>
      <c r="D275" s="2">
        <v>13</v>
      </c>
      <c r="E275" s="2">
        <v>1</v>
      </c>
      <c r="F275" s="2">
        <v>7</v>
      </c>
      <c r="G275" s="2">
        <v>12</v>
      </c>
      <c r="H275" s="2">
        <v>1</v>
      </c>
      <c r="I275" s="2">
        <v>4</v>
      </c>
      <c r="L275" s="2">
        <v>5</v>
      </c>
      <c r="N275" s="2">
        <v>7</v>
      </c>
      <c r="P275" s="2">
        <v>1</v>
      </c>
      <c r="Q275" s="2">
        <v>1</v>
      </c>
      <c r="R275" s="2">
        <v>1</v>
      </c>
      <c r="S275" s="2">
        <v>127</v>
      </c>
      <c r="V275" s="2">
        <v>9</v>
      </c>
      <c r="W275" s="2">
        <v>46</v>
      </c>
      <c r="Y275" s="2">
        <v>17</v>
      </c>
      <c r="AF275" s="2">
        <v>10</v>
      </c>
      <c r="AG275" s="2">
        <v>6</v>
      </c>
      <c r="AI275" s="2">
        <v>1</v>
      </c>
      <c r="AJ275" s="2">
        <v>279</v>
      </c>
      <c r="AK275" s="2">
        <v>25</v>
      </c>
      <c r="AM275" s="2">
        <v>2</v>
      </c>
      <c r="AP275" s="2">
        <v>35</v>
      </c>
      <c r="AQ275" s="2">
        <v>50</v>
      </c>
      <c r="AR275" s="2">
        <v>15</v>
      </c>
      <c r="AS275" s="2">
        <v>2</v>
      </c>
      <c r="AX275" s="2">
        <v>32</v>
      </c>
      <c r="AY275" s="2">
        <v>7</v>
      </c>
      <c r="AZ275" s="2">
        <v>4</v>
      </c>
      <c r="BC275" s="2">
        <v>20</v>
      </c>
      <c r="BD275" s="2">
        <v>34</v>
      </c>
      <c r="BF275" s="2">
        <v>1</v>
      </c>
      <c r="BG275" s="2">
        <v>14</v>
      </c>
      <c r="BH275" s="2">
        <v>35</v>
      </c>
      <c r="BI275" s="2">
        <v>7</v>
      </c>
      <c r="BM275" s="2">
        <v>4</v>
      </c>
      <c r="BN275" s="2">
        <v>54</v>
      </c>
      <c r="BP275" s="2">
        <v>8</v>
      </c>
      <c r="BS275" s="2">
        <v>20</v>
      </c>
      <c r="BU275" s="2">
        <v>13</v>
      </c>
      <c r="BV275" s="2">
        <v>21</v>
      </c>
      <c r="BW275" s="2">
        <v>4</v>
      </c>
      <c r="BX275" s="2">
        <v>36</v>
      </c>
      <c r="BZ275" s="2">
        <v>11</v>
      </c>
      <c r="CA275" s="2">
        <v>21</v>
      </c>
      <c r="CB275" s="2">
        <v>16</v>
      </c>
    </row>
    <row r="276" spans="1:80" x14ac:dyDescent="0.25">
      <c r="A276" s="6" t="s">
        <v>1705</v>
      </c>
      <c r="B276" s="2" t="s">
        <v>507</v>
      </c>
      <c r="W276" s="2">
        <v>1</v>
      </c>
      <c r="AJ276" s="2">
        <v>2</v>
      </c>
      <c r="BM276" s="2">
        <v>1</v>
      </c>
    </row>
    <row r="277" spans="1:80" x14ac:dyDescent="0.25">
      <c r="A277" s="6" t="s">
        <v>1707</v>
      </c>
      <c r="B277" s="2" t="s">
        <v>507</v>
      </c>
      <c r="AR277" s="2">
        <v>8</v>
      </c>
      <c r="AX277" s="2">
        <v>4</v>
      </c>
      <c r="AY277" s="2">
        <v>36</v>
      </c>
      <c r="BM277" s="2">
        <v>1</v>
      </c>
      <c r="BW277" s="2">
        <v>15</v>
      </c>
      <c r="BY277" s="2">
        <v>25</v>
      </c>
    </row>
    <row r="278" spans="1:80" x14ac:dyDescent="0.25">
      <c r="A278" s="6" t="s">
        <v>1123</v>
      </c>
      <c r="B278" s="2" t="s">
        <v>507</v>
      </c>
      <c r="BW278" s="2">
        <v>1</v>
      </c>
    </row>
    <row r="279" spans="1:80" x14ac:dyDescent="0.25">
      <c r="A279" s="6" t="s">
        <v>988</v>
      </c>
      <c r="B279" s="2" t="s">
        <v>507</v>
      </c>
      <c r="G279" s="2">
        <v>2</v>
      </c>
      <c r="V279" s="2">
        <v>1</v>
      </c>
      <c r="AK279" s="2">
        <v>1</v>
      </c>
      <c r="AQ279" s="2">
        <v>1</v>
      </c>
      <c r="AR279" s="2">
        <v>26</v>
      </c>
      <c r="BB279" s="2">
        <v>3</v>
      </c>
      <c r="BC279" s="2">
        <v>54</v>
      </c>
      <c r="BG279" s="2">
        <v>6</v>
      </c>
    </row>
    <row r="280" spans="1:80" x14ac:dyDescent="0.25">
      <c r="A280" s="6" t="s">
        <v>1712</v>
      </c>
      <c r="B280" s="2" t="s">
        <v>507</v>
      </c>
      <c r="AR280" s="2">
        <v>1</v>
      </c>
    </row>
    <row r="281" spans="1:80" x14ac:dyDescent="0.25">
      <c r="A281" s="6" t="s">
        <v>993</v>
      </c>
      <c r="B281" s="2" t="s">
        <v>507</v>
      </c>
      <c r="J281" s="2">
        <v>1</v>
      </c>
      <c r="K281" s="2">
        <v>1</v>
      </c>
      <c r="N281" s="2">
        <v>3</v>
      </c>
      <c r="P281" s="2">
        <v>3</v>
      </c>
      <c r="Q281" s="2">
        <v>5</v>
      </c>
      <c r="R281" s="2">
        <v>20</v>
      </c>
      <c r="S281" s="2">
        <v>158</v>
      </c>
      <c r="U281" s="2">
        <v>1</v>
      </c>
      <c r="V281" s="2">
        <v>108</v>
      </c>
      <c r="W281" s="2">
        <v>83</v>
      </c>
      <c r="Y281" s="2">
        <v>76</v>
      </c>
      <c r="Z281" s="2">
        <v>4</v>
      </c>
      <c r="AB281" s="2">
        <v>1</v>
      </c>
      <c r="AF281" s="2">
        <v>6</v>
      </c>
      <c r="AG281" s="2">
        <v>18</v>
      </c>
      <c r="AJ281" s="2">
        <v>84</v>
      </c>
      <c r="AK281" s="2">
        <v>15</v>
      </c>
      <c r="AL281" s="2">
        <v>8</v>
      </c>
      <c r="AM281" s="2">
        <v>3</v>
      </c>
      <c r="AN281" s="2">
        <v>16</v>
      </c>
      <c r="AQ281" s="2">
        <v>32</v>
      </c>
      <c r="AR281" s="2">
        <v>10</v>
      </c>
      <c r="AS281" s="2">
        <v>11</v>
      </c>
      <c r="AU281" s="2">
        <v>17</v>
      </c>
      <c r="AX281" s="2">
        <v>31</v>
      </c>
      <c r="AY281" s="2">
        <v>15</v>
      </c>
      <c r="BA281" s="2">
        <v>32</v>
      </c>
      <c r="BC281" s="2">
        <v>48</v>
      </c>
      <c r="BD281" s="2">
        <v>20</v>
      </c>
      <c r="BF281" s="2">
        <v>10</v>
      </c>
      <c r="BG281" s="2">
        <v>37</v>
      </c>
      <c r="BI281" s="2">
        <v>7</v>
      </c>
      <c r="BM281" s="2">
        <v>16</v>
      </c>
      <c r="BN281" s="2">
        <v>13</v>
      </c>
      <c r="BP281" s="2">
        <v>24</v>
      </c>
      <c r="BT281" s="2">
        <v>15</v>
      </c>
      <c r="BW281" s="2">
        <v>8</v>
      </c>
      <c r="BY281" s="2">
        <v>2</v>
      </c>
      <c r="CA281" s="2">
        <v>1</v>
      </c>
      <c r="CB281" s="2">
        <v>5</v>
      </c>
    </row>
    <row r="282" spans="1:80" x14ac:dyDescent="0.25">
      <c r="A282" s="6" t="s">
        <v>1716</v>
      </c>
      <c r="B282" s="2" t="s">
        <v>507</v>
      </c>
      <c r="AS282" s="2">
        <v>18</v>
      </c>
    </row>
    <row r="283" spans="1:80" x14ac:dyDescent="0.25">
      <c r="A283" s="6" t="s">
        <v>559</v>
      </c>
      <c r="B283" s="2" t="s">
        <v>507</v>
      </c>
      <c r="K283" s="2">
        <v>9</v>
      </c>
      <c r="S283" s="2">
        <v>1</v>
      </c>
      <c r="V283" s="2">
        <v>48</v>
      </c>
      <c r="AG283" s="2">
        <v>1</v>
      </c>
      <c r="AJ283" s="2">
        <v>4</v>
      </c>
      <c r="AN283" s="2">
        <v>9</v>
      </c>
      <c r="AU283" s="2">
        <v>5</v>
      </c>
      <c r="AX283" s="2">
        <v>12</v>
      </c>
      <c r="BC283" s="2">
        <v>8</v>
      </c>
      <c r="BD283" s="2">
        <v>16</v>
      </c>
      <c r="BF283" s="2">
        <v>11</v>
      </c>
      <c r="BH283" s="2">
        <v>3</v>
      </c>
      <c r="BU283" s="2">
        <v>3</v>
      </c>
    </row>
    <row r="284" spans="1:80" x14ac:dyDescent="0.25">
      <c r="A284" s="6" t="s">
        <v>1041</v>
      </c>
      <c r="B284" s="2" t="s">
        <v>507</v>
      </c>
      <c r="S284" s="2">
        <v>6</v>
      </c>
      <c r="W284" s="2">
        <v>6</v>
      </c>
      <c r="Y284" s="2">
        <v>48</v>
      </c>
      <c r="AM284" s="2">
        <v>1</v>
      </c>
      <c r="AQ284" s="2">
        <v>41</v>
      </c>
      <c r="AR284" s="2">
        <v>1</v>
      </c>
      <c r="AU284" s="2">
        <v>22</v>
      </c>
      <c r="AX284" s="2">
        <v>13</v>
      </c>
      <c r="AY284" s="2">
        <v>6</v>
      </c>
      <c r="BC284" s="2">
        <v>26</v>
      </c>
      <c r="BD284" s="2">
        <v>16</v>
      </c>
      <c r="BF284" s="2">
        <v>2</v>
      </c>
      <c r="BG284" s="2">
        <v>11</v>
      </c>
      <c r="BI284" s="2">
        <v>11</v>
      </c>
      <c r="BO284" s="2">
        <v>10</v>
      </c>
      <c r="BX284" s="2">
        <v>7</v>
      </c>
      <c r="BY284" s="2">
        <v>1</v>
      </c>
      <c r="BZ284" s="2">
        <v>40</v>
      </c>
    </row>
    <row r="285" spans="1:80" x14ac:dyDescent="0.25">
      <c r="A285" s="2" t="s">
        <v>846</v>
      </c>
      <c r="B285" s="2" t="s">
        <v>507</v>
      </c>
      <c r="D285" s="2">
        <v>10</v>
      </c>
      <c r="E285" s="2">
        <v>17</v>
      </c>
      <c r="G285" s="2">
        <v>43</v>
      </c>
      <c r="I285" s="2">
        <v>8</v>
      </c>
      <c r="J285" s="2">
        <v>12</v>
      </c>
      <c r="K285" s="2">
        <v>5</v>
      </c>
      <c r="L285" s="2">
        <v>10</v>
      </c>
      <c r="N285" s="2">
        <v>28</v>
      </c>
      <c r="O285" s="2">
        <v>1</v>
      </c>
      <c r="P285" s="2">
        <v>10</v>
      </c>
      <c r="R285" s="2">
        <v>3</v>
      </c>
      <c r="S285" s="2">
        <v>203</v>
      </c>
      <c r="U285" s="2">
        <v>6</v>
      </c>
      <c r="V285" s="2">
        <v>50</v>
      </c>
      <c r="W285" s="2">
        <v>89</v>
      </c>
      <c r="Y285" s="2">
        <v>65</v>
      </c>
      <c r="AB285" s="2">
        <v>11</v>
      </c>
      <c r="AF285" s="2">
        <v>21</v>
      </c>
      <c r="AG285" s="2">
        <v>19</v>
      </c>
      <c r="AJ285" s="2">
        <v>10</v>
      </c>
      <c r="AK285" s="2">
        <v>29</v>
      </c>
      <c r="AM285" s="2">
        <v>8</v>
      </c>
      <c r="AN285" s="2">
        <v>26</v>
      </c>
      <c r="AP285" s="2">
        <v>22</v>
      </c>
      <c r="AQ285" s="2">
        <v>271</v>
      </c>
      <c r="AR285" s="2">
        <v>199</v>
      </c>
      <c r="AS285" s="2">
        <v>13</v>
      </c>
      <c r="AU285" s="2">
        <v>63</v>
      </c>
      <c r="AX285" s="2">
        <v>68</v>
      </c>
      <c r="AY285" s="2">
        <v>103</v>
      </c>
      <c r="AZ285" s="2">
        <v>1</v>
      </c>
      <c r="BA285" s="2">
        <v>51</v>
      </c>
      <c r="BB285" s="2">
        <v>8</v>
      </c>
      <c r="BC285" s="2">
        <v>376</v>
      </c>
      <c r="BD285" s="2">
        <v>227</v>
      </c>
      <c r="BE285" s="2">
        <v>1</v>
      </c>
      <c r="BF285" s="2">
        <v>155</v>
      </c>
      <c r="BG285" s="2">
        <v>117</v>
      </c>
      <c r="BH285" s="2">
        <v>31</v>
      </c>
      <c r="BI285" s="2">
        <v>4</v>
      </c>
      <c r="BL285" s="2">
        <v>3</v>
      </c>
      <c r="BM285" s="2">
        <v>74</v>
      </c>
      <c r="BN285" s="2">
        <v>6</v>
      </c>
      <c r="BP285" s="2">
        <v>12</v>
      </c>
      <c r="BX285" s="2">
        <v>115</v>
      </c>
      <c r="BY285" s="2">
        <v>15</v>
      </c>
      <c r="BZ285" s="2">
        <v>71</v>
      </c>
    </row>
    <row r="286" spans="1:80" x14ac:dyDescent="0.25">
      <c r="A286" s="2" t="s">
        <v>542</v>
      </c>
      <c r="B286" s="2" t="s">
        <v>507</v>
      </c>
      <c r="D286" s="2">
        <v>28</v>
      </c>
      <c r="E286" s="2">
        <v>29</v>
      </c>
      <c r="F286" s="2">
        <v>21</v>
      </c>
      <c r="G286" s="2">
        <v>95</v>
      </c>
      <c r="H286" s="2">
        <v>23</v>
      </c>
      <c r="I286" s="2">
        <v>33</v>
      </c>
      <c r="J286" s="2">
        <v>55</v>
      </c>
      <c r="K286" s="2">
        <v>21</v>
      </c>
      <c r="L286" s="2">
        <v>24</v>
      </c>
      <c r="M286" s="2">
        <v>3</v>
      </c>
      <c r="N286" s="2">
        <v>131</v>
      </c>
      <c r="O286" s="2">
        <v>86</v>
      </c>
      <c r="P286" s="2">
        <v>26</v>
      </c>
      <c r="Q286" s="2">
        <v>12</v>
      </c>
      <c r="R286" s="2">
        <v>113</v>
      </c>
      <c r="S286" s="2">
        <v>959</v>
      </c>
      <c r="U286" s="2">
        <v>12</v>
      </c>
      <c r="V286" s="2">
        <v>404</v>
      </c>
      <c r="W286" s="2">
        <v>416</v>
      </c>
      <c r="Y286" s="2">
        <v>387</v>
      </c>
      <c r="Z286" s="2">
        <v>48</v>
      </c>
      <c r="AA286" s="2">
        <v>1</v>
      </c>
      <c r="AB286" s="2">
        <v>26</v>
      </c>
      <c r="AC286" s="2">
        <v>55</v>
      </c>
      <c r="AF286" s="2">
        <v>73</v>
      </c>
      <c r="AG286" s="2">
        <v>157</v>
      </c>
      <c r="AI286" s="2">
        <v>22</v>
      </c>
      <c r="AJ286" s="2">
        <v>545</v>
      </c>
      <c r="AK286" s="2">
        <v>167</v>
      </c>
      <c r="AL286" s="2">
        <v>23</v>
      </c>
      <c r="AM286" s="2">
        <v>127</v>
      </c>
      <c r="AN286" s="2">
        <v>166</v>
      </c>
      <c r="AO286" s="2">
        <v>1</v>
      </c>
      <c r="AP286" s="2">
        <v>329</v>
      </c>
      <c r="AQ286" s="2">
        <v>1185</v>
      </c>
      <c r="AR286" s="2">
        <v>866</v>
      </c>
      <c r="AS286" s="2">
        <v>156</v>
      </c>
      <c r="AT286" s="2">
        <v>1</v>
      </c>
      <c r="AU286" s="2">
        <v>324</v>
      </c>
      <c r="AX286" s="2">
        <v>1265</v>
      </c>
      <c r="AY286" s="2">
        <v>622</v>
      </c>
      <c r="AZ286" s="2">
        <v>24</v>
      </c>
      <c r="BA286" s="2">
        <v>263</v>
      </c>
      <c r="BB286" s="2">
        <v>137</v>
      </c>
      <c r="BC286" s="2">
        <v>1253</v>
      </c>
      <c r="BD286" s="2">
        <v>825</v>
      </c>
      <c r="BE286" s="2">
        <v>28</v>
      </c>
      <c r="BF286" s="2">
        <v>242</v>
      </c>
      <c r="BG286" s="2">
        <v>1285</v>
      </c>
      <c r="BH286" s="2">
        <v>362</v>
      </c>
      <c r="BI286" s="2">
        <v>100</v>
      </c>
      <c r="BJ286" s="2">
        <v>1</v>
      </c>
      <c r="BL286" s="2">
        <v>24</v>
      </c>
      <c r="BM286" s="2">
        <v>476</v>
      </c>
      <c r="BN286" s="2">
        <v>438</v>
      </c>
      <c r="BO286" s="2">
        <v>87</v>
      </c>
      <c r="BP286" s="2">
        <v>28</v>
      </c>
      <c r="BQ286" s="2">
        <v>7</v>
      </c>
      <c r="BR286" s="2">
        <v>7</v>
      </c>
      <c r="BS286" s="2">
        <v>26</v>
      </c>
      <c r="BT286" s="2">
        <v>41</v>
      </c>
      <c r="BU286" s="2">
        <v>28</v>
      </c>
      <c r="BV286" s="2">
        <v>3</v>
      </c>
      <c r="BW286" s="2">
        <v>12</v>
      </c>
      <c r="BX286" s="2">
        <v>29</v>
      </c>
      <c r="BY286" s="2">
        <v>113</v>
      </c>
      <c r="BZ286" s="2">
        <v>119</v>
      </c>
      <c r="CA286" s="2">
        <v>5</v>
      </c>
      <c r="CB286" s="2">
        <v>74</v>
      </c>
    </row>
    <row r="287" spans="1:80" x14ac:dyDescent="0.25">
      <c r="A287" s="2" t="s">
        <v>1754</v>
      </c>
      <c r="B287" s="2" t="s">
        <v>507</v>
      </c>
      <c r="S287" s="2">
        <v>72</v>
      </c>
      <c r="AJ287" s="2">
        <v>11</v>
      </c>
      <c r="AY287" s="2">
        <v>8</v>
      </c>
      <c r="BP287" s="2">
        <v>1</v>
      </c>
      <c r="BX287" s="2">
        <v>1</v>
      </c>
    </row>
    <row r="288" spans="1:80" x14ac:dyDescent="0.25">
      <c r="A288" s="2" t="s">
        <v>512</v>
      </c>
      <c r="B288" s="2" t="s">
        <v>507</v>
      </c>
      <c r="C288" s="2">
        <v>3</v>
      </c>
      <c r="D288" s="2">
        <v>11</v>
      </c>
      <c r="E288" s="2">
        <v>22</v>
      </c>
      <c r="F288" s="2">
        <v>17</v>
      </c>
      <c r="G288" s="2">
        <v>34</v>
      </c>
      <c r="H288" s="2">
        <v>3</v>
      </c>
      <c r="I288" s="2">
        <v>4</v>
      </c>
      <c r="J288" s="2">
        <v>13</v>
      </c>
      <c r="K288" s="2">
        <v>7</v>
      </c>
      <c r="L288" s="2">
        <v>2</v>
      </c>
      <c r="N288" s="2">
        <v>10</v>
      </c>
      <c r="O288" s="2">
        <v>1</v>
      </c>
      <c r="P288" s="2">
        <v>1</v>
      </c>
      <c r="Q288" s="2">
        <v>19</v>
      </c>
      <c r="R288" s="2">
        <v>12</v>
      </c>
      <c r="S288" s="2">
        <v>270</v>
      </c>
      <c r="U288" s="2">
        <v>7</v>
      </c>
      <c r="V288" s="2">
        <v>84</v>
      </c>
      <c r="W288" s="2">
        <v>321</v>
      </c>
      <c r="Y288" s="2">
        <v>99</v>
      </c>
      <c r="Z288" s="2">
        <v>288</v>
      </c>
      <c r="AB288" s="2">
        <v>15</v>
      </c>
      <c r="AC288" s="2">
        <v>7</v>
      </c>
      <c r="AF288" s="2">
        <v>32</v>
      </c>
      <c r="AG288" s="2">
        <v>67</v>
      </c>
      <c r="AI288" s="2">
        <v>1</v>
      </c>
      <c r="AJ288" s="2">
        <v>114</v>
      </c>
      <c r="AK288" s="2">
        <v>210</v>
      </c>
      <c r="AM288" s="2">
        <v>71</v>
      </c>
      <c r="AN288" s="2">
        <v>42</v>
      </c>
      <c r="AP288" s="2">
        <v>109</v>
      </c>
      <c r="AQ288" s="2">
        <v>604</v>
      </c>
      <c r="AR288" s="2">
        <v>367</v>
      </c>
      <c r="AS288" s="2">
        <v>31</v>
      </c>
      <c r="AU288" s="2">
        <v>202</v>
      </c>
      <c r="AX288" s="2">
        <v>747</v>
      </c>
      <c r="AY288" s="2">
        <v>229</v>
      </c>
      <c r="AZ288" s="2">
        <v>16</v>
      </c>
      <c r="BA288" s="2">
        <v>78</v>
      </c>
      <c r="BB288" s="2">
        <v>45</v>
      </c>
      <c r="BC288" s="2">
        <v>639</v>
      </c>
      <c r="BD288" s="2">
        <v>455</v>
      </c>
      <c r="BE288" s="2">
        <v>13</v>
      </c>
      <c r="BF288" s="2">
        <v>251</v>
      </c>
      <c r="BG288" s="2">
        <v>387</v>
      </c>
      <c r="BH288" s="2">
        <v>97</v>
      </c>
      <c r="BI288" s="2">
        <v>123</v>
      </c>
      <c r="BL288" s="2">
        <v>5</v>
      </c>
      <c r="BM288" s="2">
        <v>405</v>
      </c>
      <c r="BN288" s="2">
        <v>95</v>
      </c>
      <c r="BO288" s="2">
        <v>102</v>
      </c>
      <c r="BP288" s="2">
        <v>81</v>
      </c>
      <c r="BQ288" s="2">
        <v>16</v>
      </c>
      <c r="BR288" s="2">
        <v>1</v>
      </c>
      <c r="BT288" s="2">
        <v>28</v>
      </c>
      <c r="BU288" s="2">
        <v>48</v>
      </c>
      <c r="BV288" s="2">
        <v>19</v>
      </c>
      <c r="BW288" s="2">
        <v>68</v>
      </c>
      <c r="BX288" s="2">
        <v>68</v>
      </c>
      <c r="BY288" s="2">
        <v>203</v>
      </c>
      <c r="BZ288" s="2">
        <v>70</v>
      </c>
      <c r="CA288" s="2">
        <v>3</v>
      </c>
      <c r="CB288" s="2">
        <v>79</v>
      </c>
    </row>
    <row r="289" spans="1:80" x14ac:dyDescent="0.25">
      <c r="A289" s="2" t="s">
        <v>1772</v>
      </c>
      <c r="B289" s="2" t="s">
        <v>507</v>
      </c>
      <c r="C289" s="2">
        <v>12</v>
      </c>
      <c r="D289" s="2">
        <v>3</v>
      </c>
      <c r="E289" s="2">
        <v>18</v>
      </c>
      <c r="F289" s="2">
        <v>19</v>
      </c>
      <c r="G289" s="2">
        <v>56</v>
      </c>
      <c r="H289" s="2">
        <v>1</v>
      </c>
      <c r="I289" s="2">
        <v>15</v>
      </c>
      <c r="J289" s="2">
        <v>3</v>
      </c>
      <c r="K289" s="2">
        <v>4</v>
      </c>
      <c r="N289" s="2">
        <v>4</v>
      </c>
      <c r="O289" s="2">
        <v>7</v>
      </c>
      <c r="P289" s="2">
        <v>6</v>
      </c>
      <c r="R289" s="2">
        <v>12</v>
      </c>
      <c r="S289" s="2">
        <v>221</v>
      </c>
      <c r="U289" s="2">
        <v>21</v>
      </c>
      <c r="V289" s="2">
        <v>29</v>
      </c>
      <c r="W289" s="2">
        <v>90</v>
      </c>
      <c r="Y289" s="2">
        <v>31</v>
      </c>
      <c r="AB289" s="2">
        <v>12</v>
      </c>
      <c r="AF289" s="2">
        <v>36</v>
      </c>
      <c r="AG289" s="2">
        <v>40</v>
      </c>
      <c r="AI289" s="2">
        <v>4</v>
      </c>
      <c r="AJ289" s="2">
        <v>23</v>
      </c>
      <c r="AK289" s="2">
        <v>28</v>
      </c>
      <c r="AL289" s="2">
        <v>27</v>
      </c>
      <c r="AM289" s="2">
        <v>6</v>
      </c>
      <c r="AN289" s="2">
        <v>41</v>
      </c>
      <c r="AP289" s="2">
        <v>54</v>
      </c>
      <c r="AQ289" s="2">
        <v>250</v>
      </c>
      <c r="AR289" s="2">
        <v>139</v>
      </c>
      <c r="AS289" s="2">
        <v>63</v>
      </c>
      <c r="AU289" s="2">
        <v>86</v>
      </c>
      <c r="AX289" s="2">
        <v>173</v>
      </c>
      <c r="AY289" s="2">
        <v>248</v>
      </c>
      <c r="AZ289" s="2">
        <v>2</v>
      </c>
      <c r="BA289" s="2">
        <v>22</v>
      </c>
      <c r="BB289" s="2">
        <v>12</v>
      </c>
      <c r="BC289" s="2">
        <v>318</v>
      </c>
      <c r="BD289" s="2">
        <v>167</v>
      </c>
      <c r="BE289" s="2">
        <v>1</v>
      </c>
      <c r="BF289" s="2">
        <v>66</v>
      </c>
      <c r="BG289" s="2">
        <v>200</v>
      </c>
      <c r="BH289" s="2">
        <v>44</v>
      </c>
      <c r="BI289" s="2">
        <v>10</v>
      </c>
      <c r="BK289" s="2">
        <v>1</v>
      </c>
      <c r="BM289" s="2">
        <v>48</v>
      </c>
      <c r="BN289" s="2">
        <v>18</v>
      </c>
      <c r="BO289" s="2">
        <v>22</v>
      </c>
      <c r="BP289" s="2">
        <v>15</v>
      </c>
      <c r="BR289" s="2">
        <v>32</v>
      </c>
      <c r="BS289" s="2">
        <v>7</v>
      </c>
      <c r="BT289" s="2">
        <v>13</v>
      </c>
      <c r="BU289" s="2">
        <v>4</v>
      </c>
      <c r="BV289" s="2">
        <v>18</v>
      </c>
      <c r="BW289" s="2">
        <v>41</v>
      </c>
      <c r="BX289" s="2">
        <v>1</v>
      </c>
      <c r="BY289" s="2">
        <v>56</v>
      </c>
      <c r="BZ289" s="2">
        <v>1</v>
      </c>
      <c r="CA289" s="2">
        <v>3</v>
      </c>
      <c r="CB289" s="2">
        <v>68</v>
      </c>
    </row>
    <row r="290" spans="1:80" x14ac:dyDescent="0.25">
      <c r="A290" s="2" t="s">
        <v>1776</v>
      </c>
      <c r="B290" s="2" t="s">
        <v>507</v>
      </c>
      <c r="E290" s="2">
        <v>1</v>
      </c>
      <c r="G290" s="2">
        <v>2</v>
      </c>
      <c r="I290" s="2">
        <v>1</v>
      </c>
      <c r="J290" s="2">
        <v>27</v>
      </c>
      <c r="K290" s="2">
        <v>1</v>
      </c>
      <c r="L290" s="2">
        <v>3</v>
      </c>
      <c r="N290" s="2">
        <v>8</v>
      </c>
      <c r="O290" s="2">
        <v>1</v>
      </c>
      <c r="P290" s="2">
        <v>1</v>
      </c>
      <c r="R290" s="2">
        <v>13</v>
      </c>
      <c r="S290" s="2">
        <v>30</v>
      </c>
      <c r="V290" s="2">
        <v>16</v>
      </c>
      <c r="W290" s="2">
        <v>2</v>
      </c>
      <c r="Y290" s="2">
        <v>10</v>
      </c>
      <c r="AB290" s="2">
        <v>9</v>
      </c>
      <c r="AF290" s="2">
        <v>5</v>
      </c>
      <c r="AG290" s="2">
        <v>3</v>
      </c>
      <c r="AJ290" s="2">
        <v>17</v>
      </c>
      <c r="AK290" s="2">
        <v>68</v>
      </c>
      <c r="AN290" s="2">
        <v>7</v>
      </c>
      <c r="AP290" s="2">
        <v>32</v>
      </c>
      <c r="AQ290" s="2">
        <v>192</v>
      </c>
      <c r="AR290" s="2">
        <v>33</v>
      </c>
      <c r="AS290" s="2">
        <v>1</v>
      </c>
      <c r="AU290" s="2">
        <v>7</v>
      </c>
      <c r="AX290" s="2">
        <v>17</v>
      </c>
      <c r="AY290" s="2">
        <v>16</v>
      </c>
      <c r="AZ290" s="2">
        <v>1</v>
      </c>
      <c r="BB290" s="2">
        <v>1</v>
      </c>
      <c r="BC290" s="2">
        <v>176</v>
      </c>
      <c r="BD290" s="2">
        <v>87</v>
      </c>
      <c r="BE290" s="2">
        <v>1</v>
      </c>
      <c r="BF290" s="2">
        <v>39</v>
      </c>
      <c r="BG290" s="2">
        <v>18</v>
      </c>
      <c r="BH290" s="2">
        <v>10</v>
      </c>
      <c r="BI290" s="2">
        <v>7</v>
      </c>
      <c r="BM290" s="2">
        <v>40</v>
      </c>
      <c r="BN290" s="2">
        <v>13</v>
      </c>
      <c r="BO290" s="2">
        <v>1</v>
      </c>
      <c r="BT290" s="2">
        <v>18</v>
      </c>
      <c r="BX290" s="2">
        <v>9</v>
      </c>
      <c r="BZ290" s="2">
        <v>2</v>
      </c>
      <c r="CA290" s="2">
        <v>1</v>
      </c>
      <c r="CB290" s="2">
        <v>1</v>
      </c>
    </row>
    <row r="291" spans="1:80" x14ac:dyDescent="0.25">
      <c r="A291" s="2" t="s">
        <v>1477</v>
      </c>
      <c r="B291" s="2" t="s">
        <v>507</v>
      </c>
      <c r="G291" s="2">
        <v>2</v>
      </c>
      <c r="J291" s="2">
        <v>3</v>
      </c>
      <c r="K291" s="2">
        <v>1</v>
      </c>
      <c r="L291" s="2">
        <v>1</v>
      </c>
      <c r="N291" s="2">
        <v>1</v>
      </c>
      <c r="O291" s="2">
        <v>27</v>
      </c>
      <c r="P291" s="2">
        <v>1</v>
      </c>
      <c r="S291" s="2">
        <v>181</v>
      </c>
      <c r="V291" s="2">
        <v>127</v>
      </c>
      <c r="Y291" s="2">
        <v>35</v>
      </c>
      <c r="AF291" s="2">
        <v>1</v>
      </c>
      <c r="AG291" s="2">
        <v>5</v>
      </c>
      <c r="AJ291" s="2">
        <v>68</v>
      </c>
      <c r="AK291" s="2">
        <v>3</v>
      </c>
      <c r="AN291" s="2">
        <v>25</v>
      </c>
      <c r="AQ291" s="2">
        <v>39</v>
      </c>
      <c r="AR291" s="2">
        <v>43</v>
      </c>
      <c r="AS291" s="2">
        <v>22</v>
      </c>
      <c r="AU291" s="2">
        <v>104</v>
      </c>
      <c r="AX291" s="2">
        <v>46</v>
      </c>
      <c r="AY291" s="2">
        <v>18</v>
      </c>
      <c r="AZ291" s="2">
        <v>1</v>
      </c>
      <c r="BB291" s="2">
        <v>1</v>
      </c>
      <c r="BC291" s="2">
        <v>248</v>
      </c>
      <c r="BD291" s="2">
        <v>12</v>
      </c>
      <c r="BF291" s="2">
        <v>59</v>
      </c>
      <c r="BG291" s="2">
        <v>52</v>
      </c>
      <c r="BH291" s="2">
        <v>3</v>
      </c>
      <c r="BI291" s="2">
        <v>37</v>
      </c>
      <c r="BM291" s="2">
        <v>189</v>
      </c>
      <c r="BN291" s="2">
        <v>25</v>
      </c>
      <c r="BO291" s="2">
        <v>6</v>
      </c>
      <c r="BT291" s="2">
        <v>8</v>
      </c>
      <c r="BW291" s="2">
        <v>14</v>
      </c>
      <c r="BX291" s="2">
        <v>12</v>
      </c>
      <c r="CB291" s="2">
        <v>58</v>
      </c>
    </row>
    <row r="292" spans="1:80" x14ac:dyDescent="0.25">
      <c r="A292" s="2" t="s">
        <v>562</v>
      </c>
      <c r="B292" s="2" t="s">
        <v>507</v>
      </c>
      <c r="J292" s="2">
        <v>1</v>
      </c>
      <c r="M292" s="2">
        <v>1</v>
      </c>
      <c r="S292" s="2">
        <v>1</v>
      </c>
      <c r="W292" s="2">
        <v>8</v>
      </c>
      <c r="AI292" s="2">
        <v>2</v>
      </c>
      <c r="AK292" s="2">
        <v>2</v>
      </c>
      <c r="AQ292" s="2">
        <v>24</v>
      </c>
      <c r="AX292" s="2">
        <v>3</v>
      </c>
      <c r="AY292" s="2">
        <v>44</v>
      </c>
      <c r="BD292" s="2">
        <v>12</v>
      </c>
      <c r="BF292" s="2">
        <v>2</v>
      </c>
      <c r="BG292" s="2">
        <v>15</v>
      </c>
      <c r="BM292" s="2">
        <v>1</v>
      </c>
      <c r="BO292" s="2">
        <v>7</v>
      </c>
      <c r="BP292" s="2">
        <v>1</v>
      </c>
    </row>
    <row r="293" spans="1:80" x14ac:dyDescent="0.25">
      <c r="A293" s="2" t="s">
        <v>1487</v>
      </c>
      <c r="B293" s="2" t="s">
        <v>507</v>
      </c>
      <c r="C293" s="2">
        <v>5</v>
      </c>
      <c r="D293" s="2">
        <v>18</v>
      </c>
      <c r="E293" s="2">
        <v>21</v>
      </c>
      <c r="F293" s="2">
        <v>9</v>
      </c>
      <c r="G293" s="2">
        <v>27</v>
      </c>
      <c r="H293" s="2">
        <v>2</v>
      </c>
      <c r="I293" s="2">
        <v>16</v>
      </c>
      <c r="J293" s="2">
        <v>17</v>
      </c>
      <c r="K293" s="2">
        <v>3</v>
      </c>
      <c r="L293" s="2">
        <v>5</v>
      </c>
      <c r="N293" s="2">
        <v>104</v>
      </c>
      <c r="O293" s="2">
        <v>10</v>
      </c>
      <c r="P293" s="2">
        <v>1</v>
      </c>
      <c r="R293" s="2">
        <v>32</v>
      </c>
      <c r="S293" s="2">
        <v>95</v>
      </c>
      <c r="U293" s="2">
        <v>38</v>
      </c>
      <c r="V293" s="2">
        <v>28</v>
      </c>
      <c r="W293" s="2">
        <v>383</v>
      </c>
      <c r="Y293" s="2">
        <v>89</v>
      </c>
      <c r="Z293" s="2">
        <v>3</v>
      </c>
      <c r="AB293" s="2">
        <v>3</v>
      </c>
      <c r="AF293" s="2">
        <v>41</v>
      </c>
      <c r="AG293" s="2">
        <v>43</v>
      </c>
      <c r="AI293" s="2">
        <v>2</v>
      </c>
      <c r="AJ293" s="2">
        <v>128</v>
      </c>
      <c r="AK293" s="2">
        <v>57</v>
      </c>
      <c r="AM293" s="2">
        <v>33</v>
      </c>
      <c r="AN293" s="2">
        <v>2</v>
      </c>
      <c r="AP293" s="2">
        <v>227</v>
      </c>
      <c r="AQ293" s="2">
        <v>321</v>
      </c>
      <c r="AR293" s="2">
        <v>337</v>
      </c>
      <c r="AS293" s="2">
        <v>41</v>
      </c>
      <c r="AU293" s="2">
        <v>26</v>
      </c>
      <c r="AX293" s="2">
        <v>527</v>
      </c>
      <c r="AY293" s="2">
        <v>355</v>
      </c>
      <c r="AZ293" s="2">
        <v>7</v>
      </c>
      <c r="BA293" s="2">
        <v>46</v>
      </c>
      <c r="BB293" s="2">
        <v>20</v>
      </c>
      <c r="BC293" s="2">
        <v>674</v>
      </c>
      <c r="BD293" s="2">
        <v>295</v>
      </c>
      <c r="BE293" s="2">
        <v>1</v>
      </c>
      <c r="BF293" s="2">
        <v>80</v>
      </c>
      <c r="BG293" s="2">
        <v>513</v>
      </c>
      <c r="BH293" s="2">
        <v>35</v>
      </c>
      <c r="BI293" s="2">
        <v>28</v>
      </c>
      <c r="BM293" s="2">
        <v>296</v>
      </c>
      <c r="BN293" s="2">
        <v>68</v>
      </c>
      <c r="BO293" s="2">
        <v>50</v>
      </c>
      <c r="BP293" s="2">
        <v>48</v>
      </c>
      <c r="BS293" s="2">
        <v>1</v>
      </c>
      <c r="BX293" s="2">
        <v>60</v>
      </c>
      <c r="BY293" s="2">
        <v>16</v>
      </c>
      <c r="BZ293" s="2">
        <v>15</v>
      </c>
      <c r="CB293" s="2">
        <v>15</v>
      </c>
    </row>
    <row r="294" spans="1:80" x14ac:dyDescent="0.25">
      <c r="A294" s="2" t="s">
        <v>1793</v>
      </c>
      <c r="B294" s="2" t="s">
        <v>507</v>
      </c>
      <c r="R294" s="2">
        <v>12</v>
      </c>
      <c r="S294" s="2">
        <v>1</v>
      </c>
      <c r="V294" s="2">
        <v>2</v>
      </c>
      <c r="Y294" s="2">
        <v>58</v>
      </c>
      <c r="AG294" s="2">
        <v>13</v>
      </c>
      <c r="AI294" s="2">
        <v>1</v>
      </c>
      <c r="AJ294" s="2">
        <v>10</v>
      </c>
      <c r="AK294" s="2">
        <v>3</v>
      </c>
      <c r="AX294" s="2">
        <v>2</v>
      </c>
      <c r="BC294" s="2">
        <v>8</v>
      </c>
      <c r="BD294" s="2">
        <v>1</v>
      </c>
      <c r="BF294" s="2">
        <v>4</v>
      </c>
      <c r="BH294" s="2">
        <v>7</v>
      </c>
      <c r="BI294" s="2">
        <v>8</v>
      </c>
      <c r="BM294" s="2">
        <v>16</v>
      </c>
      <c r="BN294" s="2">
        <v>6</v>
      </c>
      <c r="BR294" s="2">
        <v>3</v>
      </c>
      <c r="BT294" s="2">
        <v>4</v>
      </c>
      <c r="BX294" s="2">
        <v>1</v>
      </c>
      <c r="BZ294" s="2">
        <v>5</v>
      </c>
      <c r="CB294" s="2">
        <v>1</v>
      </c>
    </row>
    <row r="295" spans="1:80" x14ac:dyDescent="0.25">
      <c r="A295" s="6" t="s">
        <v>1803</v>
      </c>
      <c r="B295" s="2" t="s">
        <v>507</v>
      </c>
      <c r="F295" s="2">
        <v>6</v>
      </c>
      <c r="G295" s="2">
        <v>52</v>
      </c>
      <c r="H295" s="2">
        <v>1</v>
      </c>
      <c r="J295" s="2">
        <v>25</v>
      </c>
      <c r="K295" s="2">
        <v>3</v>
      </c>
      <c r="N295" s="2">
        <v>1</v>
      </c>
      <c r="O295" s="2">
        <v>16</v>
      </c>
      <c r="R295" s="2">
        <v>11</v>
      </c>
      <c r="S295" s="2">
        <v>14</v>
      </c>
      <c r="U295" s="2">
        <v>1</v>
      </c>
      <c r="W295" s="2">
        <v>21</v>
      </c>
      <c r="Y295" s="2">
        <v>40</v>
      </c>
      <c r="Z295" s="2">
        <v>1</v>
      </c>
      <c r="AG295" s="2">
        <v>5</v>
      </c>
      <c r="AJ295" s="2">
        <v>2</v>
      </c>
      <c r="AK295" s="2">
        <v>9</v>
      </c>
      <c r="AM295" s="2">
        <v>4</v>
      </c>
      <c r="AN295" s="2">
        <v>9</v>
      </c>
      <c r="AP295" s="2">
        <v>26</v>
      </c>
      <c r="AQ295" s="2">
        <v>23</v>
      </c>
      <c r="AR295" s="2">
        <v>56</v>
      </c>
      <c r="AS295" s="2">
        <v>30</v>
      </c>
      <c r="AU295" s="2">
        <v>53</v>
      </c>
      <c r="AX295" s="2">
        <v>53</v>
      </c>
      <c r="AY295" s="2">
        <v>125</v>
      </c>
      <c r="BB295" s="2">
        <v>18</v>
      </c>
      <c r="BC295" s="2">
        <v>146</v>
      </c>
      <c r="BD295" s="2">
        <v>77</v>
      </c>
      <c r="BE295" s="2">
        <v>8</v>
      </c>
      <c r="BF295" s="2">
        <v>10</v>
      </c>
      <c r="BG295" s="2">
        <v>37</v>
      </c>
      <c r="BH295" s="2">
        <v>4</v>
      </c>
      <c r="BI295" s="2">
        <v>2</v>
      </c>
      <c r="BM295" s="2">
        <v>74</v>
      </c>
      <c r="BN295" s="2">
        <v>48</v>
      </c>
      <c r="BO295" s="2">
        <v>10</v>
      </c>
      <c r="BP295" s="2">
        <v>1</v>
      </c>
      <c r="BW295" s="2">
        <v>1</v>
      </c>
      <c r="BX295" s="2">
        <v>7</v>
      </c>
      <c r="BY295" s="2">
        <v>14</v>
      </c>
    </row>
    <row r="296" spans="1:80" x14ac:dyDescent="0.25">
      <c r="A296" s="6" t="s">
        <v>1358</v>
      </c>
      <c r="B296" s="2" t="s">
        <v>507</v>
      </c>
      <c r="H296" s="2">
        <v>1</v>
      </c>
      <c r="K296" s="2">
        <v>1</v>
      </c>
      <c r="AM296" s="2">
        <v>7</v>
      </c>
      <c r="AR296" s="2">
        <v>1</v>
      </c>
      <c r="BC296" s="2">
        <v>4</v>
      </c>
      <c r="BP296" s="2">
        <v>11</v>
      </c>
    </row>
    <row r="297" spans="1:80" x14ac:dyDescent="0.25">
      <c r="A297" s="6" t="s">
        <v>558</v>
      </c>
      <c r="B297" s="2" t="s">
        <v>507</v>
      </c>
      <c r="E297" s="2">
        <v>4</v>
      </c>
      <c r="R297" s="2">
        <v>1</v>
      </c>
      <c r="S297" s="2">
        <v>21</v>
      </c>
      <c r="W297" s="2">
        <v>6</v>
      </c>
      <c r="Y297" s="2">
        <v>12</v>
      </c>
      <c r="AG297" s="2">
        <v>1</v>
      </c>
      <c r="AJ297" s="2">
        <v>7</v>
      </c>
      <c r="AL297" s="2">
        <v>1</v>
      </c>
      <c r="AM297" s="2">
        <v>6</v>
      </c>
      <c r="AQ297" s="2">
        <v>1</v>
      </c>
      <c r="AR297" s="2">
        <v>1</v>
      </c>
      <c r="AU297" s="2">
        <v>1</v>
      </c>
      <c r="BC297" s="2">
        <v>14</v>
      </c>
      <c r="BD297" s="2">
        <v>1</v>
      </c>
      <c r="BT297" s="2">
        <v>86</v>
      </c>
      <c r="BU297" s="2">
        <v>10</v>
      </c>
      <c r="BW297" s="2">
        <v>6</v>
      </c>
      <c r="CB297" s="2">
        <v>38</v>
      </c>
    </row>
    <row r="298" spans="1:80" x14ac:dyDescent="0.25">
      <c r="A298" s="2" t="s">
        <v>1794</v>
      </c>
      <c r="B298" s="2" t="s">
        <v>507</v>
      </c>
      <c r="D298" s="2">
        <v>30</v>
      </c>
      <c r="E298" s="2">
        <v>36</v>
      </c>
      <c r="F298" s="2">
        <v>2</v>
      </c>
      <c r="G298" s="2">
        <v>8</v>
      </c>
      <c r="H298" s="2">
        <v>12</v>
      </c>
      <c r="I298" s="2">
        <v>20</v>
      </c>
      <c r="J298" s="2">
        <v>22</v>
      </c>
      <c r="K298" s="2">
        <v>14</v>
      </c>
      <c r="L298" s="2">
        <v>5</v>
      </c>
      <c r="M298" s="2">
        <v>12</v>
      </c>
      <c r="N298" s="2">
        <v>11</v>
      </c>
      <c r="O298" s="2">
        <v>53</v>
      </c>
      <c r="Q298" s="2">
        <v>14</v>
      </c>
      <c r="R298" s="2">
        <v>46</v>
      </c>
      <c r="S298" s="2">
        <v>312</v>
      </c>
      <c r="V298" s="2">
        <v>229</v>
      </c>
      <c r="W298" s="2">
        <v>227</v>
      </c>
      <c r="Y298" s="2">
        <v>193</v>
      </c>
      <c r="Z298" s="2">
        <v>17</v>
      </c>
      <c r="AB298" s="2">
        <v>22</v>
      </c>
      <c r="AF298" s="2">
        <v>58</v>
      </c>
      <c r="AG298" s="2">
        <v>110</v>
      </c>
      <c r="AI298" s="2">
        <v>3</v>
      </c>
      <c r="AJ298" s="2">
        <v>130</v>
      </c>
      <c r="AK298" s="2">
        <v>51</v>
      </c>
      <c r="AL298" s="2">
        <v>5</v>
      </c>
      <c r="AM298" s="2">
        <v>20</v>
      </c>
      <c r="AN298" s="2">
        <v>126</v>
      </c>
      <c r="AP298" s="2">
        <v>48</v>
      </c>
      <c r="AQ298" s="2">
        <v>479</v>
      </c>
      <c r="AR298" s="2">
        <v>267</v>
      </c>
      <c r="AS298" s="2">
        <v>77</v>
      </c>
      <c r="AU298" s="2">
        <v>227</v>
      </c>
      <c r="AX298" s="2">
        <v>252</v>
      </c>
      <c r="AY298" s="2">
        <v>398</v>
      </c>
      <c r="AZ298" s="2">
        <v>33</v>
      </c>
      <c r="BA298" s="2">
        <v>48</v>
      </c>
      <c r="BB298" s="2">
        <v>31</v>
      </c>
      <c r="BC298" s="2">
        <v>1067</v>
      </c>
      <c r="BD298" s="2">
        <v>278</v>
      </c>
      <c r="BE298" s="2">
        <v>5</v>
      </c>
      <c r="BF298" s="2">
        <v>95</v>
      </c>
      <c r="BG298" s="2">
        <v>255</v>
      </c>
      <c r="BH298" s="2">
        <v>48</v>
      </c>
      <c r="BI298" s="2">
        <v>42</v>
      </c>
      <c r="BL298" s="2">
        <v>3</v>
      </c>
      <c r="BM298" s="2">
        <v>203</v>
      </c>
      <c r="BN298" s="2">
        <v>79</v>
      </c>
      <c r="BO298" s="2">
        <v>24</v>
      </c>
      <c r="BP298" s="2">
        <v>77</v>
      </c>
      <c r="BQ298" s="2">
        <v>11</v>
      </c>
      <c r="BT298" s="2">
        <v>17</v>
      </c>
      <c r="BX298" s="2">
        <v>1</v>
      </c>
      <c r="BZ298" s="2">
        <v>43</v>
      </c>
    </row>
    <row r="299" spans="1:80" x14ac:dyDescent="0.25">
      <c r="A299" s="6" t="s">
        <v>1124</v>
      </c>
      <c r="B299" s="2" t="s">
        <v>287</v>
      </c>
      <c r="W299" s="2">
        <v>1</v>
      </c>
      <c r="AL299" s="2">
        <v>1</v>
      </c>
      <c r="AN299" s="2">
        <v>15</v>
      </c>
    </row>
    <row r="300" spans="1:80" x14ac:dyDescent="0.25">
      <c r="A300" s="6" t="s">
        <v>1348</v>
      </c>
      <c r="B300" s="2" t="s">
        <v>287</v>
      </c>
      <c r="AY300" s="2">
        <v>10</v>
      </c>
      <c r="BI300" s="2">
        <v>1</v>
      </c>
    </row>
    <row r="301" spans="1:80" x14ac:dyDescent="0.25">
      <c r="A301" s="6" t="s">
        <v>286</v>
      </c>
      <c r="B301" s="2" t="s">
        <v>287</v>
      </c>
      <c r="O301" s="2">
        <v>4</v>
      </c>
      <c r="AP301" s="2">
        <v>1</v>
      </c>
      <c r="AR301" s="2">
        <v>1</v>
      </c>
      <c r="AU301" s="2">
        <v>3</v>
      </c>
      <c r="BB301" s="2">
        <v>5</v>
      </c>
      <c r="BC301" s="2">
        <v>8</v>
      </c>
      <c r="BG301" s="2">
        <v>8</v>
      </c>
      <c r="BV301" s="2">
        <v>7</v>
      </c>
      <c r="BX301" s="2">
        <v>1</v>
      </c>
      <c r="CB301" s="2">
        <v>1</v>
      </c>
    </row>
    <row r="302" spans="1:80" x14ac:dyDescent="0.25">
      <c r="A302" s="6" t="s">
        <v>1673</v>
      </c>
      <c r="B302" s="2" t="s">
        <v>287</v>
      </c>
      <c r="BC302" s="2">
        <v>1</v>
      </c>
    </row>
    <row r="303" spans="1:80" x14ac:dyDescent="0.25">
      <c r="A303" s="2" t="s">
        <v>1729</v>
      </c>
      <c r="B303" s="2" t="s">
        <v>287</v>
      </c>
      <c r="D303" s="2">
        <v>1</v>
      </c>
      <c r="E303" s="2">
        <v>28</v>
      </c>
      <c r="F303" s="2">
        <v>1</v>
      </c>
      <c r="G303" s="2">
        <v>5</v>
      </c>
      <c r="I303" s="2">
        <v>16</v>
      </c>
      <c r="J303" s="2">
        <v>1</v>
      </c>
      <c r="K303" s="2">
        <v>1</v>
      </c>
      <c r="L303" s="2">
        <v>1</v>
      </c>
      <c r="N303" s="2">
        <v>5</v>
      </c>
      <c r="S303" s="2">
        <v>28</v>
      </c>
      <c r="V303" s="2">
        <v>11</v>
      </c>
      <c r="Y303" s="2">
        <v>49</v>
      </c>
      <c r="Z303" s="2">
        <v>40</v>
      </c>
      <c r="AC303" s="2">
        <v>1</v>
      </c>
      <c r="AG303" s="2">
        <v>1</v>
      </c>
      <c r="AI303" s="2">
        <v>15</v>
      </c>
      <c r="AJ303" s="2">
        <v>7</v>
      </c>
      <c r="AN303" s="2">
        <v>12</v>
      </c>
      <c r="AQ303" s="2">
        <v>90</v>
      </c>
      <c r="AR303" s="2">
        <v>9</v>
      </c>
      <c r="AU303" s="2">
        <v>1</v>
      </c>
      <c r="AX303" s="2">
        <v>6</v>
      </c>
      <c r="AY303" s="2">
        <v>12</v>
      </c>
      <c r="BB303" s="2">
        <v>2</v>
      </c>
      <c r="BC303" s="2">
        <v>40</v>
      </c>
      <c r="BD303" s="2">
        <v>5</v>
      </c>
      <c r="BF303" s="2">
        <v>3</v>
      </c>
      <c r="BG303" s="2">
        <v>4</v>
      </c>
      <c r="BH303" s="2">
        <v>1</v>
      </c>
      <c r="BM303" s="2">
        <v>11</v>
      </c>
      <c r="BR303" s="2">
        <v>4</v>
      </c>
      <c r="BS303" s="2">
        <v>8</v>
      </c>
      <c r="BT303" s="2">
        <v>13</v>
      </c>
      <c r="BY303" s="2">
        <v>1</v>
      </c>
      <c r="BZ303" s="2">
        <v>2</v>
      </c>
    </row>
    <row r="304" spans="1:80" x14ac:dyDescent="0.25">
      <c r="A304" s="2" t="s">
        <v>1741</v>
      </c>
      <c r="B304" s="2" t="s">
        <v>287</v>
      </c>
      <c r="BC304" s="2">
        <v>2</v>
      </c>
      <c r="BM304" s="2">
        <v>2</v>
      </c>
    </row>
    <row r="305" spans="1:80" x14ac:dyDescent="0.25">
      <c r="A305" s="6" t="s">
        <v>1117</v>
      </c>
      <c r="B305" s="2" t="s">
        <v>863</v>
      </c>
      <c r="P305" s="2">
        <v>1</v>
      </c>
      <c r="AD305" s="2">
        <v>10</v>
      </c>
      <c r="AE305" s="2">
        <v>6</v>
      </c>
      <c r="AL305" s="2">
        <v>3</v>
      </c>
      <c r="BI305" s="2">
        <v>1</v>
      </c>
      <c r="BQ305" s="2">
        <v>3</v>
      </c>
    </row>
    <row r="306" spans="1:80" x14ac:dyDescent="0.25">
      <c r="A306" s="6" t="s">
        <v>1166</v>
      </c>
      <c r="B306" s="2" t="s">
        <v>863</v>
      </c>
      <c r="AS306" s="2">
        <v>6</v>
      </c>
      <c r="AZ306" s="2">
        <v>1</v>
      </c>
    </row>
    <row r="307" spans="1:80" ht="14.25" customHeight="1" x14ac:dyDescent="0.25">
      <c r="A307" s="6" t="s">
        <v>1718</v>
      </c>
      <c r="B307" s="2" t="s">
        <v>863</v>
      </c>
      <c r="AM307" s="2">
        <v>24</v>
      </c>
    </row>
    <row r="308" spans="1:80" x14ac:dyDescent="0.25">
      <c r="A308" s="2" t="s">
        <v>1760</v>
      </c>
      <c r="B308" s="2" t="s">
        <v>863</v>
      </c>
      <c r="AF308" s="2">
        <v>17</v>
      </c>
      <c r="AS308" s="2">
        <v>9</v>
      </c>
    </row>
    <row r="309" spans="1:80" x14ac:dyDescent="0.25">
      <c r="A309" s="2" t="s">
        <v>1766</v>
      </c>
      <c r="B309" s="2" t="s">
        <v>863</v>
      </c>
      <c r="H309" s="2">
        <v>7</v>
      </c>
      <c r="BQ309" s="2">
        <v>20</v>
      </c>
    </row>
    <row r="310" spans="1:80" x14ac:dyDescent="0.25">
      <c r="A310" s="2" t="s">
        <v>1771</v>
      </c>
      <c r="B310" s="2" t="s">
        <v>863</v>
      </c>
      <c r="BI310" s="2">
        <v>2</v>
      </c>
    </row>
    <row r="311" spans="1:80" x14ac:dyDescent="0.25">
      <c r="A311" s="6" t="s">
        <v>1316</v>
      </c>
      <c r="B311" s="2" t="s">
        <v>325</v>
      </c>
      <c r="AV311" s="2">
        <v>7</v>
      </c>
    </row>
    <row r="312" spans="1:80" x14ac:dyDescent="0.25">
      <c r="A312" s="6" t="s">
        <v>1619</v>
      </c>
      <c r="B312" s="2" t="s">
        <v>325</v>
      </c>
      <c r="J312" s="2">
        <v>1</v>
      </c>
      <c r="BC312" s="2">
        <v>14</v>
      </c>
    </row>
    <row r="313" spans="1:80" x14ac:dyDescent="0.25">
      <c r="A313" s="6" t="s">
        <v>328</v>
      </c>
      <c r="B313" s="2" t="s">
        <v>325</v>
      </c>
      <c r="Z313" s="2">
        <v>15</v>
      </c>
    </row>
    <row r="314" spans="1:80" x14ac:dyDescent="0.25">
      <c r="A314" s="6" t="s">
        <v>1126</v>
      </c>
      <c r="B314" s="2" t="s">
        <v>325</v>
      </c>
      <c r="AV314" s="2">
        <v>2</v>
      </c>
      <c r="BF314" s="2">
        <v>2</v>
      </c>
    </row>
    <row r="315" spans="1:80" x14ac:dyDescent="0.25">
      <c r="A315" s="6" t="s">
        <v>1694</v>
      </c>
      <c r="B315" s="2" t="s">
        <v>325</v>
      </c>
      <c r="AX315" s="2">
        <v>7</v>
      </c>
    </row>
    <row r="316" spans="1:80" x14ac:dyDescent="0.25">
      <c r="A316" s="6" t="s">
        <v>330</v>
      </c>
      <c r="B316" s="2" t="s">
        <v>325</v>
      </c>
      <c r="AD316" s="2">
        <v>7</v>
      </c>
    </row>
    <row r="317" spans="1:80" x14ac:dyDescent="0.25">
      <c r="A317" s="2" t="s">
        <v>1742</v>
      </c>
      <c r="B317" s="2" t="s">
        <v>1743</v>
      </c>
      <c r="AS317" s="2">
        <v>1</v>
      </c>
    </row>
    <row r="318" spans="1:80" x14ac:dyDescent="0.25">
      <c r="A318" s="2" t="s">
        <v>1042</v>
      </c>
      <c r="B318" s="2" t="s">
        <v>1043</v>
      </c>
      <c r="CB318" s="2">
        <v>6</v>
      </c>
    </row>
    <row r="319" spans="1:80" x14ac:dyDescent="0.25">
      <c r="A319" s="6" t="s">
        <v>423</v>
      </c>
      <c r="B319" s="2" t="s">
        <v>424</v>
      </c>
      <c r="BD319" s="2">
        <v>7</v>
      </c>
    </row>
    <row r="320" spans="1:80" x14ac:dyDescent="0.25">
      <c r="A320" s="6" t="s">
        <v>1624</v>
      </c>
      <c r="B320" s="2" t="s">
        <v>1127</v>
      </c>
      <c r="AV320" s="2">
        <v>9</v>
      </c>
    </row>
    <row r="321" spans="1:80" x14ac:dyDescent="0.25">
      <c r="A321" s="2" t="s">
        <v>1744</v>
      </c>
      <c r="B321" s="2" t="s">
        <v>1127</v>
      </c>
      <c r="X321" s="2">
        <v>17</v>
      </c>
    </row>
    <row r="322" spans="1:80" x14ac:dyDescent="0.25">
      <c r="A322" s="2" t="s">
        <v>1445</v>
      </c>
      <c r="B322" s="2" t="s">
        <v>1446</v>
      </c>
      <c r="AF322" s="2">
        <v>6</v>
      </c>
      <c r="AG322" s="2">
        <v>2</v>
      </c>
      <c r="AQ322" s="2">
        <v>9</v>
      </c>
      <c r="AR322" s="2">
        <v>5</v>
      </c>
      <c r="AY322" s="2">
        <v>3</v>
      </c>
      <c r="BC322" s="2">
        <v>13</v>
      </c>
      <c r="BG322" s="2">
        <v>1</v>
      </c>
      <c r="BM322" s="2">
        <v>2</v>
      </c>
    </row>
    <row r="323" spans="1:80" x14ac:dyDescent="0.25">
      <c r="A323" s="6" t="s">
        <v>1625</v>
      </c>
      <c r="B323" s="2" t="s">
        <v>427</v>
      </c>
      <c r="AJ323" s="2">
        <v>3</v>
      </c>
    </row>
    <row r="324" spans="1:80" x14ac:dyDescent="0.25">
      <c r="A324" s="6" t="s">
        <v>1351</v>
      </c>
      <c r="B324" s="2" t="s">
        <v>1130</v>
      </c>
      <c r="BC324" s="2">
        <v>2</v>
      </c>
    </row>
    <row r="325" spans="1:80" x14ac:dyDescent="0.25">
      <c r="A325" s="6" t="s">
        <v>1129</v>
      </c>
      <c r="B325" s="2" t="s">
        <v>1130</v>
      </c>
      <c r="F325" s="2">
        <v>5</v>
      </c>
      <c r="K325" s="2">
        <v>1</v>
      </c>
      <c r="S325" s="2">
        <v>3</v>
      </c>
      <c r="W325" s="2">
        <v>201</v>
      </c>
      <c r="AG325" s="2">
        <v>43</v>
      </c>
      <c r="AJ325" s="2">
        <v>5</v>
      </c>
      <c r="AK325" s="2">
        <v>2</v>
      </c>
      <c r="AN325" s="2">
        <v>3</v>
      </c>
      <c r="AQ325" s="2">
        <v>5</v>
      </c>
      <c r="AR325" s="2">
        <v>14</v>
      </c>
      <c r="AU325" s="2">
        <v>2</v>
      </c>
      <c r="AX325" s="2">
        <v>13</v>
      </c>
      <c r="BA325" s="2">
        <v>3</v>
      </c>
      <c r="BB325" s="2">
        <v>2</v>
      </c>
      <c r="BC325" s="2">
        <v>24</v>
      </c>
      <c r="BD325" s="2">
        <v>38</v>
      </c>
      <c r="BF325" s="2">
        <v>4</v>
      </c>
      <c r="BI325" s="2">
        <v>6</v>
      </c>
      <c r="BM325" s="2">
        <v>2</v>
      </c>
      <c r="BO325" s="2">
        <v>7</v>
      </c>
      <c r="BY325" s="2">
        <v>13</v>
      </c>
    </row>
    <row r="326" spans="1:80" x14ac:dyDescent="0.25">
      <c r="A326" s="2" t="s">
        <v>1745</v>
      </c>
      <c r="B326" s="2" t="s">
        <v>1130</v>
      </c>
      <c r="AR326" s="2">
        <v>1</v>
      </c>
    </row>
    <row r="327" spans="1:80" x14ac:dyDescent="0.25">
      <c r="A327" s="2" t="s">
        <v>1746</v>
      </c>
      <c r="B327" s="2" t="s">
        <v>1130</v>
      </c>
      <c r="BT327" s="2">
        <v>14</v>
      </c>
    </row>
    <row r="328" spans="1:80" x14ac:dyDescent="0.25">
      <c r="A328" s="6" t="s">
        <v>1132</v>
      </c>
      <c r="B328" s="2" t="s">
        <v>1131</v>
      </c>
      <c r="BC328" s="2">
        <v>7</v>
      </c>
    </row>
    <row r="329" spans="1:80" x14ac:dyDescent="0.25">
      <c r="A329" s="2" t="s">
        <v>1747</v>
      </c>
      <c r="B329" s="2" t="s">
        <v>1131</v>
      </c>
      <c r="BK329" s="2">
        <v>1</v>
      </c>
    </row>
    <row r="330" spans="1:80" x14ac:dyDescent="0.25">
      <c r="A330" s="6" t="s">
        <v>1585</v>
      </c>
      <c r="B330" s="2" t="s">
        <v>1586</v>
      </c>
      <c r="BC330" s="2">
        <v>11</v>
      </c>
    </row>
    <row r="331" spans="1:80" x14ac:dyDescent="0.25">
      <c r="A331" s="6" t="s">
        <v>1134</v>
      </c>
      <c r="B331" s="2" t="s">
        <v>1586</v>
      </c>
      <c r="V331" s="2">
        <v>7</v>
      </c>
      <c r="BC331" s="2">
        <v>44</v>
      </c>
      <c r="BF331" s="2">
        <v>3</v>
      </c>
    </row>
    <row r="332" spans="1:80" x14ac:dyDescent="0.25">
      <c r="A332" s="6" t="s">
        <v>1639</v>
      </c>
      <c r="B332" s="2" t="s">
        <v>1586</v>
      </c>
      <c r="AF332" s="2">
        <v>5</v>
      </c>
      <c r="AR332" s="2">
        <v>1</v>
      </c>
      <c r="AU332" s="2">
        <v>3</v>
      </c>
      <c r="AY332" s="2">
        <v>1</v>
      </c>
      <c r="BB332" s="2">
        <v>16</v>
      </c>
      <c r="BE332" s="2">
        <v>1</v>
      </c>
      <c r="BG332" s="2">
        <v>1</v>
      </c>
    </row>
    <row r="333" spans="1:80" x14ac:dyDescent="0.25">
      <c r="A333" s="6" t="s">
        <v>288</v>
      </c>
      <c r="B333" s="2" t="s">
        <v>1586</v>
      </c>
      <c r="F333" s="2">
        <v>1</v>
      </c>
      <c r="G333" s="2">
        <v>2</v>
      </c>
      <c r="K333" s="2">
        <v>7</v>
      </c>
      <c r="N333" s="2">
        <v>1</v>
      </c>
      <c r="R333" s="2">
        <v>13</v>
      </c>
      <c r="S333" s="2">
        <v>9</v>
      </c>
      <c r="AQ333" s="2">
        <v>6</v>
      </c>
      <c r="AR333" s="2">
        <v>12</v>
      </c>
      <c r="AS333" s="2">
        <v>6</v>
      </c>
      <c r="AX333" s="2">
        <v>1</v>
      </c>
      <c r="AY333" s="2">
        <v>9</v>
      </c>
      <c r="BB333" s="2">
        <v>1</v>
      </c>
      <c r="BC333" s="2">
        <v>3</v>
      </c>
      <c r="BD333" s="2">
        <v>1</v>
      </c>
      <c r="BF333" s="2">
        <v>12</v>
      </c>
      <c r="BG333" s="2">
        <v>9</v>
      </c>
      <c r="BI333" s="2">
        <v>2</v>
      </c>
      <c r="BM333" s="2">
        <v>5</v>
      </c>
      <c r="BO333" s="2">
        <v>3</v>
      </c>
    </row>
    <row r="334" spans="1:80" x14ac:dyDescent="0.25">
      <c r="A334" s="2" t="s">
        <v>1749</v>
      </c>
      <c r="B334" s="2" t="s">
        <v>1586</v>
      </c>
      <c r="S334" s="2">
        <v>3</v>
      </c>
      <c r="AU334" s="2">
        <v>2</v>
      </c>
      <c r="BB334" s="2">
        <v>2</v>
      </c>
      <c r="BG334" s="2">
        <v>3</v>
      </c>
      <c r="BM334" s="2">
        <v>4</v>
      </c>
      <c r="BO334" s="2">
        <v>4</v>
      </c>
      <c r="BU334" s="2">
        <v>1</v>
      </c>
    </row>
    <row r="335" spans="1:80" x14ac:dyDescent="0.25">
      <c r="A335" s="2" t="s">
        <v>1750</v>
      </c>
      <c r="B335" s="2" t="s">
        <v>1586</v>
      </c>
      <c r="D335" s="2">
        <v>1</v>
      </c>
      <c r="E335" s="2">
        <v>2</v>
      </c>
      <c r="F335" s="2">
        <v>1</v>
      </c>
      <c r="H335" s="2">
        <v>2</v>
      </c>
      <c r="O335" s="2">
        <v>5</v>
      </c>
      <c r="P335" s="2">
        <v>1</v>
      </c>
      <c r="S335" s="2">
        <v>47</v>
      </c>
      <c r="U335" s="2">
        <v>1</v>
      </c>
      <c r="V335" s="2">
        <v>6</v>
      </c>
      <c r="W335" s="2">
        <v>11</v>
      </c>
      <c r="Y335" s="2">
        <v>4</v>
      </c>
      <c r="Z335" s="2">
        <v>1</v>
      </c>
      <c r="AB335" s="2">
        <v>3</v>
      </c>
      <c r="AF335" s="2">
        <v>14</v>
      </c>
      <c r="AJ335" s="2">
        <v>8</v>
      </c>
      <c r="AK335" s="2">
        <v>7</v>
      </c>
      <c r="AN335" s="2">
        <v>2</v>
      </c>
      <c r="AQ335" s="2">
        <v>176</v>
      </c>
      <c r="AR335" s="2">
        <v>1</v>
      </c>
      <c r="AS335" s="2">
        <v>6</v>
      </c>
      <c r="AU335" s="2">
        <v>10</v>
      </c>
      <c r="AX335" s="2">
        <v>14</v>
      </c>
      <c r="AY335" s="2">
        <v>9</v>
      </c>
      <c r="BA335" s="2">
        <v>2</v>
      </c>
      <c r="BB335" s="2">
        <v>4</v>
      </c>
      <c r="BC335" s="2">
        <v>20</v>
      </c>
      <c r="BD335" s="2">
        <v>6</v>
      </c>
      <c r="BF335" s="2">
        <v>49</v>
      </c>
      <c r="BG335" s="2">
        <v>16</v>
      </c>
      <c r="BI335" s="2">
        <v>5</v>
      </c>
      <c r="BM335" s="2">
        <v>44</v>
      </c>
      <c r="BN335" s="2">
        <v>10</v>
      </c>
      <c r="BP335" s="2">
        <v>8</v>
      </c>
      <c r="BQ335" s="2">
        <v>1</v>
      </c>
      <c r="BV335" s="2">
        <v>9</v>
      </c>
      <c r="BX335" s="2">
        <v>1</v>
      </c>
      <c r="BY335" s="2">
        <v>12</v>
      </c>
      <c r="BZ335" s="2">
        <v>47</v>
      </c>
      <c r="CA335" s="2">
        <v>4</v>
      </c>
      <c r="CB335" s="2">
        <v>5</v>
      </c>
    </row>
    <row r="336" spans="1:80" x14ac:dyDescent="0.25">
      <c r="A336" s="6" t="s">
        <v>430</v>
      </c>
      <c r="B336" s="2" t="s">
        <v>431</v>
      </c>
      <c r="G336" s="2">
        <v>8</v>
      </c>
      <c r="AQ336" s="2">
        <v>11</v>
      </c>
      <c r="AR336" s="2">
        <v>5</v>
      </c>
      <c r="AS336" s="2">
        <v>1</v>
      </c>
      <c r="AX336" s="2">
        <v>9</v>
      </c>
      <c r="BC336" s="2">
        <v>1</v>
      </c>
      <c r="BD336" s="2">
        <v>4</v>
      </c>
      <c r="BF336" s="2">
        <v>6</v>
      </c>
      <c r="BG336" s="2">
        <v>8</v>
      </c>
      <c r="BH336" s="2">
        <v>5</v>
      </c>
      <c r="BM336" s="2">
        <v>38</v>
      </c>
    </row>
    <row r="337" spans="1:80" x14ac:dyDescent="0.25">
      <c r="A337" s="2" t="s">
        <v>1751</v>
      </c>
      <c r="B337" s="2" t="s">
        <v>1752</v>
      </c>
      <c r="AR337" s="2">
        <v>2</v>
      </c>
      <c r="AY337" s="2">
        <v>11</v>
      </c>
      <c r="BM337" s="2">
        <v>4</v>
      </c>
    </row>
    <row r="338" spans="1:80" x14ac:dyDescent="0.25">
      <c r="A338" s="6" t="s">
        <v>757</v>
      </c>
      <c r="B338" s="2" t="s">
        <v>827</v>
      </c>
      <c r="CB338" s="2">
        <v>8</v>
      </c>
    </row>
    <row r="339" spans="1:80" x14ac:dyDescent="0.25">
      <c r="A339" s="6" t="s">
        <v>996</v>
      </c>
      <c r="B339" s="2" t="s">
        <v>827</v>
      </c>
      <c r="D339" s="2">
        <v>3</v>
      </c>
      <c r="E339" s="2">
        <v>2</v>
      </c>
      <c r="F339" s="2">
        <v>1</v>
      </c>
      <c r="G339" s="2">
        <v>13</v>
      </c>
      <c r="J339" s="2">
        <v>1</v>
      </c>
      <c r="K339" s="2">
        <v>1</v>
      </c>
      <c r="N339" s="2">
        <v>24</v>
      </c>
      <c r="O339" s="2">
        <v>1</v>
      </c>
      <c r="Q339" s="2">
        <v>4</v>
      </c>
      <c r="R339" s="2">
        <v>1</v>
      </c>
      <c r="S339" s="2">
        <v>16</v>
      </c>
      <c r="V339" s="2">
        <v>1</v>
      </c>
      <c r="W339" s="2">
        <v>54</v>
      </c>
      <c r="Y339" s="2">
        <v>1</v>
      </c>
      <c r="AG339" s="2">
        <v>62</v>
      </c>
      <c r="AI339" s="2">
        <v>2</v>
      </c>
      <c r="AJ339" s="2">
        <v>2</v>
      </c>
      <c r="AK339" s="2">
        <v>2</v>
      </c>
      <c r="AM339" s="2">
        <v>6</v>
      </c>
      <c r="AN339" s="2">
        <v>19</v>
      </c>
      <c r="AP339" s="2">
        <v>26</v>
      </c>
      <c r="AQ339" s="2">
        <v>1</v>
      </c>
      <c r="AR339" s="2">
        <v>153</v>
      </c>
      <c r="AS339" s="2">
        <v>13</v>
      </c>
      <c r="AU339" s="2">
        <v>2</v>
      </c>
      <c r="AX339" s="2">
        <v>10</v>
      </c>
      <c r="AY339" s="2">
        <v>56</v>
      </c>
      <c r="AZ339" s="2">
        <v>1</v>
      </c>
      <c r="BA339" s="2">
        <v>36</v>
      </c>
      <c r="BB339" s="2">
        <v>2</v>
      </c>
      <c r="BC339" s="2">
        <v>88</v>
      </c>
      <c r="BD339" s="2">
        <v>265</v>
      </c>
      <c r="BF339" s="2">
        <v>5</v>
      </c>
      <c r="BG339" s="2">
        <v>14</v>
      </c>
      <c r="BH339" s="2">
        <v>7</v>
      </c>
      <c r="BM339" s="2">
        <v>24</v>
      </c>
      <c r="BN339" s="2">
        <v>3</v>
      </c>
      <c r="BQ339" s="2">
        <v>2</v>
      </c>
      <c r="BX339" s="2">
        <v>110</v>
      </c>
      <c r="BY339" s="2">
        <v>320</v>
      </c>
      <c r="CA339" s="2">
        <v>1</v>
      </c>
      <c r="CB339" s="2">
        <v>1</v>
      </c>
    </row>
    <row r="340" spans="1:80" x14ac:dyDescent="0.25">
      <c r="A340" s="6" t="s">
        <v>1137</v>
      </c>
      <c r="B340" s="2" t="s">
        <v>827</v>
      </c>
      <c r="C340" s="2">
        <v>210</v>
      </c>
      <c r="D340" s="2">
        <v>227</v>
      </c>
      <c r="E340" s="2">
        <v>316</v>
      </c>
      <c r="F340" s="2">
        <v>456</v>
      </c>
      <c r="G340" s="2">
        <v>357</v>
      </c>
      <c r="H340" s="2">
        <v>278</v>
      </c>
      <c r="I340" s="2">
        <v>341</v>
      </c>
      <c r="J340" s="2">
        <v>481</v>
      </c>
      <c r="K340" s="2">
        <v>65</v>
      </c>
      <c r="L340" s="2">
        <v>116</v>
      </c>
      <c r="N340" s="2">
        <v>248</v>
      </c>
      <c r="O340" s="2">
        <v>8</v>
      </c>
      <c r="P340" s="2">
        <v>2</v>
      </c>
      <c r="R340" s="2">
        <v>1</v>
      </c>
      <c r="S340" s="2">
        <v>47</v>
      </c>
      <c r="T340" s="2">
        <v>10</v>
      </c>
      <c r="U340" s="2">
        <v>1</v>
      </c>
      <c r="V340" s="2">
        <v>17</v>
      </c>
      <c r="W340" s="2">
        <v>68</v>
      </c>
      <c r="X340" s="2">
        <v>2</v>
      </c>
      <c r="Y340" s="2">
        <v>7</v>
      </c>
      <c r="Z340" s="2">
        <v>36</v>
      </c>
      <c r="AB340" s="2">
        <v>1</v>
      </c>
      <c r="AD340" s="2">
        <v>5</v>
      </c>
      <c r="AE340" s="2">
        <v>2</v>
      </c>
      <c r="AF340" s="2">
        <v>4</v>
      </c>
      <c r="AG340" s="2">
        <v>65</v>
      </c>
      <c r="AJ340" s="2">
        <v>12</v>
      </c>
      <c r="AK340" s="2">
        <v>11</v>
      </c>
      <c r="AL340" s="2">
        <v>2</v>
      </c>
      <c r="AN340" s="2">
        <v>2</v>
      </c>
      <c r="AP340" s="2">
        <v>13</v>
      </c>
      <c r="AQ340" s="2">
        <v>70</v>
      </c>
      <c r="AR340" s="2">
        <v>44</v>
      </c>
      <c r="AS340" s="2">
        <v>6</v>
      </c>
      <c r="AT340" s="2">
        <v>1</v>
      </c>
      <c r="AU340" s="2">
        <v>26</v>
      </c>
      <c r="AW340" s="2">
        <v>3</v>
      </c>
      <c r="AX340" s="2">
        <v>49</v>
      </c>
      <c r="AY340" s="2">
        <v>134</v>
      </c>
      <c r="AZ340" s="2">
        <v>4</v>
      </c>
      <c r="BA340" s="2">
        <v>4</v>
      </c>
      <c r="BB340" s="2">
        <v>12</v>
      </c>
      <c r="BC340" s="2">
        <v>135</v>
      </c>
      <c r="BD340" s="2">
        <v>98</v>
      </c>
      <c r="BE340" s="2">
        <v>5</v>
      </c>
      <c r="BF340" s="2">
        <v>24</v>
      </c>
      <c r="BG340" s="2">
        <v>46</v>
      </c>
      <c r="BH340" s="2">
        <v>9</v>
      </c>
      <c r="BI340" s="2">
        <v>6</v>
      </c>
      <c r="BM340" s="2">
        <v>13</v>
      </c>
      <c r="BN340" s="2">
        <v>6</v>
      </c>
      <c r="BP340" s="2">
        <v>453</v>
      </c>
      <c r="BQ340" s="2">
        <v>1</v>
      </c>
      <c r="BR340" s="2">
        <v>6</v>
      </c>
      <c r="BS340" s="2">
        <v>58</v>
      </c>
      <c r="BU340" s="2">
        <v>3</v>
      </c>
      <c r="BV340" s="2">
        <v>1</v>
      </c>
      <c r="BW340" s="2">
        <v>2</v>
      </c>
      <c r="BX340" s="2">
        <v>15</v>
      </c>
      <c r="BY340" s="2">
        <v>2</v>
      </c>
      <c r="BZ340" s="2">
        <v>11</v>
      </c>
      <c r="CA340" s="2">
        <v>4</v>
      </c>
      <c r="CB340" s="2">
        <v>24</v>
      </c>
    </row>
    <row r="341" spans="1:80" x14ac:dyDescent="0.25">
      <c r="A341" s="6" t="s">
        <v>1638</v>
      </c>
      <c r="B341" s="2" t="s">
        <v>827</v>
      </c>
      <c r="M341" s="2">
        <v>227</v>
      </c>
      <c r="AU341" s="2">
        <v>12</v>
      </c>
      <c r="BW341" s="2">
        <v>3</v>
      </c>
    </row>
    <row r="342" spans="1:80" x14ac:dyDescent="0.25">
      <c r="A342" s="6" t="s">
        <v>1642</v>
      </c>
      <c r="B342" s="2" t="s">
        <v>827</v>
      </c>
      <c r="D342" s="2">
        <v>2</v>
      </c>
      <c r="H342" s="2">
        <v>1</v>
      </c>
      <c r="I342" s="2">
        <v>1</v>
      </c>
      <c r="L342" s="2">
        <v>7</v>
      </c>
      <c r="Y342" s="2">
        <v>3</v>
      </c>
      <c r="AC342" s="2">
        <v>1</v>
      </c>
      <c r="AP342" s="2">
        <v>10</v>
      </c>
      <c r="AR342" s="2">
        <v>1</v>
      </c>
      <c r="BC342" s="2">
        <v>11</v>
      </c>
      <c r="BR342" s="2">
        <v>3</v>
      </c>
      <c r="BS342" s="2">
        <v>41</v>
      </c>
      <c r="BT342" s="2">
        <v>183</v>
      </c>
      <c r="BU342" s="2">
        <v>3</v>
      </c>
      <c r="BW342" s="2">
        <v>120</v>
      </c>
      <c r="BX342" s="2">
        <v>7</v>
      </c>
      <c r="BY342" s="2">
        <v>1</v>
      </c>
    </row>
    <row r="343" spans="1:80" x14ac:dyDescent="0.25">
      <c r="A343" s="6" t="s">
        <v>998</v>
      </c>
      <c r="B343" s="2" t="s">
        <v>827</v>
      </c>
      <c r="E343" s="2">
        <v>4</v>
      </c>
      <c r="F343" s="2">
        <v>1</v>
      </c>
      <c r="H343" s="2">
        <v>1</v>
      </c>
      <c r="I343" s="2">
        <v>1</v>
      </c>
      <c r="O343" s="2">
        <v>16</v>
      </c>
      <c r="S343" s="2">
        <v>1</v>
      </c>
      <c r="AB343" s="2">
        <v>8</v>
      </c>
      <c r="AJ343" s="2">
        <v>1</v>
      </c>
      <c r="AK343" s="2">
        <v>16</v>
      </c>
      <c r="AQ343" s="2">
        <v>66</v>
      </c>
      <c r="AR343" s="2">
        <v>6</v>
      </c>
      <c r="AU343" s="2">
        <v>6</v>
      </c>
      <c r="AX343" s="2">
        <v>6</v>
      </c>
      <c r="AY343" s="2">
        <v>3</v>
      </c>
      <c r="AZ343" s="2">
        <v>2</v>
      </c>
      <c r="BA343" s="2">
        <v>6</v>
      </c>
      <c r="BC343" s="2">
        <v>11</v>
      </c>
      <c r="BD343" s="2">
        <v>7</v>
      </c>
      <c r="BF343" s="2">
        <v>47</v>
      </c>
      <c r="BG343" s="2">
        <v>54</v>
      </c>
      <c r="BL343" s="2">
        <v>10</v>
      </c>
      <c r="BN343" s="2">
        <v>46</v>
      </c>
      <c r="BP343" s="2">
        <v>2</v>
      </c>
      <c r="BU343" s="2">
        <v>1</v>
      </c>
      <c r="BW343" s="2">
        <v>5</v>
      </c>
      <c r="BY343" s="2">
        <v>2</v>
      </c>
      <c r="BZ343" s="2">
        <v>35</v>
      </c>
      <c r="CB343" s="2">
        <v>1</v>
      </c>
    </row>
    <row r="344" spans="1:80" x14ac:dyDescent="0.25">
      <c r="A344" s="6" t="s">
        <v>1650</v>
      </c>
      <c r="B344" s="2" t="s">
        <v>827</v>
      </c>
      <c r="V344" s="2">
        <v>1</v>
      </c>
      <c r="W344" s="2">
        <v>1</v>
      </c>
      <c r="AG344" s="2">
        <v>2</v>
      </c>
      <c r="AJ344" s="2">
        <v>2</v>
      </c>
      <c r="AU344" s="2">
        <v>1</v>
      </c>
      <c r="BI344" s="2">
        <v>1</v>
      </c>
      <c r="BN344" s="2">
        <v>12</v>
      </c>
      <c r="BV344" s="2">
        <v>29</v>
      </c>
      <c r="BX344" s="2">
        <v>1</v>
      </c>
      <c r="BZ344" s="2">
        <v>1</v>
      </c>
    </row>
    <row r="345" spans="1:80" x14ac:dyDescent="0.25">
      <c r="A345" s="6" t="s">
        <v>1666</v>
      </c>
      <c r="B345" s="2" t="s">
        <v>827</v>
      </c>
      <c r="F345" s="2">
        <v>1</v>
      </c>
      <c r="I345" s="2">
        <v>8</v>
      </c>
      <c r="K345" s="2">
        <v>1</v>
      </c>
      <c r="M345" s="2">
        <v>567</v>
      </c>
      <c r="X345" s="2">
        <v>3</v>
      </c>
      <c r="AY345" s="2">
        <v>1</v>
      </c>
      <c r="BC345" s="2">
        <v>1</v>
      </c>
    </row>
    <row r="346" spans="1:80" x14ac:dyDescent="0.25">
      <c r="A346" s="6" t="s">
        <v>760</v>
      </c>
      <c r="B346" s="2" t="s">
        <v>827</v>
      </c>
      <c r="D346" s="2">
        <v>9</v>
      </c>
      <c r="E346" s="2">
        <v>1</v>
      </c>
      <c r="F346" s="2">
        <v>7</v>
      </c>
      <c r="G346" s="2">
        <v>4</v>
      </c>
      <c r="H346" s="2">
        <v>4</v>
      </c>
      <c r="I346" s="2">
        <v>27</v>
      </c>
      <c r="J346" s="2">
        <v>1</v>
      </c>
      <c r="K346" s="2">
        <v>1</v>
      </c>
      <c r="L346" s="2">
        <v>5</v>
      </c>
      <c r="M346" s="2">
        <v>8</v>
      </c>
      <c r="N346" s="2">
        <v>5</v>
      </c>
      <c r="O346" s="2">
        <v>2</v>
      </c>
      <c r="R346" s="2">
        <v>6</v>
      </c>
      <c r="S346" s="2">
        <v>24</v>
      </c>
      <c r="V346" s="2">
        <v>11</v>
      </c>
      <c r="W346" s="2">
        <v>19</v>
      </c>
      <c r="Y346" s="2">
        <v>27</v>
      </c>
      <c r="Z346" s="2">
        <v>24</v>
      </c>
      <c r="AB346" s="2">
        <v>33</v>
      </c>
      <c r="AF346" s="2">
        <v>31</v>
      </c>
      <c r="AG346" s="2">
        <v>14</v>
      </c>
      <c r="AI346" s="2">
        <v>1</v>
      </c>
      <c r="AJ346" s="2">
        <v>72</v>
      </c>
      <c r="AK346" s="2">
        <v>10</v>
      </c>
      <c r="AM346" s="2">
        <v>20</v>
      </c>
      <c r="AN346" s="2">
        <v>24</v>
      </c>
      <c r="AP346" s="2">
        <v>97</v>
      </c>
      <c r="AQ346" s="2">
        <v>44</v>
      </c>
      <c r="AR346" s="2">
        <v>296</v>
      </c>
      <c r="AS346" s="2">
        <v>6</v>
      </c>
      <c r="AU346" s="2">
        <v>82</v>
      </c>
      <c r="AX346" s="2">
        <v>275</v>
      </c>
      <c r="AY346" s="2">
        <v>169</v>
      </c>
      <c r="AZ346" s="2">
        <v>3</v>
      </c>
      <c r="BA346" s="2">
        <v>4</v>
      </c>
      <c r="BB346" s="2">
        <v>3</v>
      </c>
      <c r="BC346" s="2">
        <v>363</v>
      </c>
      <c r="BD346" s="2">
        <v>187</v>
      </c>
      <c r="BE346" s="2">
        <v>1</v>
      </c>
      <c r="BF346" s="2">
        <v>109</v>
      </c>
      <c r="BG346" s="2">
        <v>195</v>
      </c>
      <c r="BH346" s="2">
        <v>24</v>
      </c>
      <c r="BI346" s="2">
        <v>7</v>
      </c>
      <c r="BK346" s="2">
        <v>8</v>
      </c>
      <c r="BL346" s="2">
        <v>17</v>
      </c>
      <c r="BM346" s="2">
        <v>291</v>
      </c>
      <c r="BN346" s="2">
        <v>20</v>
      </c>
      <c r="BO346" s="2">
        <v>8</v>
      </c>
      <c r="BP346" s="2">
        <v>2</v>
      </c>
      <c r="BT346" s="2">
        <v>7</v>
      </c>
      <c r="BY346" s="2">
        <v>1</v>
      </c>
      <c r="BZ346" s="2">
        <v>27</v>
      </c>
    </row>
    <row r="347" spans="1:80" x14ac:dyDescent="0.25">
      <c r="A347" s="6" t="s">
        <v>1395</v>
      </c>
      <c r="B347" s="2" t="s">
        <v>827</v>
      </c>
      <c r="D347" s="2">
        <v>1</v>
      </c>
      <c r="H347" s="2">
        <v>97</v>
      </c>
      <c r="V347" s="2">
        <v>1</v>
      </c>
      <c r="AC347" s="2">
        <v>1</v>
      </c>
      <c r="AF347" s="2">
        <v>5</v>
      </c>
      <c r="AI347" s="2">
        <v>13</v>
      </c>
      <c r="AJ347" s="2">
        <v>2</v>
      </c>
      <c r="AN347" s="2">
        <v>4</v>
      </c>
      <c r="AP347" s="2">
        <v>1</v>
      </c>
      <c r="AQ347" s="2">
        <v>55</v>
      </c>
      <c r="AS347" s="2">
        <v>1</v>
      </c>
      <c r="AU347" s="2">
        <v>3</v>
      </c>
      <c r="AY347" s="2">
        <v>12</v>
      </c>
      <c r="BD347" s="2">
        <v>5</v>
      </c>
      <c r="BG347" s="2">
        <v>16</v>
      </c>
      <c r="BT347" s="2">
        <v>4</v>
      </c>
      <c r="BV347" s="2">
        <v>5</v>
      </c>
      <c r="BW347" s="2">
        <v>4</v>
      </c>
      <c r="BY347" s="2">
        <v>23</v>
      </c>
      <c r="CB347" s="2">
        <v>8</v>
      </c>
    </row>
    <row r="348" spans="1:80" x14ac:dyDescent="0.25">
      <c r="A348" s="6" t="s">
        <v>761</v>
      </c>
      <c r="B348" s="2" t="s">
        <v>827</v>
      </c>
      <c r="C348" s="2">
        <v>12</v>
      </c>
      <c r="D348" s="2">
        <v>33</v>
      </c>
      <c r="E348" s="2">
        <v>21</v>
      </c>
      <c r="F348" s="2">
        <v>23</v>
      </c>
      <c r="G348" s="2">
        <v>15</v>
      </c>
      <c r="H348" s="2">
        <v>39</v>
      </c>
      <c r="I348" s="2">
        <v>12</v>
      </c>
      <c r="J348" s="2">
        <v>27</v>
      </c>
      <c r="K348" s="2">
        <v>51</v>
      </c>
      <c r="L348" s="2">
        <v>13</v>
      </c>
      <c r="M348" s="2">
        <v>34</v>
      </c>
      <c r="N348" s="2">
        <v>20</v>
      </c>
      <c r="O348" s="2">
        <v>5</v>
      </c>
      <c r="R348" s="2">
        <v>8</v>
      </c>
      <c r="S348" s="2">
        <v>16</v>
      </c>
      <c r="V348" s="2">
        <v>5</v>
      </c>
      <c r="W348" s="2">
        <v>62</v>
      </c>
      <c r="Y348" s="2">
        <v>19</v>
      </c>
      <c r="AB348" s="2">
        <v>41</v>
      </c>
      <c r="AC348" s="2">
        <v>1</v>
      </c>
      <c r="AF348" s="2">
        <v>10</v>
      </c>
      <c r="AG348" s="2">
        <v>33</v>
      </c>
      <c r="AJ348" s="2">
        <v>17</v>
      </c>
      <c r="AK348" s="2">
        <v>9</v>
      </c>
      <c r="AM348" s="2">
        <v>13</v>
      </c>
      <c r="AN348" s="2">
        <v>17</v>
      </c>
      <c r="AP348" s="2">
        <v>9</v>
      </c>
      <c r="AQ348" s="2">
        <v>69</v>
      </c>
      <c r="AR348" s="2">
        <v>61</v>
      </c>
      <c r="AS348" s="2">
        <v>23</v>
      </c>
      <c r="AU348" s="2">
        <v>37</v>
      </c>
      <c r="AX348" s="2">
        <v>337</v>
      </c>
      <c r="AY348" s="2">
        <v>173</v>
      </c>
      <c r="AZ348" s="2">
        <v>7</v>
      </c>
      <c r="BA348" s="2">
        <v>5</v>
      </c>
      <c r="BB348" s="2">
        <v>2</v>
      </c>
      <c r="BC348" s="2">
        <v>217</v>
      </c>
      <c r="BD348" s="2">
        <v>355</v>
      </c>
      <c r="BF348" s="2">
        <v>61</v>
      </c>
      <c r="BG348" s="2">
        <v>275</v>
      </c>
      <c r="BH348" s="2">
        <v>22</v>
      </c>
      <c r="BI348" s="2">
        <v>26</v>
      </c>
      <c r="BL348" s="2">
        <v>1</v>
      </c>
      <c r="BM348" s="2">
        <v>105</v>
      </c>
      <c r="BN348" s="2">
        <v>155</v>
      </c>
      <c r="BO348" s="2">
        <v>10</v>
      </c>
      <c r="BP348" s="2">
        <v>2</v>
      </c>
      <c r="BT348" s="2">
        <v>38</v>
      </c>
      <c r="BU348" s="2">
        <v>20</v>
      </c>
      <c r="BV348" s="2">
        <v>3</v>
      </c>
      <c r="BW348" s="2">
        <v>8</v>
      </c>
      <c r="BX348" s="2">
        <v>9</v>
      </c>
      <c r="BY348" s="2">
        <v>21</v>
      </c>
      <c r="CB348" s="2">
        <v>13</v>
      </c>
    </row>
    <row r="349" spans="1:80" x14ac:dyDescent="0.25">
      <c r="A349" s="6" t="s">
        <v>1138</v>
      </c>
      <c r="B349" s="2" t="s">
        <v>827</v>
      </c>
      <c r="D349" s="2">
        <v>1</v>
      </c>
      <c r="E349" s="2">
        <v>14</v>
      </c>
      <c r="G349" s="2">
        <v>8</v>
      </c>
      <c r="I349" s="2">
        <v>2</v>
      </c>
      <c r="K349" s="2">
        <v>2</v>
      </c>
      <c r="L349" s="2">
        <v>19</v>
      </c>
      <c r="M349" s="2">
        <v>1</v>
      </c>
      <c r="N349" s="2">
        <v>9</v>
      </c>
      <c r="Q349" s="2">
        <v>1</v>
      </c>
      <c r="R349" s="2">
        <v>8</v>
      </c>
      <c r="S349" s="2">
        <v>66</v>
      </c>
      <c r="V349" s="2">
        <v>23</v>
      </c>
      <c r="W349" s="2">
        <v>23</v>
      </c>
      <c r="Y349" s="2">
        <v>19</v>
      </c>
      <c r="Z349" s="2">
        <v>3</v>
      </c>
      <c r="AF349" s="2">
        <v>38</v>
      </c>
      <c r="AG349" s="2">
        <v>61</v>
      </c>
      <c r="AI349" s="2">
        <v>2</v>
      </c>
      <c r="AJ349" s="2">
        <v>28</v>
      </c>
      <c r="AK349" s="2">
        <v>4</v>
      </c>
      <c r="AM349" s="2">
        <v>2</v>
      </c>
      <c r="AN349" s="2">
        <v>7</v>
      </c>
      <c r="AP349" s="2">
        <v>7</v>
      </c>
      <c r="AQ349" s="2">
        <v>29</v>
      </c>
      <c r="AR349" s="2">
        <v>132</v>
      </c>
      <c r="AS349" s="2">
        <v>8</v>
      </c>
      <c r="AU349" s="2">
        <v>51</v>
      </c>
      <c r="AX349" s="2">
        <v>220</v>
      </c>
      <c r="AY349" s="2">
        <v>91</v>
      </c>
      <c r="BA349" s="2">
        <v>10</v>
      </c>
      <c r="BB349" s="2">
        <v>24</v>
      </c>
      <c r="BC349" s="2">
        <v>246</v>
      </c>
      <c r="BD349" s="2">
        <v>309</v>
      </c>
      <c r="BE349" s="2">
        <v>3</v>
      </c>
      <c r="BF349" s="2">
        <v>38</v>
      </c>
      <c r="BG349" s="2">
        <v>70</v>
      </c>
      <c r="BH349" s="2">
        <v>39</v>
      </c>
      <c r="BI349" s="2">
        <v>68</v>
      </c>
      <c r="BK349" s="2">
        <v>1</v>
      </c>
      <c r="BM349" s="2">
        <v>31</v>
      </c>
      <c r="BN349" s="2">
        <v>36</v>
      </c>
      <c r="BO349" s="2">
        <v>9</v>
      </c>
      <c r="BP349" s="2">
        <v>9</v>
      </c>
      <c r="BT349" s="2">
        <v>11</v>
      </c>
      <c r="BU349" s="2">
        <v>17</v>
      </c>
      <c r="BV349" s="2">
        <v>10</v>
      </c>
      <c r="BW349" s="2">
        <v>1</v>
      </c>
      <c r="BX349" s="2">
        <v>23</v>
      </c>
      <c r="BY349" s="2">
        <v>17</v>
      </c>
      <c r="BZ349" s="2">
        <v>233</v>
      </c>
    </row>
    <row r="350" spans="1:80" x14ac:dyDescent="0.25">
      <c r="A350" s="6" t="s">
        <v>1139</v>
      </c>
      <c r="B350" s="2" t="s">
        <v>827</v>
      </c>
      <c r="C350" s="2">
        <v>254</v>
      </c>
      <c r="D350" s="2">
        <v>2220</v>
      </c>
      <c r="E350" s="2">
        <v>1820</v>
      </c>
      <c r="F350" s="2">
        <v>977</v>
      </c>
      <c r="G350" s="2">
        <v>587</v>
      </c>
      <c r="H350" s="2">
        <v>845</v>
      </c>
      <c r="I350" s="2">
        <v>1005</v>
      </c>
      <c r="J350" s="2">
        <v>1072</v>
      </c>
      <c r="K350" s="2">
        <v>661</v>
      </c>
      <c r="L350" s="2">
        <v>1473</v>
      </c>
      <c r="N350" s="2">
        <v>696</v>
      </c>
      <c r="O350" s="2">
        <v>130</v>
      </c>
      <c r="P350" s="2">
        <v>4</v>
      </c>
      <c r="Q350" s="2">
        <v>9</v>
      </c>
      <c r="R350" s="2">
        <v>34</v>
      </c>
      <c r="S350" s="2">
        <v>33</v>
      </c>
      <c r="T350" s="2">
        <v>69</v>
      </c>
      <c r="U350" s="2">
        <v>33</v>
      </c>
      <c r="V350" s="2">
        <v>91</v>
      </c>
      <c r="W350" s="2">
        <v>636</v>
      </c>
      <c r="X350" s="2">
        <v>140</v>
      </c>
      <c r="Y350" s="2">
        <v>113</v>
      </c>
      <c r="Z350" s="2">
        <v>75</v>
      </c>
      <c r="AA350" s="2">
        <v>1</v>
      </c>
      <c r="AB350" s="2">
        <v>24</v>
      </c>
      <c r="AD350" s="2">
        <v>3</v>
      </c>
      <c r="AE350" s="2">
        <v>10</v>
      </c>
      <c r="AF350" s="2">
        <v>71</v>
      </c>
      <c r="AG350" s="2">
        <v>2</v>
      </c>
      <c r="AJ350" s="2">
        <v>52</v>
      </c>
      <c r="AM350" s="2">
        <v>1</v>
      </c>
      <c r="AN350" s="2">
        <v>3</v>
      </c>
      <c r="AP350" s="2">
        <v>12</v>
      </c>
      <c r="AQ350" s="2">
        <v>24</v>
      </c>
      <c r="AR350" s="2">
        <v>31</v>
      </c>
      <c r="AS350" s="2">
        <v>1</v>
      </c>
      <c r="AU350" s="2">
        <v>102</v>
      </c>
      <c r="AX350" s="2">
        <v>258</v>
      </c>
      <c r="AY350" s="2">
        <v>161</v>
      </c>
      <c r="BB350" s="2">
        <v>3</v>
      </c>
      <c r="BC350" s="2">
        <v>18</v>
      </c>
      <c r="BD350" s="2">
        <v>28</v>
      </c>
      <c r="BF350" s="2">
        <v>25</v>
      </c>
      <c r="BG350" s="2">
        <v>7</v>
      </c>
      <c r="BH350" s="2">
        <v>19</v>
      </c>
      <c r="BI350" s="2">
        <v>16</v>
      </c>
      <c r="BK350" s="2">
        <v>1</v>
      </c>
      <c r="BM350" s="2">
        <v>15</v>
      </c>
      <c r="BO350" s="2">
        <v>11</v>
      </c>
      <c r="BP350" s="2">
        <v>1</v>
      </c>
      <c r="BR350" s="2">
        <v>1</v>
      </c>
      <c r="BS350" s="2">
        <v>55</v>
      </c>
      <c r="BT350" s="2">
        <v>39</v>
      </c>
      <c r="BU350" s="2">
        <v>402</v>
      </c>
      <c r="BV350" s="2">
        <v>9</v>
      </c>
      <c r="BW350" s="2">
        <v>53</v>
      </c>
      <c r="BX350" s="2">
        <v>75</v>
      </c>
      <c r="BY350" s="2">
        <v>159</v>
      </c>
      <c r="BZ350" s="2">
        <v>34</v>
      </c>
      <c r="CA350" s="2">
        <v>86</v>
      </c>
      <c r="CB350" s="2">
        <v>59</v>
      </c>
    </row>
    <row r="351" spans="1:80" x14ac:dyDescent="0.25">
      <c r="A351" s="6" t="s">
        <v>771</v>
      </c>
      <c r="B351" s="2" t="s">
        <v>827</v>
      </c>
      <c r="C351" s="2">
        <v>7</v>
      </c>
      <c r="D351" s="2">
        <v>179</v>
      </c>
      <c r="E351" s="2">
        <v>108</v>
      </c>
      <c r="F351" s="2">
        <v>84</v>
      </c>
      <c r="G351" s="2">
        <v>124</v>
      </c>
      <c r="H351" s="2">
        <v>150</v>
      </c>
      <c r="I351" s="2">
        <v>148</v>
      </c>
      <c r="J351" s="2">
        <v>128</v>
      </c>
      <c r="K351" s="2">
        <v>60</v>
      </c>
      <c r="L351" s="2">
        <v>43</v>
      </c>
      <c r="N351" s="2">
        <v>48</v>
      </c>
      <c r="O351" s="2">
        <v>6</v>
      </c>
      <c r="R351" s="2">
        <v>8</v>
      </c>
      <c r="S351" s="2">
        <v>19</v>
      </c>
      <c r="V351" s="2">
        <v>44</v>
      </c>
      <c r="W351" s="2">
        <v>239</v>
      </c>
      <c r="Y351" s="2">
        <v>25</v>
      </c>
      <c r="AG351" s="2">
        <v>2</v>
      </c>
      <c r="AI351" s="2">
        <v>2</v>
      </c>
      <c r="AJ351" s="2">
        <v>29</v>
      </c>
      <c r="AK351" s="2">
        <v>45</v>
      </c>
      <c r="AM351" s="2">
        <v>1</v>
      </c>
      <c r="AP351" s="2">
        <v>61</v>
      </c>
      <c r="AQ351" s="2">
        <v>11</v>
      </c>
      <c r="AR351" s="2">
        <v>5</v>
      </c>
      <c r="AX351" s="2">
        <v>107</v>
      </c>
      <c r="AY351" s="2">
        <v>47</v>
      </c>
      <c r="BA351" s="2">
        <v>28</v>
      </c>
      <c r="BB351" s="2">
        <v>44</v>
      </c>
      <c r="BC351" s="2">
        <v>344</v>
      </c>
      <c r="BD351" s="2">
        <v>162</v>
      </c>
      <c r="BF351" s="2">
        <v>3</v>
      </c>
      <c r="BG351" s="2">
        <v>20</v>
      </c>
      <c r="BH351" s="2">
        <v>6</v>
      </c>
      <c r="BI351" s="2">
        <v>28</v>
      </c>
      <c r="BK351" s="2">
        <v>5</v>
      </c>
      <c r="BM351" s="2">
        <v>37</v>
      </c>
      <c r="BN351" s="2">
        <v>38</v>
      </c>
      <c r="BR351" s="2">
        <v>21</v>
      </c>
      <c r="BS351" s="2">
        <v>9</v>
      </c>
      <c r="BU351" s="2">
        <v>13</v>
      </c>
      <c r="BW351" s="2">
        <v>8</v>
      </c>
      <c r="BX351" s="2">
        <v>20</v>
      </c>
      <c r="BY351" s="2">
        <v>24</v>
      </c>
      <c r="CA351" s="2">
        <v>1</v>
      </c>
      <c r="CB351" s="2">
        <v>20</v>
      </c>
    </row>
    <row r="352" spans="1:80" x14ac:dyDescent="0.25">
      <c r="A352" s="2" t="s">
        <v>1770</v>
      </c>
      <c r="B352" s="2" t="s">
        <v>827</v>
      </c>
      <c r="N352" s="2">
        <v>3</v>
      </c>
      <c r="AK352" s="2">
        <v>45</v>
      </c>
      <c r="AP352" s="2">
        <v>18</v>
      </c>
      <c r="AX352" s="2">
        <v>16</v>
      </c>
      <c r="AZ352" s="2">
        <v>1</v>
      </c>
    </row>
    <row r="353" spans="1:80" x14ac:dyDescent="0.25">
      <c r="A353" s="6" t="s">
        <v>453</v>
      </c>
      <c r="B353" s="2" t="s">
        <v>2641</v>
      </c>
      <c r="D353" s="2">
        <v>1</v>
      </c>
      <c r="E353" s="2">
        <v>2</v>
      </c>
      <c r="F353" s="2">
        <v>1</v>
      </c>
      <c r="G353" s="2">
        <v>4</v>
      </c>
      <c r="H353" s="2">
        <v>3</v>
      </c>
      <c r="I353" s="2">
        <v>8</v>
      </c>
      <c r="N353" s="2">
        <v>3</v>
      </c>
      <c r="P353" s="2">
        <v>1</v>
      </c>
      <c r="R353" s="2">
        <v>7</v>
      </c>
      <c r="S353" s="2">
        <v>13</v>
      </c>
      <c r="W353" s="2">
        <v>14</v>
      </c>
      <c r="Y353" s="2">
        <v>14</v>
      </c>
      <c r="Z353" s="2">
        <v>15</v>
      </c>
      <c r="AF353" s="2">
        <v>4</v>
      </c>
      <c r="AG353" s="2">
        <v>1</v>
      </c>
      <c r="AJ353" s="2">
        <v>1</v>
      </c>
      <c r="AK353" s="2">
        <v>4</v>
      </c>
      <c r="AM353" s="2">
        <v>1</v>
      </c>
      <c r="AN353" s="2">
        <v>1</v>
      </c>
      <c r="AP353" s="2">
        <v>3</v>
      </c>
      <c r="AQ353" s="2">
        <v>21</v>
      </c>
      <c r="AR353" s="2">
        <v>9</v>
      </c>
      <c r="AS353" s="2">
        <v>5</v>
      </c>
      <c r="AU353" s="2">
        <v>8</v>
      </c>
      <c r="AX353" s="2">
        <v>29</v>
      </c>
      <c r="AY353" s="2">
        <v>61</v>
      </c>
      <c r="BA353" s="2">
        <v>2</v>
      </c>
      <c r="BB353" s="2">
        <v>1</v>
      </c>
      <c r="BC353" s="2">
        <v>11</v>
      </c>
      <c r="BD353" s="2">
        <v>11</v>
      </c>
      <c r="BF353" s="2">
        <v>49</v>
      </c>
      <c r="BG353" s="2">
        <v>28</v>
      </c>
      <c r="BH353" s="2">
        <v>6</v>
      </c>
      <c r="BI353" s="2">
        <v>4</v>
      </c>
      <c r="BM353" s="2">
        <v>7</v>
      </c>
      <c r="BN353" s="2">
        <v>16</v>
      </c>
      <c r="BO353" s="2">
        <v>11</v>
      </c>
      <c r="BP353" s="2">
        <v>1</v>
      </c>
    </row>
    <row r="354" spans="1:80" x14ac:dyDescent="0.25">
      <c r="A354" s="6" t="s">
        <v>1626</v>
      </c>
      <c r="B354" s="2" t="s">
        <v>2641</v>
      </c>
      <c r="I354" s="2">
        <v>3</v>
      </c>
      <c r="R354" s="2">
        <v>1</v>
      </c>
    </row>
    <row r="355" spans="1:80" x14ac:dyDescent="0.25">
      <c r="A355" s="6" t="s">
        <v>454</v>
      </c>
      <c r="B355" s="2" t="s">
        <v>2641</v>
      </c>
      <c r="E355" s="2">
        <v>1</v>
      </c>
      <c r="H355" s="2">
        <v>1</v>
      </c>
      <c r="K355" s="2">
        <v>5</v>
      </c>
      <c r="N355" s="2">
        <v>4</v>
      </c>
      <c r="O355" s="2">
        <v>3</v>
      </c>
      <c r="P355" s="2">
        <v>1</v>
      </c>
      <c r="Q355" s="2">
        <v>1</v>
      </c>
      <c r="R355" s="2">
        <v>15</v>
      </c>
      <c r="S355" s="2">
        <v>32</v>
      </c>
      <c r="U355" s="2">
        <v>1</v>
      </c>
      <c r="V355" s="2">
        <v>23</v>
      </c>
      <c r="W355" s="2">
        <v>35</v>
      </c>
      <c r="Y355" s="2">
        <v>3</v>
      </c>
      <c r="AB355" s="2">
        <v>9</v>
      </c>
      <c r="AC355" s="2">
        <v>1</v>
      </c>
      <c r="AF355" s="2">
        <v>7</v>
      </c>
      <c r="AG355" s="2">
        <v>34</v>
      </c>
      <c r="AJ355" s="2">
        <v>13</v>
      </c>
      <c r="AK355" s="2">
        <v>2</v>
      </c>
      <c r="AM355" s="2">
        <v>2</v>
      </c>
      <c r="AP355" s="2">
        <v>2</v>
      </c>
      <c r="AQ355" s="2">
        <v>28</v>
      </c>
      <c r="AR355" s="2">
        <v>13</v>
      </c>
      <c r="AU355" s="2">
        <v>1</v>
      </c>
      <c r="AX355" s="2">
        <v>30</v>
      </c>
      <c r="AY355" s="2">
        <v>18</v>
      </c>
      <c r="BA355" s="2">
        <v>3</v>
      </c>
      <c r="BB355" s="2">
        <v>40</v>
      </c>
      <c r="BC355" s="2">
        <v>159</v>
      </c>
      <c r="BD355" s="2">
        <v>81</v>
      </c>
      <c r="BF355" s="2">
        <v>28</v>
      </c>
      <c r="BG355" s="2">
        <v>108</v>
      </c>
      <c r="BH355" s="2">
        <v>11</v>
      </c>
      <c r="BI355" s="2">
        <v>3</v>
      </c>
      <c r="BM355" s="2">
        <v>12</v>
      </c>
      <c r="BN355" s="2">
        <v>70</v>
      </c>
      <c r="BZ355" s="2">
        <v>8</v>
      </c>
    </row>
    <row r="356" spans="1:80" x14ac:dyDescent="0.25">
      <c r="A356" s="6" t="s">
        <v>457</v>
      </c>
      <c r="B356" s="2" t="s">
        <v>2641</v>
      </c>
      <c r="D356" s="2">
        <v>9</v>
      </c>
      <c r="E356" s="2">
        <v>4</v>
      </c>
      <c r="F356" s="2">
        <v>1</v>
      </c>
      <c r="G356" s="2">
        <v>72</v>
      </c>
      <c r="H356" s="2">
        <v>3</v>
      </c>
      <c r="I356" s="2">
        <v>4</v>
      </c>
      <c r="J356" s="2">
        <v>4</v>
      </c>
      <c r="K356" s="2">
        <v>32</v>
      </c>
      <c r="L356" s="2">
        <v>12</v>
      </c>
      <c r="N356" s="2">
        <v>4</v>
      </c>
      <c r="O356" s="2">
        <v>17</v>
      </c>
      <c r="P356" s="2">
        <v>1</v>
      </c>
      <c r="Q356" s="2">
        <v>1</v>
      </c>
      <c r="R356" s="2">
        <v>20</v>
      </c>
      <c r="S356" s="2">
        <v>83</v>
      </c>
      <c r="U356" s="2">
        <v>3</v>
      </c>
      <c r="V356" s="2">
        <v>53</v>
      </c>
      <c r="W356" s="2">
        <v>114</v>
      </c>
      <c r="Y356" s="2">
        <v>143</v>
      </c>
      <c r="Z356" s="2">
        <v>1</v>
      </c>
      <c r="AB356" s="2">
        <v>11</v>
      </c>
      <c r="AC356" s="2">
        <v>3</v>
      </c>
      <c r="AF356" s="2">
        <v>17</v>
      </c>
      <c r="AG356" s="2">
        <v>64</v>
      </c>
      <c r="AJ356" s="2">
        <v>104</v>
      </c>
      <c r="AK356" s="2">
        <v>3</v>
      </c>
      <c r="AM356" s="2">
        <v>11</v>
      </c>
      <c r="AN356" s="2">
        <v>16</v>
      </c>
      <c r="AP356" s="2">
        <v>25</v>
      </c>
      <c r="AQ356" s="2">
        <v>165</v>
      </c>
      <c r="AR356" s="2">
        <v>254</v>
      </c>
      <c r="AU356" s="2">
        <v>36</v>
      </c>
      <c r="AX356" s="2">
        <v>271</v>
      </c>
      <c r="AY356" s="2">
        <v>91</v>
      </c>
      <c r="AZ356" s="2">
        <v>1</v>
      </c>
      <c r="BA356" s="2">
        <v>15</v>
      </c>
      <c r="BB356" s="2">
        <v>56</v>
      </c>
      <c r="BC356" s="2">
        <v>408</v>
      </c>
      <c r="BD356" s="2">
        <v>205</v>
      </c>
      <c r="BF356" s="2">
        <v>70</v>
      </c>
      <c r="BG356" s="2">
        <v>206</v>
      </c>
      <c r="BH356" s="2">
        <v>77</v>
      </c>
      <c r="BI356" s="2">
        <v>9</v>
      </c>
      <c r="BL356" s="2">
        <v>13</v>
      </c>
      <c r="BM356" s="2">
        <v>38</v>
      </c>
      <c r="BN356" s="2">
        <v>140</v>
      </c>
      <c r="BO356" s="2">
        <v>93</v>
      </c>
      <c r="BP356" s="2">
        <v>2</v>
      </c>
      <c r="BX356" s="2">
        <v>1</v>
      </c>
      <c r="BY356" s="2">
        <v>8</v>
      </c>
      <c r="BZ356" s="2">
        <v>21</v>
      </c>
    </row>
    <row r="357" spans="1:80" x14ac:dyDescent="0.25">
      <c r="A357" s="6" t="s">
        <v>455</v>
      </c>
      <c r="B357" s="2" t="s">
        <v>2641</v>
      </c>
      <c r="S357" s="2">
        <v>3</v>
      </c>
      <c r="AN357" s="2">
        <v>1</v>
      </c>
      <c r="AQ357" s="2">
        <v>1</v>
      </c>
      <c r="AU357" s="2">
        <v>3</v>
      </c>
      <c r="AY357" s="2">
        <v>13</v>
      </c>
      <c r="BC357" s="2">
        <v>7</v>
      </c>
      <c r="BD357" s="2">
        <v>14</v>
      </c>
      <c r="BH357" s="2">
        <v>1</v>
      </c>
      <c r="BZ357" s="2">
        <v>1</v>
      </c>
    </row>
    <row r="358" spans="1:80" x14ac:dyDescent="0.25">
      <c r="A358" s="6" t="s">
        <v>1176</v>
      </c>
      <c r="B358" s="2" t="s">
        <v>2641</v>
      </c>
      <c r="E358" s="2">
        <v>2</v>
      </c>
      <c r="P358" s="2">
        <v>1</v>
      </c>
      <c r="R358" s="2">
        <v>1</v>
      </c>
      <c r="S358" s="2">
        <v>14</v>
      </c>
      <c r="AF358" s="2">
        <v>2</v>
      </c>
      <c r="AG358" s="2">
        <v>2</v>
      </c>
      <c r="AQ358" s="2">
        <v>10</v>
      </c>
      <c r="AU358" s="2">
        <v>2</v>
      </c>
      <c r="BA358" s="2">
        <v>1</v>
      </c>
      <c r="BC358" s="2">
        <v>5</v>
      </c>
      <c r="BD358" s="2">
        <v>33</v>
      </c>
      <c r="BH358" s="2">
        <v>1</v>
      </c>
      <c r="BM358" s="2">
        <v>4</v>
      </c>
      <c r="BN358" s="2">
        <v>12</v>
      </c>
      <c r="BO358" s="2">
        <v>2</v>
      </c>
      <c r="BT358" s="2">
        <v>5</v>
      </c>
      <c r="BU358" s="2">
        <v>18</v>
      </c>
    </row>
    <row r="359" spans="1:80" x14ac:dyDescent="0.25">
      <c r="A359" s="2" t="s">
        <v>1753</v>
      </c>
      <c r="B359" s="2" t="s">
        <v>2641</v>
      </c>
      <c r="D359" s="2">
        <v>1</v>
      </c>
      <c r="E359" s="2">
        <v>2</v>
      </c>
      <c r="F359" s="2">
        <v>3</v>
      </c>
      <c r="G359" s="2">
        <v>87</v>
      </c>
      <c r="H359" s="2">
        <v>2</v>
      </c>
      <c r="I359" s="2">
        <v>3</v>
      </c>
      <c r="J359" s="2">
        <v>5</v>
      </c>
      <c r="L359" s="2">
        <v>5</v>
      </c>
      <c r="M359" s="2">
        <v>1</v>
      </c>
      <c r="N359" s="2">
        <v>120</v>
      </c>
      <c r="O359" s="2">
        <v>6</v>
      </c>
      <c r="R359" s="2">
        <v>3</v>
      </c>
      <c r="S359" s="2">
        <v>137</v>
      </c>
      <c r="V359" s="2">
        <v>25</v>
      </c>
      <c r="W359" s="2">
        <v>50</v>
      </c>
      <c r="Y359" s="2">
        <v>96</v>
      </c>
      <c r="AB359" s="2">
        <v>11</v>
      </c>
      <c r="AC359" s="2">
        <v>3</v>
      </c>
      <c r="AF359" s="2">
        <v>6</v>
      </c>
      <c r="AG359" s="2">
        <v>36</v>
      </c>
      <c r="AI359" s="2">
        <v>6</v>
      </c>
      <c r="AJ359" s="2">
        <v>202</v>
      </c>
      <c r="AK359" s="2">
        <v>22</v>
      </c>
      <c r="AN359" s="2">
        <v>18</v>
      </c>
      <c r="AP359" s="2">
        <v>47</v>
      </c>
      <c r="AQ359" s="2">
        <v>112</v>
      </c>
      <c r="AR359" s="2">
        <v>88</v>
      </c>
      <c r="AS359" s="2">
        <v>25</v>
      </c>
      <c r="AU359" s="2">
        <v>53</v>
      </c>
      <c r="AX359" s="2">
        <v>171</v>
      </c>
      <c r="AY359" s="2">
        <v>178</v>
      </c>
      <c r="AZ359" s="2">
        <v>2</v>
      </c>
      <c r="BB359" s="2">
        <v>25</v>
      </c>
      <c r="BC359" s="2">
        <v>234</v>
      </c>
      <c r="BD359" s="2">
        <v>264</v>
      </c>
      <c r="BE359" s="2">
        <v>3</v>
      </c>
      <c r="BF359" s="2">
        <v>23</v>
      </c>
      <c r="BG359" s="2">
        <v>118</v>
      </c>
      <c r="BH359" s="2">
        <v>7</v>
      </c>
      <c r="BI359" s="2">
        <v>28</v>
      </c>
      <c r="BM359" s="2">
        <v>53</v>
      </c>
      <c r="BN359" s="2">
        <v>42</v>
      </c>
      <c r="BO359" s="2">
        <v>5</v>
      </c>
      <c r="BP359" s="2">
        <v>26</v>
      </c>
      <c r="BT359" s="2">
        <v>15</v>
      </c>
      <c r="BU359" s="2">
        <v>46</v>
      </c>
      <c r="BW359" s="2">
        <v>17</v>
      </c>
      <c r="BX359" s="2">
        <v>52</v>
      </c>
      <c r="BY359" s="2">
        <v>9</v>
      </c>
      <c r="BZ359" s="2">
        <v>31</v>
      </c>
      <c r="CB359" s="2">
        <v>21</v>
      </c>
    </row>
    <row r="360" spans="1:80" x14ac:dyDescent="0.25">
      <c r="A360" s="2" t="s">
        <v>1795</v>
      </c>
      <c r="B360" s="2" t="s">
        <v>2641</v>
      </c>
      <c r="W360" s="2">
        <v>7</v>
      </c>
      <c r="Z360" s="2">
        <v>1</v>
      </c>
    </row>
    <row r="361" spans="1:80" x14ac:dyDescent="0.25">
      <c r="A361" s="6" t="s">
        <v>432</v>
      </c>
      <c r="B361" s="2" t="s">
        <v>433</v>
      </c>
      <c r="E361" s="2">
        <v>1</v>
      </c>
      <c r="I361" s="2">
        <v>3</v>
      </c>
      <c r="S361" s="2">
        <v>3</v>
      </c>
      <c r="AG361" s="2">
        <v>5</v>
      </c>
      <c r="AJ361" s="2">
        <v>8</v>
      </c>
      <c r="AK361" s="2">
        <v>7</v>
      </c>
      <c r="AQ361" s="2">
        <v>16</v>
      </c>
      <c r="AR361" s="2">
        <v>2</v>
      </c>
      <c r="AU361" s="2">
        <v>15</v>
      </c>
      <c r="AX361" s="2">
        <v>17</v>
      </c>
      <c r="AY361" s="2">
        <v>38</v>
      </c>
      <c r="BB361" s="2">
        <v>1</v>
      </c>
      <c r="BC361" s="2">
        <v>18</v>
      </c>
      <c r="BD361" s="2">
        <v>5</v>
      </c>
      <c r="BF361" s="2">
        <v>4</v>
      </c>
      <c r="BM361" s="2">
        <v>2</v>
      </c>
      <c r="BU361" s="2">
        <v>11</v>
      </c>
      <c r="CA361" s="2">
        <v>1</v>
      </c>
    </row>
    <row r="362" spans="1:80" x14ac:dyDescent="0.25">
      <c r="A362" s="2" t="s">
        <v>1755</v>
      </c>
      <c r="B362" s="2" t="s">
        <v>1756</v>
      </c>
      <c r="S362" s="2">
        <v>1</v>
      </c>
      <c r="BM362" s="2">
        <v>1</v>
      </c>
    </row>
    <row r="363" spans="1:80" x14ac:dyDescent="0.25">
      <c r="A363" s="6" t="s">
        <v>1140</v>
      </c>
      <c r="B363" s="2" t="s">
        <v>332</v>
      </c>
      <c r="AX363" s="2">
        <v>9</v>
      </c>
    </row>
    <row r="364" spans="1:80" x14ac:dyDescent="0.25">
      <c r="A364" s="6" t="s">
        <v>339</v>
      </c>
      <c r="B364" s="2" t="s">
        <v>332</v>
      </c>
      <c r="P364" s="2">
        <v>2</v>
      </c>
      <c r="U364" s="2">
        <v>7</v>
      </c>
      <c r="X364" s="2">
        <v>4</v>
      </c>
      <c r="Z364" s="2">
        <v>1</v>
      </c>
      <c r="AD364" s="2">
        <v>6</v>
      </c>
      <c r="AE364" s="2">
        <v>1</v>
      </c>
      <c r="AV364" s="2">
        <v>1</v>
      </c>
    </row>
    <row r="365" spans="1:80" x14ac:dyDescent="0.25">
      <c r="A365" s="6" t="s">
        <v>379</v>
      </c>
      <c r="B365" s="2" t="s">
        <v>332</v>
      </c>
      <c r="AQ365" s="2">
        <v>11</v>
      </c>
    </row>
    <row r="366" spans="1:80" x14ac:dyDescent="0.25">
      <c r="A366" s="6" t="s">
        <v>1142</v>
      </c>
      <c r="B366" s="2" t="s">
        <v>332</v>
      </c>
      <c r="AD366" s="2">
        <v>3</v>
      </c>
    </row>
    <row r="367" spans="1:80" x14ac:dyDescent="0.25">
      <c r="A367" s="6" t="s">
        <v>342</v>
      </c>
      <c r="B367" s="2" t="s">
        <v>332</v>
      </c>
      <c r="W367" s="2">
        <v>1</v>
      </c>
      <c r="AY367" s="2">
        <v>9</v>
      </c>
      <c r="AZ367" s="2">
        <v>9</v>
      </c>
      <c r="BC367" s="2">
        <v>3</v>
      </c>
      <c r="BM367" s="2">
        <v>31</v>
      </c>
    </row>
    <row r="368" spans="1:80" x14ac:dyDescent="0.25">
      <c r="A368" s="6" t="s">
        <v>1616</v>
      </c>
      <c r="B368" s="2" t="s">
        <v>332</v>
      </c>
      <c r="AQ368" s="2">
        <v>3</v>
      </c>
      <c r="BC368" s="2">
        <v>26</v>
      </c>
      <c r="BD368" s="2">
        <v>1</v>
      </c>
    </row>
    <row r="369" spans="1:80" x14ac:dyDescent="0.25">
      <c r="A369" s="6" t="s">
        <v>1617</v>
      </c>
      <c r="B369" s="2" t="s">
        <v>332</v>
      </c>
      <c r="AW369" s="2">
        <v>5</v>
      </c>
      <c r="BG369" s="2">
        <v>7</v>
      </c>
      <c r="BH369" s="2">
        <v>1</v>
      </c>
      <c r="BM369" s="2">
        <v>2</v>
      </c>
      <c r="BN369" s="2">
        <v>20</v>
      </c>
    </row>
    <row r="370" spans="1:80" x14ac:dyDescent="0.25">
      <c r="A370" s="6" t="s">
        <v>380</v>
      </c>
      <c r="B370" s="2" t="s">
        <v>332</v>
      </c>
      <c r="E370" s="2">
        <v>2</v>
      </c>
      <c r="H370" s="2">
        <v>5</v>
      </c>
      <c r="N370" s="2">
        <v>2</v>
      </c>
      <c r="S370" s="2">
        <v>4</v>
      </c>
      <c r="V370" s="2">
        <v>10</v>
      </c>
      <c r="W370" s="2">
        <v>60</v>
      </c>
      <c r="Y370" s="2">
        <v>7</v>
      </c>
      <c r="AJ370" s="2">
        <v>71</v>
      </c>
      <c r="AK370" s="2">
        <v>1</v>
      </c>
      <c r="AN370" s="2">
        <v>4</v>
      </c>
      <c r="AP370" s="2">
        <v>15</v>
      </c>
      <c r="AQ370" s="2">
        <v>1</v>
      </c>
      <c r="AR370" s="2">
        <v>105</v>
      </c>
      <c r="AS370" s="2">
        <v>16</v>
      </c>
      <c r="AU370" s="2">
        <v>18</v>
      </c>
      <c r="AX370" s="2">
        <v>157</v>
      </c>
      <c r="AY370" s="2">
        <v>21</v>
      </c>
      <c r="AZ370" s="2">
        <v>2</v>
      </c>
      <c r="BB370" s="2">
        <v>4</v>
      </c>
      <c r="BC370" s="2">
        <v>37</v>
      </c>
      <c r="BD370" s="2">
        <v>17</v>
      </c>
      <c r="BF370" s="2">
        <v>1</v>
      </c>
      <c r="BG370" s="2">
        <v>106</v>
      </c>
      <c r="BH370" s="2">
        <v>4</v>
      </c>
      <c r="BI370" s="2">
        <v>6</v>
      </c>
      <c r="BL370" s="2">
        <v>1</v>
      </c>
      <c r="BM370" s="2">
        <v>4</v>
      </c>
      <c r="BN370" s="2">
        <v>3</v>
      </c>
      <c r="BP370" s="2">
        <v>7</v>
      </c>
      <c r="BT370" s="2">
        <v>12</v>
      </c>
      <c r="BU370" s="2">
        <v>4</v>
      </c>
      <c r="BX370" s="2">
        <v>6</v>
      </c>
      <c r="BY370" s="2">
        <v>44</v>
      </c>
      <c r="CA370" s="2">
        <v>8</v>
      </c>
    </row>
    <row r="371" spans="1:80" x14ac:dyDescent="0.25">
      <c r="A371" s="6" t="s">
        <v>344</v>
      </c>
      <c r="B371" s="2" t="s">
        <v>332</v>
      </c>
      <c r="AX371" s="2">
        <v>5</v>
      </c>
    </row>
    <row r="372" spans="1:80" x14ac:dyDescent="0.25">
      <c r="A372" s="6" t="s">
        <v>345</v>
      </c>
      <c r="B372" s="2" t="s">
        <v>332</v>
      </c>
      <c r="N372" s="2">
        <v>4</v>
      </c>
    </row>
    <row r="373" spans="1:80" x14ac:dyDescent="0.25">
      <c r="A373" s="6" t="s">
        <v>1356</v>
      </c>
      <c r="B373" s="2" t="s">
        <v>332</v>
      </c>
      <c r="Z373" s="2">
        <v>1</v>
      </c>
    </row>
    <row r="374" spans="1:80" x14ac:dyDescent="0.25">
      <c r="A374" s="6" t="s">
        <v>382</v>
      </c>
      <c r="B374" s="2" t="s">
        <v>332</v>
      </c>
      <c r="S374" s="2">
        <v>47</v>
      </c>
      <c r="AX374" s="2">
        <v>1</v>
      </c>
      <c r="BC374" s="2">
        <v>43</v>
      </c>
      <c r="BD374" s="2">
        <v>5</v>
      </c>
      <c r="BM374" s="2">
        <v>6</v>
      </c>
      <c r="BP374" s="2">
        <v>9</v>
      </c>
    </row>
    <row r="375" spans="1:80" x14ac:dyDescent="0.25">
      <c r="A375" s="6" t="s">
        <v>1630</v>
      </c>
      <c r="B375" s="2" t="s">
        <v>332</v>
      </c>
      <c r="D375" s="2">
        <v>2</v>
      </c>
    </row>
    <row r="376" spans="1:80" x14ac:dyDescent="0.25">
      <c r="A376" s="6" t="s">
        <v>348</v>
      </c>
      <c r="B376" s="2" t="s">
        <v>332</v>
      </c>
      <c r="D376" s="2">
        <v>146</v>
      </c>
      <c r="F376" s="2">
        <v>17</v>
      </c>
      <c r="G376" s="2">
        <v>6</v>
      </c>
      <c r="H376" s="2">
        <v>6</v>
      </c>
      <c r="I376" s="2">
        <v>16</v>
      </c>
      <c r="J376" s="2">
        <v>16</v>
      </c>
      <c r="K376" s="2">
        <v>2</v>
      </c>
      <c r="L376" s="2">
        <v>1</v>
      </c>
      <c r="N376" s="2">
        <v>3</v>
      </c>
      <c r="O376" s="2">
        <v>1</v>
      </c>
      <c r="P376" s="2">
        <v>3</v>
      </c>
      <c r="S376" s="2">
        <v>25</v>
      </c>
      <c r="W376" s="2">
        <v>56</v>
      </c>
      <c r="Y376" s="2">
        <v>22</v>
      </c>
      <c r="Z376" s="2">
        <v>12</v>
      </c>
      <c r="AF376" s="2">
        <v>2</v>
      </c>
      <c r="AJ376" s="2">
        <v>12</v>
      </c>
      <c r="AM376" s="2">
        <v>4</v>
      </c>
      <c r="AN376" s="2">
        <v>11</v>
      </c>
      <c r="AP376" s="2">
        <v>9</v>
      </c>
      <c r="AQ376" s="2">
        <v>34</v>
      </c>
      <c r="AR376" s="2">
        <v>104</v>
      </c>
      <c r="AS376" s="2">
        <v>3</v>
      </c>
      <c r="AU376" s="2">
        <v>33</v>
      </c>
      <c r="AX376" s="2">
        <v>123</v>
      </c>
      <c r="AY376" s="2">
        <v>61</v>
      </c>
      <c r="BB376" s="2">
        <v>4</v>
      </c>
      <c r="BC376" s="2">
        <v>45</v>
      </c>
      <c r="BD376" s="2">
        <v>115</v>
      </c>
      <c r="BE376" s="2">
        <v>1</v>
      </c>
      <c r="BF376" s="2">
        <v>20</v>
      </c>
      <c r="BG376" s="2">
        <v>42</v>
      </c>
      <c r="BH376" s="2">
        <v>12</v>
      </c>
      <c r="BI376" s="2">
        <v>4</v>
      </c>
      <c r="BM376" s="2">
        <v>1</v>
      </c>
      <c r="BN376" s="2">
        <v>18</v>
      </c>
      <c r="BO376" s="2">
        <v>8</v>
      </c>
      <c r="BU376" s="2">
        <v>1</v>
      </c>
      <c r="BY376" s="2">
        <v>32</v>
      </c>
      <c r="BZ376" s="2">
        <v>14</v>
      </c>
      <c r="CB376" s="2">
        <v>13</v>
      </c>
    </row>
    <row r="377" spans="1:80" x14ac:dyDescent="0.25">
      <c r="A377" s="6" t="s">
        <v>351</v>
      </c>
      <c r="B377" s="2" t="s">
        <v>332</v>
      </c>
      <c r="AZ377" s="2">
        <v>1</v>
      </c>
      <c r="BF377" s="2">
        <v>7</v>
      </c>
    </row>
    <row r="378" spans="1:80" x14ac:dyDescent="0.25">
      <c r="A378" s="6" t="s">
        <v>355</v>
      </c>
      <c r="B378" s="2" t="s">
        <v>332</v>
      </c>
      <c r="AH378" s="2">
        <v>4</v>
      </c>
      <c r="AW378" s="2">
        <v>18</v>
      </c>
    </row>
    <row r="379" spans="1:80" x14ac:dyDescent="0.25">
      <c r="A379" s="6" t="s">
        <v>1652</v>
      </c>
      <c r="B379" s="2" t="s">
        <v>332</v>
      </c>
      <c r="W379" s="2">
        <v>6</v>
      </c>
      <c r="X379" s="2">
        <v>33</v>
      </c>
      <c r="AD379" s="2">
        <v>1</v>
      </c>
      <c r="AE379" s="2">
        <v>4</v>
      </c>
      <c r="AM379" s="2">
        <v>9</v>
      </c>
      <c r="AN379" s="2">
        <v>1</v>
      </c>
      <c r="AV379" s="2">
        <v>1</v>
      </c>
      <c r="AW379" s="2">
        <v>76</v>
      </c>
      <c r="BJ379" s="2">
        <v>1</v>
      </c>
      <c r="BQ379" s="2">
        <v>26</v>
      </c>
    </row>
    <row r="380" spans="1:80" x14ac:dyDescent="0.25">
      <c r="A380" s="6" t="s">
        <v>357</v>
      </c>
      <c r="B380" s="2" t="s">
        <v>332</v>
      </c>
      <c r="P380" s="2">
        <v>6</v>
      </c>
      <c r="BJ380" s="2">
        <v>6</v>
      </c>
      <c r="BP380" s="2">
        <v>7</v>
      </c>
    </row>
    <row r="381" spans="1:80" x14ac:dyDescent="0.25">
      <c r="A381" s="6" t="s">
        <v>358</v>
      </c>
      <c r="B381" s="2" t="s">
        <v>332</v>
      </c>
      <c r="C381" s="2">
        <v>42</v>
      </c>
      <c r="D381" s="2">
        <v>167</v>
      </c>
      <c r="E381" s="2">
        <v>82</v>
      </c>
      <c r="F381" s="2">
        <v>173</v>
      </c>
      <c r="G381" s="2">
        <v>221</v>
      </c>
      <c r="H381" s="2">
        <v>86</v>
      </c>
      <c r="I381" s="2">
        <v>33</v>
      </c>
      <c r="J381" s="2">
        <v>14</v>
      </c>
      <c r="K381" s="2">
        <v>4</v>
      </c>
      <c r="L381" s="2">
        <v>70</v>
      </c>
      <c r="M381" s="2">
        <v>25</v>
      </c>
      <c r="N381" s="2">
        <v>73</v>
      </c>
      <c r="O381" s="2">
        <v>23</v>
      </c>
      <c r="P381" s="2">
        <v>12</v>
      </c>
      <c r="Q381" s="2">
        <v>1</v>
      </c>
      <c r="R381" s="2">
        <v>65</v>
      </c>
      <c r="S381" s="2">
        <v>16</v>
      </c>
      <c r="T381" s="2">
        <v>128</v>
      </c>
      <c r="U381" s="2">
        <v>29</v>
      </c>
      <c r="V381" s="2">
        <v>64</v>
      </c>
      <c r="W381" s="2">
        <v>543</v>
      </c>
      <c r="X381" s="2">
        <v>114</v>
      </c>
      <c r="Y381" s="2">
        <v>144</v>
      </c>
      <c r="Z381" s="2">
        <v>26</v>
      </c>
      <c r="AA381" s="2">
        <v>30</v>
      </c>
      <c r="AB381" s="2">
        <v>65</v>
      </c>
      <c r="AC381" s="2">
        <v>7</v>
      </c>
      <c r="AD381" s="2">
        <v>21</v>
      </c>
      <c r="AE381" s="2">
        <v>2</v>
      </c>
      <c r="AF381" s="2">
        <v>10</v>
      </c>
      <c r="AG381" s="2">
        <v>23</v>
      </c>
      <c r="AH381" s="2">
        <v>5</v>
      </c>
      <c r="AJ381" s="2">
        <v>166</v>
      </c>
      <c r="AK381" s="2">
        <v>31</v>
      </c>
      <c r="AL381" s="2">
        <v>8</v>
      </c>
      <c r="AM381" s="2">
        <v>114</v>
      </c>
      <c r="AN381" s="2">
        <v>33</v>
      </c>
      <c r="AQ381" s="2">
        <v>27</v>
      </c>
      <c r="AR381" s="2">
        <v>62</v>
      </c>
      <c r="AS381" s="2">
        <v>12</v>
      </c>
      <c r="AU381" s="2">
        <v>4</v>
      </c>
      <c r="AV381" s="2">
        <v>58</v>
      </c>
      <c r="AW381" s="2">
        <v>2</v>
      </c>
      <c r="AX381" s="2">
        <v>9</v>
      </c>
      <c r="AY381" s="2">
        <v>2</v>
      </c>
      <c r="AZ381" s="2">
        <v>10</v>
      </c>
      <c r="BA381" s="2">
        <v>8</v>
      </c>
      <c r="BB381" s="2">
        <v>16</v>
      </c>
      <c r="BC381" s="2">
        <v>242</v>
      </c>
      <c r="BD381" s="2">
        <v>13</v>
      </c>
      <c r="BF381" s="2">
        <v>125</v>
      </c>
      <c r="BG381" s="2">
        <v>8</v>
      </c>
      <c r="BH381" s="2">
        <v>5</v>
      </c>
      <c r="BI381" s="2">
        <v>42</v>
      </c>
      <c r="BM381" s="2">
        <v>19</v>
      </c>
      <c r="BN381" s="2">
        <v>5</v>
      </c>
      <c r="BO381" s="2">
        <v>42</v>
      </c>
      <c r="BQ381" s="2">
        <v>2</v>
      </c>
      <c r="BR381" s="2">
        <v>11</v>
      </c>
      <c r="BS381" s="2">
        <v>14</v>
      </c>
      <c r="BT381" s="2">
        <v>139</v>
      </c>
      <c r="BU381" s="2">
        <v>106</v>
      </c>
      <c r="BV381" s="2">
        <v>43</v>
      </c>
      <c r="BW381" s="2">
        <v>20</v>
      </c>
      <c r="BX381" s="2">
        <v>220</v>
      </c>
      <c r="BY381" s="2">
        <v>252</v>
      </c>
      <c r="BZ381" s="2">
        <v>17</v>
      </c>
      <c r="CA381" s="2">
        <v>180</v>
      </c>
      <c r="CB381" s="2">
        <v>658</v>
      </c>
    </row>
    <row r="382" spans="1:80" x14ac:dyDescent="0.25">
      <c r="A382" s="6" t="s">
        <v>359</v>
      </c>
      <c r="B382" s="2" t="s">
        <v>332</v>
      </c>
      <c r="AW382" s="2">
        <v>3</v>
      </c>
    </row>
    <row r="383" spans="1:80" x14ac:dyDescent="0.25">
      <c r="A383" s="6" t="s">
        <v>361</v>
      </c>
      <c r="B383" s="2" t="s">
        <v>332</v>
      </c>
      <c r="O383" s="2">
        <v>6</v>
      </c>
      <c r="W383" s="2">
        <v>49</v>
      </c>
    </row>
    <row r="384" spans="1:80" x14ac:dyDescent="0.25">
      <c r="A384" s="6" t="s">
        <v>362</v>
      </c>
      <c r="B384" s="2" t="s">
        <v>332</v>
      </c>
      <c r="C384" s="2">
        <v>1</v>
      </c>
      <c r="D384" s="2">
        <v>97</v>
      </c>
      <c r="E384" s="2">
        <v>258</v>
      </c>
      <c r="F384" s="2">
        <v>101</v>
      </c>
      <c r="G384" s="2">
        <v>146</v>
      </c>
      <c r="H384" s="2">
        <v>94</v>
      </c>
      <c r="I384" s="2">
        <v>315</v>
      </c>
      <c r="J384" s="2">
        <v>239</v>
      </c>
      <c r="K384" s="2">
        <v>49</v>
      </c>
      <c r="L384" s="2">
        <v>34</v>
      </c>
      <c r="M384" s="2">
        <v>20</v>
      </c>
      <c r="N384" s="2">
        <v>391</v>
      </c>
      <c r="O384" s="2">
        <v>101</v>
      </c>
      <c r="P384" s="2">
        <v>19</v>
      </c>
      <c r="Q384" s="2">
        <v>11</v>
      </c>
      <c r="R384" s="2">
        <v>246</v>
      </c>
      <c r="S384" s="2">
        <v>1239</v>
      </c>
      <c r="U384" s="2">
        <v>13</v>
      </c>
      <c r="V384" s="2">
        <v>244</v>
      </c>
      <c r="W384" s="2">
        <v>372</v>
      </c>
      <c r="Y384" s="2">
        <v>718</v>
      </c>
      <c r="Z384" s="2">
        <v>21</v>
      </c>
      <c r="AA384" s="2">
        <v>1</v>
      </c>
      <c r="AB384" s="2">
        <v>48</v>
      </c>
      <c r="AC384" s="2">
        <v>13</v>
      </c>
      <c r="AF384" s="2">
        <v>264</v>
      </c>
      <c r="AG384" s="2">
        <v>454</v>
      </c>
      <c r="AH384" s="2">
        <v>1</v>
      </c>
      <c r="AI384" s="2">
        <v>20</v>
      </c>
      <c r="AJ384" s="2">
        <v>717</v>
      </c>
      <c r="AK384" s="2">
        <v>124</v>
      </c>
      <c r="AL384" s="2">
        <v>39</v>
      </c>
      <c r="AM384" s="2">
        <v>259</v>
      </c>
      <c r="AN384" s="2">
        <v>177</v>
      </c>
      <c r="AO384" s="2">
        <v>14</v>
      </c>
      <c r="AP384" s="2">
        <v>368</v>
      </c>
      <c r="AQ384" s="2">
        <v>3071</v>
      </c>
      <c r="AR384" s="2">
        <v>1626</v>
      </c>
      <c r="AS384" s="2">
        <v>315</v>
      </c>
      <c r="AU384" s="2">
        <v>1643</v>
      </c>
      <c r="AV384" s="2">
        <v>1</v>
      </c>
      <c r="AX384" s="2">
        <v>9936</v>
      </c>
      <c r="AY384" s="2">
        <v>4628</v>
      </c>
      <c r="AZ384" s="2">
        <v>149</v>
      </c>
      <c r="BA384" s="2">
        <v>117</v>
      </c>
      <c r="BB384" s="2">
        <v>447</v>
      </c>
      <c r="BC384" s="2">
        <v>6096</v>
      </c>
      <c r="BD384" s="2">
        <v>6491</v>
      </c>
      <c r="BE384" s="2">
        <v>74</v>
      </c>
      <c r="BF384" s="2">
        <v>1517</v>
      </c>
      <c r="BG384" s="2">
        <v>2316</v>
      </c>
      <c r="BH384" s="2">
        <v>1296</v>
      </c>
      <c r="BI384" s="2">
        <v>1148</v>
      </c>
      <c r="BK384" s="2">
        <v>1</v>
      </c>
      <c r="BL384" s="2">
        <v>9</v>
      </c>
      <c r="BM384" s="2">
        <v>1650</v>
      </c>
      <c r="BN384" s="2">
        <v>983</v>
      </c>
      <c r="BO384" s="2">
        <v>293</v>
      </c>
      <c r="BP384" s="2">
        <v>454</v>
      </c>
      <c r="BQ384" s="2">
        <v>14</v>
      </c>
      <c r="BR384" s="2">
        <v>1</v>
      </c>
      <c r="BS384" s="2">
        <v>5</v>
      </c>
      <c r="BT384" s="2">
        <v>91</v>
      </c>
      <c r="BU384" s="2">
        <v>464</v>
      </c>
      <c r="BV384" s="2">
        <v>62</v>
      </c>
      <c r="BW384" s="2">
        <v>152</v>
      </c>
      <c r="BX384" s="2">
        <v>299</v>
      </c>
      <c r="BY384" s="2">
        <v>432</v>
      </c>
      <c r="BZ384" s="2">
        <v>356</v>
      </c>
      <c r="CA384" s="2">
        <v>45</v>
      </c>
      <c r="CB384" s="2">
        <v>780</v>
      </c>
    </row>
    <row r="385" spans="1:80" x14ac:dyDescent="0.25">
      <c r="A385" s="6" t="s">
        <v>363</v>
      </c>
      <c r="B385" s="2" t="s">
        <v>332</v>
      </c>
      <c r="D385" s="2">
        <v>32</v>
      </c>
    </row>
    <row r="386" spans="1:80" x14ac:dyDescent="0.25">
      <c r="A386" s="6" t="s">
        <v>367</v>
      </c>
      <c r="B386" s="2" t="s">
        <v>332</v>
      </c>
      <c r="C386" s="2">
        <v>1</v>
      </c>
      <c r="D386" s="2">
        <v>18</v>
      </c>
      <c r="J386" s="2">
        <v>1</v>
      </c>
      <c r="P386" s="2">
        <v>11</v>
      </c>
      <c r="S386" s="2">
        <v>2</v>
      </c>
      <c r="T386" s="2">
        <v>3</v>
      </c>
      <c r="AD386" s="2">
        <v>11</v>
      </c>
      <c r="AE386" s="2">
        <v>1</v>
      </c>
      <c r="AH386" s="2">
        <v>3</v>
      </c>
      <c r="AM386" s="2">
        <v>6</v>
      </c>
      <c r="AV386" s="2">
        <v>9</v>
      </c>
      <c r="AW386" s="2">
        <v>4</v>
      </c>
      <c r="BK386" s="2">
        <v>1</v>
      </c>
      <c r="BY386" s="2">
        <v>9</v>
      </c>
    </row>
    <row r="387" spans="1:80" x14ac:dyDescent="0.25">
      <c r="A387" s="6" t="s">
        <v>368</v>
      </c>
      <c r="B387" s="2" t="s">
        <v>332</v>
      </c>
      <c r="J387" s="2">
        <v>4</v>
      </c>
      <c r="BB387" s="2">
        <v>8</v>
      </c>
      <c r="BC387" s="2">
        <v>2</v>
      </c>
      <c r="CB387" s="2">
        <v>16</v>
      </c>
    </row>
    <row r="388" spans="1:80" x14ac:dyDescent="0.25">
      <c r="A388" s="6" t="s">
        <v>1685</v>
      </c>
      <c r="B388" s="2" t="s">
        <v>332</v>
      </c>
      <c r="M388" s="2">
        <v>106</v>
      </c>
      <c r="BU388" s="2">
        <v>20</v>
      </c>
    </row>
    <row r="389" spans="1:80" x14ac:dyDescent="0.25">
      <c r="A389" s="6" t="s">
        <v>1144</v>
      </c>
      <c r="B389" s="2" t="s">
        <v>332</v>
      </c>
      <c r="C389" s="2">
        <v>2</v>
      </c>
      <c r="F389" s="2">
        <v>2</v>
      </c>
      <c r="I389" s="2">
        <v>6</v>
      </c>
      <c r="L389" s="2">
        <v>1</v>
      </c>
      <c r="N389" s="2">
        <v>7</v>
      </c>
      <c r="V389" s="2">
        <v>4</v>
      </c>
      <c r="X389" s="2">
        <v>10</v>
      </c>
      <c r="Y389" s="2">
        <v>10</v>
      </c>
      <c r="AD389" s="2">
        <v>7</v>
      </c>
      <c r="AJ389" s="2">
        <v>3</v>
      </c>
      <c r="AL389" s="2">
        <v>14</v>
      </c>
      <c r="AM389" s="2">
        <v>5</v>
      </c>
      <c r="AV389" s="2">
        <v>6</v>
      </c>
      <c r="BB389" s="2">
        <v>9</v>
      </c>
      <c r="BC389" s="2">
        <v>10</v>
      </c>
      <c r="CB389" s="2">
        <v>1</v>
      </c>
    </row>
    <row r="390" spans="1:80" x14ac:dyDescent="0.25">
      <c r="A390" s="6" t="s">
        <v>370</v>
      </c>
      <c r="B390" s="2" t="s">
        <v>332</v>
      </c>
      <c r="S390" s="2">
        <v>36</v>
      </c>
      <c r="BT390" s="2">
        <v>1</v>
      </c>
    </row>
    <row r="391" spans="1:80" x14ac:dyDescent="0.25">
      <c r="A391" s="6" t="s">
        <v>371</v>
      </c>
      <c r="B391" s="2" t="s">
        <v>332</v>
      </c>
      <c r="BE391" s="2">
        <v>1</v>
      </c>
    </row>
    <row r="392" spans="1:80" x14ac:dyDescent="0.25">
      <c r="A392" s="6" t="s">
        <v>372</v>
      </c>
      <c r="B392" s="2" t="s">
        <v>332</v>
      </c>
      <c r="AZ392" s="2">
        <v>2</v>
      </c>
      <c r="BF392" s="2">
        <v>11</v>
      </c>
    </row>
    <row r="393" spans="1:80" x14ac:dyDescent="0.25">
      <c r="A393" s="6" t="s">
        <v>1708</v>
      </c>
      <c r="B393" s="2" t="s">
        <v>332</v>
      </c>
      <c r="AJ393" s="2">
        <v>173</v>
      </c>
      <c r="BC393" s="2">
        <v>9</v>
      </c>
    </row>
    <row r="394" spans="1:80" x14ac:dyDescent="0.25">
      <c r="A394" s="6" t="s">
        <v>373</v>
      </c>
      <c r="B394" s="2" t="s">
        <v>332</v>
      </c>
      <c r="T394" s="2">
        <v>1</v>
      </c>
      <c r="W394" s="2">
        <v>16</v>
      </c>
      <c r="AA394" s="2">
        <v>13</v>
      </c>
      <c r="AJ394" s="2">
        <v>9</v>
      </c>
      <c r="AW394" s="2">
        <v>2</v>
      </c>
      <c r="BC394" s="2">
        <v>43</v>
      </c>
      <c r="BQ394" s="2">
        <v>5</v>
      </c>
      <c r="CB394" s="2">
        <v>5</v>
      </c>
    </row>
    <row r="395" spans="1:80" x14ac:dyDescent="0.25">
      <c r="A395" s="6" t="s">
        <v>374</v>
      </c>
      <c r="B395" s="2" t="s">
        <v>332</v>
      </c>
      <c r="AW395" s="2">
        <v>2</v>
      </c>
      <c r="BM395" s="2">
        <v>1</v>
      </c>
    </row>
    <row r="396" spans="1:80" x14ac:dyDescent="0.25">
      <c r="A396" s="2" t="s">
        <v>338</v>
      </c>
      <c r="B396" s="2" t="s">
        <v>332</v>
      </c>
      <c r="C396" s="2">
        <v>11</v>
      </c>
      <c r="D396" s="2">
        <v>1</v>
      </c>
      <c r="E396" s="2">
        <v>2</v>
      </c>
      <c r="F396" s="2">
        <v>9</v>
      </c>
      <c r="G396" s="2">
        <v>7</v>
      </c>
      <c r="J396" s="2">
        <v>8</v>
      </c>
      <c r="N396" s="2">
        <v>39</v>
      </c>
      <c r="O396" s="2">
        <v>29</v>
      </c>
      <c r="P396" s="2">
        <v>1</v>
      </c>
      <c r="R396" s="2">
        <v>94</v>
      </c>
      <c r="S396" s="2">
        <v>13</v>
      </c>
      <c r="T396" s="2">
        <v>43</v>
      </c>
      <c r="W396" s="2">
        <v>123</v>
      </c>
      <c r="X396" s="2">
        <v>84</v>
      </c>
      <c r="Z396" s="2">
        <v>51</v>
      </c>
      <c r="AA396" s="2">
        <v>14</v>
      </c>
      <c r="AB396" s="2">
        <v>2</v>
      </c>
      <c r="AC396" s="2">
        <v>5</v>
      </c>
      <c r="AD396" s="2">
        <v>100</v>
      </c>
      <c r="AE396" s="2">
        <v>81</v>
      </c>
      <c r="AF396" s="2">
        <v>8</v>
      </c>
      <c r="AG396" s="2">
        <v>18</v>
      </c>
      <c r="AH396" s="2">
        <v>9</v>
      </c>
      <c r="AI396" s="2">
        <v>1</v>
      </c>
      <c r="AJ396" s="2">
        <v>7</v>
      </c>
      <c r="AL396" s="2">
        <v>69</v>
      </c>
      <c r="AM396" s="2">
        <v>308</v>
      </c>
      <c r="AN396" s="2">
        <v>2</v>
      </c>
      <c r="AQ396" s="2">
        <v>16</v>
      </c>
      <c r="AR396" s="2">
        <v>35</v>
      </c>
      <c r="AV396" s="2">
        <v>55</v>
      </c>
      <c r="AW396" s="2">
        <v>136</v>
      </c>
      <c r="AX396" s="2">
        <v>101</v>
      </c>
      <c r="AY396" s="2">
        <v>14</v>
      </c>
      <c r="AZ396" s="2">
        <v>42</v>
      </c>
      <c r="BB396" s="2">
        <v>6</v>
      </c>
      <c r="BC396" s="2">
        <v>34</v>
      </c>
      <c r="BD396" s="2">
        <v>46</v>
      </c>
      <c r="BE396" s="2">
        <v>5</v>
      </c>
      <c r="BF396" s="2">
        <v>8</v>
      </c>
      <c r="BG396" s="2">
        <v>1</v>
      </c>
      <c r="BH396" s="2">
        <v>8</v>
      </c>
      <c r="BI396" s="2">
        <v>35</v>
      </c>
      <c r="BJ396" s="2">
        <v>1</v>
      </c>
      <c r="BK396" s="2">
        <v>30</v>
      </c>
      <c r="BM396" s="2">
        <v>6</v>
      </c>
      <c r="BQ396" s="2">
        <v>66</v>
      </c>
      <c r="BR396" s="2">
        <v>7</v>
      </c>
      <c r="BX396" s="2">
        <v>18</v>
      </c>
      <c r="BZ396" s="2">
        <v>19</v>
      </c>
      <c r="CA396" s="2">
        <v>10</v>
      </c>
      <c r="CB396" s="2">
        <v>161</v>
      </c>
    </row>
    <row r="397" spans="1:80" x14ac:dyDescent="0.25">
      <c r="A397" s="2" t="s">
        <v>1451</v>
      </c>
      <c r="B397" s="2" t="s">
        <v>332</v>
      </c>
      <c r="C397" s="2">
        <v>3</v>
      </c>
      <c r="F397" s="2">
        <v>5</v>
      </c>
      <c r="J397" s="2">
        <v>14</v>
      </c>
      <c r="K397" s="2">
        <v>5</v>
      </c>
      <c r="L397" s="2">
        <v>3</v>
      </c>
      <c r="O397" s="2">
        <v>3</v>
      </c>
      <c r="S397" s="2">
        <v>8</v>
      </c>
      <c r="T397" s="2">
        <v>1</v>
      </c>
      <c r="W397" s="2">
        <v>65</v>
      </c>
      <c r="X397" s="2">
        <v>21</v>
      </c>
      <c r="Z397" s="2">
        <v>27</v>
      </c>
      <c r="AA397" s="2">
        <v>11</v>
      </c>
      <c r="AD397" s="2">
        <v>24</v>
      </c>
      <c r="AE397" s="2">
        <v>1</v>
      </c>
      <c r="AH397" s="2">
        <v>2</v>
      </c>
      <c r="AL397" s="2">
        <v>36</v>
      </c>
      <c r="AM397" s="2">
        <v>114</v>
      </c>
      <c r="AR397" s="2">
        <v>1</v>
      </c>
      <c r="AV397" s="2">
        <v>9</v>
      </c>
      <c r="AW397" s="2">
        <v>26</v>
      </c>
      <c r="AX397" s="2">
        <v>6</v>
      </c>
      <c r="BC397" s="2">
        <v>1</v>
      </c>
      <c r="BH397" s="2">
        <v>4</v>
      </c>
      <c r="BJ397" s="2">
        <v>4</v>
      </c>
      <c r="BM397" s="2">
        <v>3</v>
      </c>
      <c r="BQ397" s="2">
        <v>4</v>
      </c>
      <c r="BU397" s="2">
        <v>4</v>
      </c>
      <c r="BX397" s="2">
        <v>1</v>
      </c>
      <c r="BY397" s="2">
        <v>8</v>
      </c>
      <c r="CB397" s="2">
        <v>17</v>
      </c>
    </row>
    <row r="398" spans="1:80" x14ac:dyDescent="0.25">
      <c r="A398" s="6" t="s">
        <v>1802</v>
      </c>
      <c r="B398" s="2" t="s">
        <v>332</v>
      </c>
      <c r="BG398" s="2">
        <v>32</v>
      </c>
    </row>
    <row r="399" spans="1:80" x14ac:dyDescent="0.25">
      <c r="A399" s="6" t="s">
        <v>1505</v>
      </c>
      <c r="B399" s="2" t="s">
        <v>332</v>
      </c>
      <c r="F399" s="2">
        <v>1</v>
      </c>
      <c r="AG399" s="2">
        <v>8</v>
      </c>
      <c r="AR399" s="2">
        <v>7</v>
      </c>
      <c r="AX399" s="2">
        <v>1</v>
      </c>
      <c r="BB399" s="2">
        <v>1</v>
      </c>
      <c r="BC399" s="2">
        <v>9</v>
      </c>
      <c r="BD399" s="2">
        <v>5</v>
      </c>
      <c r="BG399" s="2">
        <v>7</v>
      </c>
      <c r="BM399" s="2">
        <v>6</v>
      </c>
      <c r="BT399" s="2">
        <v>7</v>
      </c>
      <c r="BV399" s="2">
        <v>17</v>
      </c>
    </row>
    <row r="400" spans="1:80" x14ac:dyDescent="0.25">
      <c r="A400" s="6" t="s">
        <v>386</v>
      </c>
      <c r="B400" s="2" t="s">
        <v>332</v>
      </c>
      <c r="AN400" s="2">
        <v>10</v>
      </c>
      <c r="AX400" s="2">
        <v>24</v>
      </c>
      <c r="AZ400" s="2">
        <v>1</v>
      </c>
      <c r="BC400" s="2">
        <v>7</v>
      </c>
      <c r="BD400" s="2">
        <v>8</v>
      </c>
      <c r="BH400" s="2">
        <v>1</v>
      </c>
      <c r="BP400" s="2">
        <v>1</v>
      </c>
    </row>
    <row r="401" spans="1:80" x14ac:dyDescent="0.25">
      <c r="A401" s="6" t="s">
        <v>375</v>
      </c>
      <c r="B401" s="2" t="s">
        <v>332</v>
      </c>
      <c r="CB401" s="2">
        <v>1</v>
      </c>
    </row>
    <row r="402" spans="1:80" x14ac:dyDescent="0.25">
      <c r="A402" s="6" t="s">
        <v>376</v>
      </c>
      <c r="B402" s="2" t="s">
        <v>332</v>
      </c>
      <c r="C402" s="2">
        <v>6</v>
      </c>
      <c r="D402" s="2">
        <v>34</v>
      </c>
      <c r="E402" s="2">
        <v>4</v>
      </c>
      <c r="F402" s="2">
        <v>2</v>
      </c>
      <c r="G402" s="2">
        <v>9</v>
      </c>
      <c r="J402" s="2">
        <v>7</v>
      </c>
      <c r="K402" s="2">
        <v>1</v>
      </c>
      <c r="M402" s="2">
        <v>20</v>
      </c>
      <c r="O402" s="2">
        <v>2</v>
      </c>
      <c r="P402" s="2">
        <v>5</v>
      </c>
      <c r="R402" s="2">
        <v>49</v>
      </c>
      <c r="S402" s="2">
        <v>190</v>
      </c>
      <c r="T402" s="2">
        <v>234</v>
      </c>
      <c r="U402" s="2">
        <v>18</v>
      </c>
      <c r="W402" s="2">
        <v>1424</v>
      </c>
      <c r="X402" s="2">
        <v>6</v>
      </c>
      <c r="Z402" s="2">
        <v>24</v>
      </c>
      <c r="AA402" s="2">
        <v>1</v>
      </c>
      <c r="AD402" s="2">
        <v>46</v>
      </c>
      <c r="AE402" s="2">
        <v>1</v>
      </c>
      <c r="AF402" s="2">
        <v>27</v>
      </c>
      <c r="AH402" s="2">
        <v>6</v>
      </c>
      <c r="AJ402" s="2">
        <v>13</v>
      </c>
      <c r="AR402" s="2">
        <v>6</v>
      </c>
      <c r="AV402" s="2">
        <v>1</v>
      </c>
      <c r="AW402" s="2">
        <v>2</v>
      </c>
      <c r="BI402" s="2">
        <v>2</v>
      </c>
    </row>
    <row r="403" spans="1:80" x14ac:dyDescent="0.25">
      <c r="A403" s="6" t="s">
        <v>585</v>
      </c>
      <c r="B403" s="2" t="s">
        <v>586</v>
      </c>
      <c r="H403" s="2">
        <v>1</v>
      </c>
      <c r="N403" s="2">
        <v>6</v>
      </c>
      <c r="P403" s="2">
        <v>2</v>
      </c>
      <c r="S403" s="2">
        <v>13</v>
      </c>
      <c r="W403" s="2">
        <v>26</v>
      </c>
      <c r="Y403" s="2">
        <v>97</v>
      </c>
      <c r="AG403" s="2">
        <v>30</v>
      </c>
      <c r="AI403" s="2">
        <v>1</v>
      </c>
      <c r="AK403" s="2">
        <v>2</v>
      </c>
      <c r="AL403" s="2">
        <v>3</v>
      </c>
      <c r="AN403" s="2">
        <v>9</v>
      </c>
      <c r="AP403" s="2">
        <v>138</v>
      </c>
      <c r="AQ403" s="2">
        <v>21</v>
      </c>
      <c r="AR403" s="2">
        <v>37</v>
      </c>
      <c r="AS403" s="2">
        <v>3</v>
      </c>
      <c r="AU403" s="2">
        <v>1</v>
      </c>
      <c r="AX403" s="2">
        <v>471</v>
      </c>
      <c r="AY403" s="2">
        <v>160</v>
      </c>
      <c r="AZ403" s="2">
        <v>4</v>
      </c>
      <c r="BA403" s="2">
        <v>3</v>
      </c>
      <c r="BB403" s="2">
        <v>32</v>
      </c>
      <c r="BC403" s="2">
        <v>325</v>
      </c>
      <c r="BD403" s="2">
        <v>365</v>
      </c>
      <c r="BE403" s="2">
        <v>1</v>
      </c>
      <c r="BF403" s="2">
        <v>18</v>
      </c>
      <c r="BG403" s="2">
        <v>168</v>
      </c>
      <c r="BH403" s="2">
        <v>44</v>
      </c>
      <c r="BI403" s="2">
        <v>8</v>
      </c>
      <c r="BM403" s="2">
        <v>239</v>
      </c>
      <c r="BN403" s="2">
        <v>23</v>
      </c>
      <c r="BO403" s="2">
        <v>4</v>
      </c>
      <c r="BP403" s="2">
        <v>15</v>
      </c>
      <c r="BV403" s="2">
        <v>7</v>
      </c>
    </row>
    <row r="404" spans="1:80" x14ac:dyDescent="0.25">
      <c r="A404" s="6" t="s">
        <v>587</v>
      </c>
      <c r="B404" s="2" t="s">
        <v>586</v>
      </c>
      <c r="C404" s="2">
        <v>3</v>
      </c>
      <c r="D404" s="2">
        <v>127</v>
      </c>
      <c r="E404" s="2">
        <v>8</v>
      </c>
      <c r="F404" s="2">
        <v>67</v>
      </c>
      <c r="G404" s="2">
        <v>138</v>
      </c>
      <c r="H404" s="2">
        <v>36</v>
      </c>
      <c r="I404" s="2">
        <v>61</v>
      </c>
      <c r="J404" s="2">
        <v>81</v>
      </c>
      <c r="K404" s="2">
        <v>11</v>
      </c>
      <c r="L404" s="2">
        <v>54</v>
      </c>
      <c r="M404" s="2">
        <v>1</v>
      </c>
      <c r="N404" s="2">
        <v>50</v>
      </c>
      <c r="O404" s="2">
        <v>44</v>
      </c>
      <c r="P404" s="2">
        <v>14</v>
      </c>
      <c r="Q404" s="2">
        <v>10</v>
      </c>
      <c r="R404" s="2">
        <v>68</v>
      </c>
      <c r="S404" s="2">
        <v>499</v>
      </c>
      <c r="U404" s="2">
        <v>32</v>
      </c>
      <c r="V404" s="2">
        <v>74</v>
      </c>
      <c r="W404" s="2">
        <v>693</v>
      </c>
      <c r="Y404" s="2">
        <v>393</v>
      </c>
      <c r="Z404" s="2">
        <v>2</v>
      </c>
      <c r="AB404" s="2">
        <v>49</v>
      </c>
      <c r="AC404" s="2">
        <v>5</v>
      </c>
      <c r="AF404" s="2">
        <v>131</v>
      </c>
      <c r="AG404" s="2">
        <v>295</v>
      </c>
      <c r="AI404" s="2">
        <v>26</v>
      </c>
      <c r="AJ404" s="2">
        <v>368</v>
      </c>
      <c r="AK404" s="2">
        <v>196</v>
      </c>
      <c r="AM404" s="2">
        <v>192</v>
      </c>
      <c r="AN404" s="2">
        <v>136</v>
      </c>
      <c r="AO404" s="2">
        <v>2</v>
      </c>
      <c r="AP404" s="2">
        <v>367</v>
      </c>
      <c r="AQ404" s="2">
        <v>949</v>
      </c>
      <c r="AR404" s="2">
        <v>852</v>
      </c>
      <c r="AS404" s="2">
        <v>66</v>
      </c>
      <c r="AU404" s="2">
        <v>180</v>
      </c>
      <c r="AX404" s="2">
        <v>1329</v>
      </c>
      <c r="AY404" s="2">
        <v>518</v>
      </c>
      <c r="AZ404" s="2">
        <v>37</v>
      </c>
      <c r="BA404" s="2">
        <v>18</v>
      </c>
      <c r="BB404" s="2">
        <v>81</v>
      </c>
      <c r="BC404" s="2">
        <v>850</v>
      </c>
      <c r="BD404" s="2">
        <v>754</v>
      </c>
      <c r="BE404" s="2">
        <v>7</v>
      </c>
      <c r="BF404" s="2">
        <v>253</v>
      </c>
      <c r="BG404" s="2">
        <v>710</v>
      </c>
      <c r="BH404" s="2">
        <v>180</v>
      </c>
      <c r="BI404" s="2">
        <v>96</v>
      </c>
      <c r="BK404" s="2">
        <v>1</v>
      </c>
      <c r="BL404" s="2">
        <v>4</v>
      </c>
      <c r="BM404" s="2">
        <v>308</v>
      </c>
      <c r="BN404" s="2">
        <v>98</v>
      </c>
      <c r="BO404" s="2">
        <v>25</v>
      </c>
      <c r="BP404" s="2">
        <v>75</v>
      </c>
      <c r="BQ404" s="2">
        <v>7</v>
      </c>
      <c r="BR404" s="2">
        <v>1</v>
      </c>
      <c r="BS404" s="2">
        <v>12</v>
      </c>
      <c r="BT404" s="2">
        <v>98</v>
      </c>
      <c r="BU404" s="2">
        <v>15</v>
      </c>
      <c r="BV404" s="2">
        <v>39</v>
      </c>
      <c r="BW404" s="2">
        <v>37</v>
      </c>
      <c r="BX404" s="2">
        <v>112</v>
      </c>
      <c r="BY404" s="2">
        <v>102</v>
      </c>
      <c r="BZ404" s="2">
        <v>51</v>
      </c>
      <c r="CA404" s="2">
        <v>12</v>
      </c>
      <c r="CB404" s="2">
        <v>156</v>
      </c>
    </row>
    <row r="405" spans="1:80" x14ac:dyDescent="0.25">
      <c r="A405" s="6" t="s">
        <v>590</v>
      </c>
      <c r="B405" s="2" t="s">
        <v>586</v>
      </c>
      <c r="S405" s="2">
        <v>3</v>
      </c>
      <c r="W405" s="2">
        <v>22</v>
      </c>
      <c r="AX405" s="2">
        <v>13</v>
      </c>
      <c r="AY405" s="2">
        <v>67</v>
      </c>
      <c r="BB405" s="2">
        <v>1</v>
      </c>
      <c r="BC405" s="2">
        <v>6</v>
      </c>
      <c r="BD405" s="2">
        <v>7</v>
      </c>
      <c r="BH405" s="2">
        <v>2</v>
      </c>
    </row>
    <row r="406" spans="1:80" x14ac:dyDescent="0.25">
      <c r="A406" s="6" t="s">
        <v>588</v>
      </c>
      <c r="B406" s="2" t="s">
        <v>586</v>
      </c>
      <c r="G406" s="2">
        <v>3</v>
      </c>
    </row>
    <row r="407" spans="1:80" x14ac:dyDescent="0.25">
      <c r="A407" s="6" t="s">
        <v>589</v>
      </c>
      <c r="B407" s="2" t="s">
        <v>586</v>
      </c>
      <c r="AJ407" s="2">
        <v>7</v>
      </c>
      <c r="AX407" s="2">
        <v>11</v>
      </c>
      <c r="AY407" s="2">
        <v>9</v>
      </c>
      <c r="BB407" s="2">
        <v>4</v>
      </c>
      <c r="BC407" s="2">
        <v>6</v>
      </c>
      <c r="BD407" s="2">
        <v>7</v>
      </c>
      <c r="BF407" s="2">
        <v>19</v>
      </c>
      <c r="BS407" s="2">
        <v>1</v>
      </c>
      <c r="BU407" s="2">
        <v>23</v>
      </c>
      <c r="BX407" s="2">
        <v>4</v>
      </c>
      <c r="CB407" s="2">
        <v>25</v>
      </c>
    </row>
    <row r="408" spans="1:80" x14ac:dyDescent="0.25">
      <c r="A408" s="6" t="s">
        <v>1145</v>
      </c>
      <c r="B408" s="2" t="s">
        <v>586</v>
      </c>
      <c r="W408" s="2">
        <v>1</v>
      </c>
    </row>
    <row r="409" spans="1:80" x14ac:dyDescent="0.25">
      <c r="A409" s="6" t="s">
        <v>1417</v>
      </c>
      <c r="B409" s="2" t="s">
        <v>586</v>
      </c>
      <c r="AN409" s="2">
        <v>7</v>
      </c>
    </row>
    <row r="410" spans="1:80" x14ac:dyDescent="0.25">
      <c r="A410" s="2" t="s">
        <v>1757</v>
      </c>
      <c r="B410" s="2" t="s">
        <v>586</v>
      </c>
      <c r="H410" s="2">
        <v>1</v>
      </c>
      <c r="L410" s="2">
        <v>19</v>
      </c>
      <c r="U410" s="2">
        <v>1</v>
      </c>
      <c r="W410" s="2">
        <v>132</v>
      </c>
      <c r="AG410" s="2">
        <v>6</v>
      </c>
      <c r="AK410" s="2">
        <v>9</v>
      </c>
      <c r="AQ410" s="2">
        <v>4</v>
      </c>
      <c r="AR410" s="2">
        <v>2</v>
      </c>
      <c r="AU410" s="2">
        <v>11</v>
      </c>
      <c r="AX410" s="2">
        <v>78</v>
      </c>
      <c r="AY410" s="2">
        <v>23</v>
      </c>
      <c r="BB410" s="2">
        <v>1</v>
      </c>
      <c r="BC410" s="2">
        <v>9</v>
      </c>
      <c r="BD410" s="2">
        <v>20</v>
      </c>
      <c r="BG410" s="2">
        <v>98</v>
      </c>
      <c r="BH410" s="2">
        <v>17</v>
      </c>
      <c r="BN410" s="2">
        <v>10</v>
      </c>
      <c r="BO410" s="2">
        <v>2</v>
      </c>
      <c r="BP410" s="2">
        <v>1</v>
      </c>
      <c r="BX410" s="2">
        <v>33</v>
      </c>
      <c r="BY410" s="2">
        <v>12</v>
      </c>
    </row>
    <row r="411" spans="1:80" x14ac:dyDescent="0.25">
      <c r="A411" s="2" t="s">
        <v>1733</v>
      </c>
      <c r="B411" s="2" t="s">
        <v>776</v>
      </c>
      <c r="BH411" s="2">
        <v>1</v>
      </c>
    </row>
    <row r="412" spans="1:80" x14ac:dyDescent="0.25">
      <c r="A412" s="2" t="s">
        <v>849</v>
      </c>
      <c r="B412" s="2" t="s">
        <v>776</v>
      </c>
      <c r="C412" s="2">
        <v>12</v>
      </c>
      <c r="D412" s="2">
        <v>29</v>
      </c>
      <c r="F412" s="2">
        <v>27</v>
      </c>
      <c r="H412" s="2">
        <v>8</v>
      </c>
      <c r="J412" s="2">
        <v>2</v>
      </c>
      <c r="K412" s="2">
        <v>2</v>
      </c>
      <c r="O412" s="2">
        <v>45</v>
      </c>
      <c r="S412" s="2">
        <v>1</v>
      </c>
      <c r="T412" s="2">
        <v>26</v>
      </c>
      <c r="U412" s="2">
        <v>5</v>
      </c>
      <c r="W412" s="2">
        <v>141</v>
      </c>
      <c r="X412" s="2">
        <v>4</v>
      </c>
      <c r="Z412" s="2">
        <v>102</v>
      </c>
      <c r="AA412" s="2">
        <v>107</v>
      </c>
      <c r="AC412" s="2">
        <v>6</v>
      </c>
      <c r="AD412" s="2">
        <v>36</v>
      </c>
      <c r="AE412" s="2">
        <v>5</v>
      </c>
      <c r="AF412" s="2">
        <v>8</v>
      </c>
      <c r="AH412" s="2">
        <v>14</v>
      </c>
      <c r="AJ412" s="2">
        <v>5</v>
      </c>
      <c r="AK412" s="2">
        <v>5</v>
      </c>
      <c r="AL412" s="2">
        <v>62</v>
      </c>
      <c r="AM412" s="2">
        <v>295</v>
      </c>
      <c r="AO412" s="2">
        <v>1</v>
      </c>
      <c r="AP412" s="2">
        <v>6</v>
      </c>
      <c r="AQ412" s="2">
        <v>13</v>
      </c>
      <c r="AT412" s="2">
        <v>1</v>
      </c>
      <c r="AV412" s="2">
        <v>12</v>
      </c>
      <c r="AW412" s="2">
        <v>37</v>
      </c>
      <c r="AX412" s="2">
        <v>16</v>
      </c>
      <c r="AZ412" s="2">
        <v>118</v>
      </c>
      <c r="BA412" s="2">
        <v>1</v>
      </c>
      <c r="BB412" s="2">
        <v>1</v>
      </c>
      <c r="BH412" s="2">
        <v>4</v>
      </c>
      <c r="BI412" s="2">
        <v>16</v>
      </c>
      <c r="BK412" s="2">
        <v>44</v>
      </c>
      <c r="BL412" s="2">
        <v>7</v>
      </c>
      <c r="BQ412" s="2">
        <v>82</v>
      </c>
      <c r="BR412" s="2">
        <v>1</v>
      </c>
      <c r="BU412" s="2">
        <v>24</v>
      </c>
      <c r="BV412" s="2">
        <v>9</v>
      </c>
      <c r="BX412" s="2">
        <v>15</v>
      </c>
      <c r="BZ412" s="2">
        <v>10</v>
      </c>
      <c r="CA412" s="2">
        <v>32</v>
      </c>
      <c r="CB412" s="2">
        <v>101</v>
      </c>
    </row>
    <row r="413" spans="1:80" x14ac:dyDescent="0.25">
      <c r="A413" s="2" t="s">
        <v>1758</v>
      </c>
      <c r="B413" s="2" t="s">
        <v>1759</v>
      </c>
      <c r="AD413" s="2">
        <v>5</v>
      </c>
      <c r="AQ413" s="2">
        <v>9</v>
      </c>
      <c r="AU413" s="2">
        <v>2</v>
      </c>
    </row>
    <row r="414" spans="1:80" x14ac:dyDescent="0.25">
      <c r="A414" s="2" t="s">
        <v>1763</v>
      </c>
      <c r="B414" s="2" t="s">
        <v>617</v>
      </c>
      <c r="Z414" s="2">
        <v>2</v>
      </c>
    </row>
    <row r="415" spans="1:80" x14ac:dyDescent="0.25">
      <c r="A415" s="6" t="s">
        <v>1577</v>
      </c>
      <c r="B415" s="2" t="s">
        <v>464</v>
      </c>
      <c r="AJ415" s="2">
        <v>22</v>
      </c>
      <c r="AX415" s="2">
        <v>10</v>
      </c>
      <c r="BG415" s="2">
        <v>1</v>
      </c>
      <c r="BH415" s="2">
        <v>1</v>
      </c>
    </row>
    <row r="416" spans="1:80" x14ac:dyDescent="0.25">
      <c r="A416" s="6" t="s">
        <v>1149</v>
      </c>
      <c r="B416" s="2" t="s">
        <v>464</v>
      </c>
      <c r="BH416" s="2">
        <v>3</v>
      </c>
      <c r="BX416" s="2">
        <v>1</v>
      </c>
      <c r="BY416" s="2">
        <v>3</v>
      </c>
    </row>
    <row r="417" spans="1:80" x14ac:dyDescent="0.25">
      <c r="A417" s="6" t="s">
        <v>1593</v>
      </c>
      <c r="B417" s="2" t="s">
        <v>464</v>
      </c>
      <c r="AU417" s="2">
        <v>2</v>
      </c>
    </row>
    <row r="418" spans="1:80" x14ac:dyDescent="0.25">
      <c r="A418" s="6" t="s">
        <v>1594</v>
      </c>
      <c r="B418" s="2" t="s">
        <v>464</v>
      </c>
      <c r="CB418" s="2">
        <v>2</v>
      </c>
    </row>
    <row r="419" spans="1:80" x14ac:dyDescent="0.25">
      <c r="A419" s="6" t="s">
        <v>1599</v>
      </c>
      <c r="B419" s="2" t="s">
        <v>464</v>
      </c>
      <c r="N419" s="2">
        <v>37</v>
      </c>
      <c r="BH419" s="2">
        <v>1</v>
      </c>
    </row>
    <row r="420" spans="1:80" x14ac:dyDescent="0.25">
      <c r="A420" s="6" t="s">
        <v>468</v>
      </c>
      <c r="B420" s="2" t="s">
        <v>464</v>
      </c>
      <c r="G420" s="2">
        <v>1</v>
      </c>
      <c r="AS420" s="2">
        <v>7</v>
      </c>
      <c r="BC420" s="2">
        <v>8</v>
      </c>
      <c r="BH420" s="2">
        <v>2</v>
      </c>
      <c r="BO420" s="2">
        <v>5</v>
      </c>
      <c r="BZ420" s="2">
        <v>8</v>
      </c>
    </row>
    <row r="421" spans="1:80" x14ac:dyDescent="0.25">
      <c r="A421" s="6" t="s">
        <v>469</v>
      </c>
      <c r="B421" s="2" t="s">
        <v>464</v>
      </c>
      <c r="C421" s="2">
        <v>1</v>
      </c>
      <c r="D421" s="2">
        <v>1</v>
      </c>
      <c r="E421" s="2">
        <v>16</v>
      </c>
      <c r="F421" s="2">
        <v>5</v>
      </c>
      <c r="G421" s="2">
        <v>23</v>
      </c>
      <c r="H421" s="2">
        <v>65</v>
      </c>
      <c r="I421" s="2">
        <v>16</v>
      </c>
      <c r="J421" s="2">
        <v>5</v>
      </c>
      <c r="K421" s="2">
        <v>2</v>
      </c>
      <c r="L421" s="2">
        <v>7</v>
      </c>
      <c r="M421" s="2">
        <v>1</v>
      </c>
      <c r="N421" s="2">
        <v>8</v>
      </c>
      <c r="O421" s="2">
        <v>12</v>
      </c>
      <c r="P421" s="2">
        <v>1</v>
      </c>
      <c r="Q421" s="2">
        <v>2</v>
      </c>
      <c r="R421" s="2">
        <v>6</v>
      </c>
      <c r="S421" s="2">
        <v>151</v>
      </c>
      <c r="T421" s="2">
        <v>24</v>
      </c>
      <c r="V421" s="2">
        <v>16</v>
      </c>
      <c r="W421" s="2">
        <v>225</v>
      </c>
      <c r="X421" s="2">
        <v>4</v>
      </c>
      <c r="Z421" s="2">
        <v>11</v>
      </c>
      <c r="AD421" s="2">
        <v>5</v>
      </c>
      <c r="AF421" s="2">
        <v>13</v>
      </c>
      <c r="AG421" s="2">
        <v>14</v>
      </c>
      <c r="AJ421" s="2">
        <v>28</v>
      </c>
      <c r="AK421" s="2">
        <v>10</v>
      </c>
      <c r="AL421" s="2">
        <v>10</v>
      </c>
      <c r="AM421" s="2">
        <v>10</v>
      </c>
      <c r="AN421" s="2">
        <v>2</v>
      </c>
      <c r="AQ421" s="2">
        <v>1</v>
      </c>
      <c r="AR421" s="2">
        <v>8</v>
      </c>
      <c r="AU421" s="2">
        <v>1</v>
      </c>
      <c r="AX421" s="2">
        <v>9</v>
      </c>
      <c r="AY421" s="2">
        <v>110</v>
      </c>
      <c r="AZ421" s="2">
        <v>4</v>
      </c>
      <c r="BA421" s="2">
        <v>1</v>
      </c>
      <c r="BB421" s="2">
        <v>14</v>
      </c>
      <c r="BC421" s="2">
        <v>5</v>
      </c>
      <c r="BD421" s="2">
        <v>57</v>
      </c>
      <c r="BE421" s="2">
        <v>2</v>
      </c>
      <c r="BF421" s="2">
        <v>5</v>
      </c>
      <c r="BG421" s="2">
        <v>1</v>
      </c>
      <c r="BI421" s="2">
        <v>4</v>
      </c>
      <c r="BK421" s="2">
        <v>1</v>
      </c>
      <c r="BL421" s="2">
        <v>4</v>
      </c>
      <c r="BM421" s="2">
        <v>12</v>
      </c>
      <c r="BN421" s="2">
        <v>1</v>
      </c>
      <c r="BR421" s="2">
        <v>203</v>
      </c>
      <c r="BS421" s="2">
        <v>606</v>
      </c>
      <c r="BT421" s="2">
        <v>745</v>
      </c>
      <c r="BU421" s="2">
        <v>1380</v>
      </c>
      <c r="BV421" s="2">
        <v>312</v>
      </c>
      <c r="BW421" s="2">
        <v>518</v>
      </c>
      <c r="BX421" s="2">
        <v>479</v>
      </c>
      <c r="BY421" s="2">
        <v>1066</v>
      </c>
      <c r="BZ421" s="2">
        <v>446</v>
      </c>
      <c r="CA421" s="2">
        <v>341</v>
      </c>
      <c r="CB421" s="2">
        <v>2134</v>
      </c>
    </row>
    <row r="422" spans="1:80" x14ac:dyDescent="0.25">
      <c r="A422" s="6" t="s">
        <v>1615</v>
      </c>
      <c r="B422" s="2" t="s">
        <v>464</v>
      </c>
      <c r="E422" s="2">
        <v>1</v>
      </c>
      <c r="U422" s="2">
        <v>1</v>
      </c>
      <c r="AK422" s="2">
        <v>1</v>
      </c>
      <c r="AS422" s="2">
        <v>2</v>
      </c>
      <c r="AZ422" s="2">
        <v>1</v>
      </c>
      <c r="BP422" s="2">
        <v>23310</v>
      </c>
      <c r="BV422" s="2">
        <v>3</v>
      </c>
      <c r="CB422" s="2">
        <v>2</v>
      </c>
    </row>
    <row r="423" spans="1:80" x14ac:dyDescent="0.25">
      <c r="A423" s="6" t="s">
        <v>473</v>
      </c>
      <c r="B423" s="2" t="s">
        <v>464</v>
      </c>
      <c r="D423" s="2">
        <v>11</v>
      </c>
      <c r="E423" s="2">
        <v>2</v>
      </c>
      <c r="F423" s="2">
        <v>10</v>
      </c>
      <c r="G423" s="2">
        <v>4</v>
      </c>
      <c r="H423" s="2">
        <v>2</v>
      </c>
      <c r="I423" s="2">
        <v>20</v>
      </c>
      <c r="J423" s="2">
        <v>15</v>
      </c>
      <c r="K423" s="2">
        <v>1</v>
      </c>
      <c r="N423" s="2">
        <v>3</v>
      </c>
      <c r="O423" s="2">
        <v>1</v>
      </c>
      <c r="Q423" s="2">
        <v>2</v>
      </c>
      <c r="R423" s="2">
        <v>10</v>
      </c>
      <c r="S423" s="2">
        <v>69</v>
      </c>
      <c r="U423" s="2">
        <v>5</v>
      </c>
      <c r="V423" s="2">
        <v>23</v>
      </c>
      <c r="W423" s="2">
        <v>7</v>
      </c>
      <c r="Y423" s="2">
        <v>19</v>
      </c>
      <c r="AB423" s="2">
        <v>1</v>
      </c>
      <c r="AC423" s="2">
        <v>5</v>
      </c>
      <c r="AF423" s="2">
        <v>4</v>
      </c>
      <c r="AG423" s="2">
        <v>14</v>
      </c>
      <c r="AJ423" s="2">
        <v>31</v>
      </c>
      <c r="AK423" s="2">
        <v>2</v>
      </c>
      <c r="AL423" s="2">
        <v>15</v>
      </c>
      <c r="AM423" s="2">
        <v>15</v>
      </c>
      <c r="AN423" s="2">
        <v>15</v>
      </c>
      <c r="AO423" s="2">
        <v>5</v>
      </c>
      <c r="AP423" s="2">
        <v>1</v>
      </c>
      <c r="AQ423" s="2">
        <v>142</v>
      </c>
      <c r="AR423" s="2">
        <v>28</v>
      </c>
      <c r="AS423" s="2">
        <v>17</v>
      </c>
      <c r="AU423" s="2">
        <v>18</v>
      </c>
      <c r="AX423" s="2">
        <v>63</v>
      </c>
      <c r="AY423" s="2">
        <v>48</v>
      </c>
      <c r="AZ423" s="2">
        <v>8</v>
      </c>
      <c r="BA423" s="2">
        <v>25</v>
      </c>
      <c r="BB423" s="2">
        <v>60</v>
      </c>
      <c r="BC423" s="2">
        <v>76</v>
      </c>
      <c r="BD423" s="2">
        <v>75</v>
      </c>
      <c r="BE423" s="2">
        <v>2</v>
      </c>
      <c r="BF423" s="2">
        <v>27</v>
      </c>
      <c r="BG423" s="2">
        <v>300</v>
      </c>
      <c r="BH423" s="2">
        <v>48</v>
      </c>
      <c r="BI423" s="2">
        <v>25</v>
      </c>
      <c r="BL423" s="2">
        <v>1</v>
      </c>
      <c r="BM423" s="2">
        <v>111</v>
      </c>
      <c r="BN423" s="2">
        <v>35</v>
      </c>
      <c r="BO423" s="2">
        <v>12</v>
      </c>
      <c r="BP423" s="2">
        <v>4</v>
      </c>
      <c r="BQ423" s="2">
        <v>11</v>
      </c>
      <c r="BR423" s="2">
        <v>8</v>
      </c>
      <c r="BT423" s="2">
        <v>79</v>
      </c>
      <c r="BU423" s="2">
        <v>38</v>
      </c>
      <c r="BV423" s="2">
        <v>14</v>
      </c>
      <c r="BW423" s="2">
        <v>63</v>
      </c>
      <c r="BX423" s="2">
        <v>8</v>
      </c>
      <c r="BY423" s="2">
        <v>1</v>
      </c>
      <c r="BZ423" s="2">
        <v>37</v>
      </c>
      <c r="CA423" s="2">
        <v>24</v>
      </c>
      <c r="CB423" s="2">
        <v>24</v>
      </c>
    </row>
    <row r="424" spans="1:80" x14ac:dyDescent="0.25">
      <c r="A424" s="6" t="s">
        <v>465</v>
      </c>
      <c r="B424" s="2" t="s">
        <v>464</v>
      </c>
      <c r="AS424" s="2">
        <v>18</v>
      </c>
      <c r="AX424" s="2">
        <v>10</v>
      </c>
      <c r="BC424" s="2">
        <v>1</v>
      </c>
      <c r="BD424" s="2">
        <v>12</v>
      </c>
      <c r="BF424" s="2">
        <v>5</v>
      </c>
      <c r="BG424" s="2">
        <v>22</v>
      </c>
      <c r="BM424" s="2">
        <v>5</v>
      </c>
      <c r="BT424" s="2">
        <v>5</v>
      </c>
      <c r="BV424" s="2">
        <v>5</v>
      </c>
    </row>
    <row r="425" spans="1:80" x14ac:dyDescent="0.25">
      <c r="A425" s="6" t="s">
        <v>1367</v>
      </c>
      <c r="B425" s="2" t="s">
        <v>464</v>
      </c>
      <c r="AJ425" s="2">
        <v>1</v>
      </c>
      <c r="AP425" s="2">
        <v>42</v>
      </c>
    </row>
    <row r="426" spans="1:80" x14ac:dyDescent="0.25">
      <c r="A426" s="6" t="s">
        <v>470</v>
      </c>
      <c r="B426" s="2" t="s">
        <v>464</v>
      </c>
      <c r="D426" s="2">
        <v>8</v>
      </c>
      <c r="E426" s="2">
        <v>3</v>
      </c>
      <c r="F426" s="2">
        <v>1</v>
      </c>
      <c r="G426" s="2">
        <v>10</v>
      </c>
      <c r="H426" s="2">
        <v>1</v>
      </c>
      <c r="I426" s="2">
        <v>10</v>
      </c>
      <c r="J426" s="2">
        <v>4</v>
      </c>
      <c r="K426" s="2">
        <v>5</v>
      </c>
      <c r="L426" s="2">
        <v>1</v>
      </c>
      <c r="N426" s="2">
        <v>1</v>
      </c>
      <c r="O426" s="2">
        <v>25</v>
      </c>
      <c r="P426" s="2">
        <v>3</v>
      </c>
      <c r="Q426" s="2">
        <v>1</v>
      </c>
      <c r="R426" s="2">
        <v>31</v>
      </c>
      <c r="S426" s="2">
        <v>296</v>
      </c>
      <c r="U426" s="2">
        <v>14</v>
      </c>
      <c r="V426" s="2">
        <v>9</v>
      </c>
      <c r="W426" s="2">
        <v>25</v>
      </c>
      <c r="Y426" s="2">
        <v>56</v>
      </c>
      <c r="Z426" s="2">
        <v>14</v>
      </c>
      <c r="AC426" s="2">
        <v>3</v>
      </c>
      <c r="AF426" s="2">
        <v>6</v>
      </c>
      <c r="AG426" s="2">
        <v>28</v>
      </c>
      <c r="AI426" s="2">
        <v>1</v>
      </c>
      <c r="AJ426" s="2">
        <v>100</v>
      </c>
      <c r="AK426" s="2">
        <v>8</v>
      </c>
      <c r="AM426" s="2">
        <v>13</v>
      </c>
      <c r="AN426" s="2">
        <v>60</v>
      </c>
      <c r="AP426" s="2">
        <v>8</v>
      </c>
      <c r="AQ426" s="2">
        <v>234</v>
      </c>
      <c r="AR426" s="2">
        <v>157</v>
      </c>
      <c r="AS426" s="2">
        <v>27</v>
      </c>
      <c r="AU426" s="2">
        <v>134</v>
      </c>
      <c r="AV426" s="2">
        <v>1</v>
      </c>
      <c r="AX426" s="2">
        <v>452</v>
      </c>
      <c r="AY426" s="2">
        <v>246</v>
      </c>
      <c r="AZ426" s="2">
        <v>4</v>
      </c>
      <c r="BA426" s="2">
        <v>7</v>
      </c>
      <c r="BB426" s="2">
        <v>57</v>
      </c>
      <c r="BC426" s="2">
        <v>592</v>
      </c>
      <c r="BD426" s="2">
        <v>724</v>
      </c>
      <c r="BE426" s="2">
        <v>13</v>
      </c>
      <c r="BF426" s="2">
        <v>256</v>
      </c>
      <c r="BG426" s="2">
        <v>210</v>
      </c>
      <c r="BH426" s="2">
        <v>18</v>
      </c>
      <c r="BI426" s="2">
        <v>30</v>
      </c>
      <c r="BL426" s="2">
        <v>15</v>
      </c>
      <c r="BM426" s="2">
        <v>287</v>
      </c>
      <c r="BN426" s="2">
        <v>167</v>
      </c>
      <c r="BO426" s="2">
        <v>57</v>
      </c>
      <c r="BP426" s="2">
        <v>38</v>
      </c>
      <c r="BR426" s="2">
        <v>5</v>
      </c>
      <c r="BS426" s="2">
        <v>3</v>
      </c>
      <c r="BT426" s="2">
        <v>7</v>
      </c>
      <c r="BW426" s="2">
        <v>7</v>
      </c>
      <c r="BX426" s="2">
        <v>9</v>
      </c>
      <c r="BY426" s="2">
        <v>18</v>
      </c>
      <c r="BZ426" s="2">
        <v>3</v>
      </c>
    </row>
    <row r="427" spans="1:80" x14ac:dyDescent="0.25">
      <c r="A427" s="6" t="s">
        <v>471</v>
      </c>
      <c r="B427" s="2" t="s">
        <v>464</v>
      </c>
      <c r="AY427" s="2">
        <v>9</v>
      </c>
      <c r="AZ427" s="2">
        <v>1</v>
      </c>
    </row>
    <row r="428" spans="1:80" x14ac:dyDescent="0.25">
      <c r="A428" s="6" t="s">
        <v>476</v>
      </c>
      <c r="B428" s="2" t="s">
        <v>464</v>
      </c>
      <c r="C428" s="2">
        <v>4</v>
      </c>
      <c r="D428" s="2">
        <v>124</v>
      </c>
      <c r="E428" s="2">
        <v>177</v>
      </c>
      <c r="F428" s="2">
        <v>13</v>
      </c>
      <c r="G428" s="2">
        <v>149</v>
      </c>
      <c r="H428" s="2">
        <v>8</v>
      </c>
      <c r="I428" s="2">
        <v>29</v>
      </c>
      <c r="J428" s="2">
        <v>5</v>
      </c>
      <c r="K428" s="2">
        <v>23</v>
      </c>
      <c r="L428" s="2">
        <v>6</v>
      </c>
      <c r="M428" s="2">
        <v>14</v>
      </c>
      <c r="N428" s="2">
        <v>26</v>
      </c>
      <c r="O428" s="2">
        <v>8</v>
      </c>
      <c r="P428" s="2">
        <v>5</v>
      </c>
      <c r="R428" s="2">
        <v>112</v>
      </c>
      <c r="S428" s="2">
        <v>71</v>
      </c>
      <c r="T428" s="2">
        <v>18</v>
      </c>
      <c r="U428" s="2">
        <v>47</v>
      </c>
      <c r="V428" s="2">
        <v>100</v>
      </c>
      <c r="W428" s="2">
        <v>108</v>
      </c>
      <c r="X428" s="2">
        <v>150</v>
      </c>
      <c r="Y428" s="2">
        <v>177</v>
      </c>
      <c r="Z428" s="2">
        <v>103</v>
      </c>
      <c r="AB428" s="2">
        <v>7</v>
      </c>
      <c r="AC428" s="2">
        <v>8</v>
      </c>
      <c r="AD428" s="2">
        <v>45</v>
      </c>
      <c r="AE428" s="2">
        <v>7</v>
      </c>
      <c r="AF428" s="2">
        <v>21</v>
      </c>
      <c r="AG428" s="2">
        <v>25</v>
      </c>
      <c r="AI428" s="2">
        <v>4</v>
      </c>
      <c r="AJ428" s="2">
        <v>192</v>
      </c>
      <c r="AK428" s="2">
        <v>9</v>
      </c>
      <c r="AL428" s="2">
        <v>21</v>
      </c>
      <c r="AM428" s="2">
        <v>14</v>
      </c>
      <c r="AN428" s="2">
        <v>84</v>
      </c>
      <c r="AP428" s="2">
        <v>19</v>
      </c>
      <c r="AQ428" s="2">
        <v>311</v>
      </c>
      <c r="AR428" s="2">
        <v>41</v>
      </c>
      <c r="AS428" s="2">
        <v>7</v>
      </c>
      <c r="AT428" s="2">
        <v>2</v>
      </c>
      <c r="AU428" s="2">
        <v>187</v>
      </c>
      <c r="AV428" s="2">
        <v>13</v>
      </c>
      <c r="AX428" s="2">
        <v>65</v>
      </c>
      <c r="AY428" s="2">
        <v>151</v>
      </c>
      <c r="AZ428" s="2">
        <v>20</v>
      </c>
      <c r="BA428" s="2">
        <v>3</v>
      </c>
      <c r="BB428" s="2">
        <v>67</v>
      </c>
      <c r="BC428" s="2">
        <v>176</v>
      </c>
      <c r="BD428" s="2">
        <v>139</v>
      </c>
      <c r="BE428" s="2">
        <v>1</v>
      </c>
      <c r="BF428" s="2">
        <v>82</v>
      </c>
      <c r="BG428" s="2">
        <v>132</v>
      </c>
      <c r="BH428" s="2">
        <v>20</v>
      </c>
      <c r="BI428" s="2">
        <v>26</v>
      </c>
      <c r="BK428" s="2">
        <v>2</v>
      </c>
      <c r="BL428" s="2">
        <v>10</v>
      </c>
      <c r="BM428" s="2">
        <v>94</v>
      </c>
      <c r="BN428" s="2">
        <v>180</v>
      </c>
      <c r="BO428" s="2">
        <v>7</v>
      </c>
      <c r="BP428" s="2">
        <v>8</v>
      </c>
      <c r="BQ428" s="2">
        <v>27</v>
      </c>
      <c r="BR428" s="2">
        <v>30</v>
      </c>
      <c r="BS428" s="2">
        <v>109</v>
      </c>
      <c r="BT428" s="2">
        <v>338</v>
      </c>
      <c r="BU428" s="2">
        <v>93</v>
      </c>
      <c r="BV428" s="2">
        <v>100</v>
      </c>
      <c r="BW428" s="2">
        <v>83</v>
      </c>
      <c r="BX428" s="2">
        <v>412</v>
      </c>
      <c r="BY428" s="2">
        <v>747</v>
      </c>
      <c r="BZ428" s="2">
        <v>505</v>
      </c>
      <c r="CA428" s="2">
        <v>258</v>
      </c>
      <c r="CB428" s="2">
        <v>704</v>
      </c>
    </row>
    <row r="429" spans="1:80" x14ac:dyDescent="0.25">
      <c r="A429" s="6" t="s">
        <v>486</v>
      </c>
      <c r="B429" s="2" t="s">
        <v>464</v>
      </c>
      <c r="C429" s="2">
        <v>1</v>
      </c>
      <c r="D429" s="2">
        <v>18</v>
      </c>
      <c r="E429" s="2">
        <v>32</v>
      </c>
      <c r="F429" s="2">
        <v>10</v>
      </c>
      <c r="G429" s="2">
        <v>62</v>
      </c>
      <c r="H429" s="2">
        <v>14</v>
      </c>
      <c r="I429" s="2">
        <v>12</v>
      </c>
      <c r="J429" s="2">
        <v>48</v>
      </c>
      <c r="K429" s="2">
        <v>6</v>
      </c>
      <c r="L429" s="2">
        <v>9</v>
      </c>
      <c r="M429" s="2">
        <v>1</v>
      </c>
      <c r="N429" s="2">
        <v>29</v>
      </c>
      <c r="O429" s="2">
        <v>34</v>
      </c>
      <c r="P429" s="2">
        <v>6</v>
      </c>
      <c r="R429" s="2">
        <v>107</v>
      </c>
      <c r="S429" s="2">
        <v>614</v>
      </c>
      <c r="U429" s="2">
        <v>48</v>
      </c>
      <c r="V429" s="2">
        <v>181</v>
      </c>
      <c r="W429" s="2">
        <v>125</v>
      </c>
      <c r="Y429" s="2">
        <v>141</v>
      </c>
      <c r="Z429" s="2">
        <v>46</v>
      </c>
      <c r="AB429" s="2">
        <v>7</v>
      </c>
      <c r="AC429" s="2">
        <v>1</v>
      </c>
      <c r="AF429" s="2">
        <v>24</v>
      </c>
      <c r="AG429" s="2">
        <v>50</v>
      </c>
      <c r="AI429" s="2">
        <v>5</v>
      </c>
      <c r="AJ429" s="2">
        <v>185</v>
      </c>
      <c r="AK429" s="2">
        <v>55</v>
      </c>
      <c r="AL429" s="2">
        <v>16</v>
      </c>
      <c r="AM429" s="2">
        <v>39</v>
      </c>
      <c r="AN429" s="2">
        <v>127</v>
      </c>
      <c r="AP429" s="2">
        <v>9</v>
      </c>
      <c r="AQ429" s="2">
        <v>613</v>
      </c>
      <c r="AR429" s="2">
        <v>446</v>
      </c>
      <c r="AS429" s="2">
        <v>39</v>
      </c>
      <c r="AU429" s="2">
        <v>404</v>
      </c>
      <c r="AX429" s="2">
        <v>905</v>
      </c>
      <c r="AY429" s="2">
        <v>655</v>
      </c>
      <c r="AZ429" s="2">
        <v>42</v>
      </c>
      <c r="BA429" s="2">
        <v>115</v>
      </c>
      <c r="BB429" s="2">
        <v>178</v>
      </c>
      <c r="BC429" s="2">
        <v>1874</v>
      </c>
      <c r="BD429" s="2">
        <v>1613</v>
      </c>
      <c r="BE429" s="2">
        <v>8</v>
      </c>
      <c r="BF429" s="2">
        <v>392</v>
      </c>
      <c r="BG429" s="2">
        <v>1497</v>
      </c>
      <c r="BH429" s="2">
        <v>192</v>
      </c>
      <c r="BI429" s="2">
        <v>88</v>
      </c>
      <c r="BL429" s="2">
        <v>19</v>
      </c>
      <c r="BM429" s="2">
        <v>1259</v>
      </c>
      <c r="BN429" s="2">
        <v>437</v>
      </c>
      <c r="BO429" s="2">
        <v>108</v>
      </c>
      <c r="BP429" s="2">
        <v>55</v>
      </c>
      <c r="BQ429" s="2">
        <v>45</v>
      </c>
      <c r="BR429" s="2">
        <v>3</v>
      </c>
      <c r="BS429" s="2">
        <v>21</v>
      </c>
      <c r="BT429" s="2">
        <v>94</v>
      </c>
      <c r="BU429" s="2">
        <v>34</v>
      </c>
      <c r="BV429" s="2">
        <v>38</v>
      </c>
      <c r="BW429" s="2">
        <v>322</v>
      </c>
      <c r="BX429" s="2">
        <v>346</v>
      </c>
      <c r="BY429" s="2">
        <v>371</v>
      </c>
      <c r="BZ429" s="2">
        <v>512</v>
      </c>
      <c r="CA429" s="2">
        <v>113</v>
      </c>
      <c r="CB429" s="2">
        <v>491</v>
      </c>
    </row>
    <row r="430" spans="1:80" x14ac:dyDescent="0.25">
      <c r="A430" s="6" t="s">
        <v>478</v>
      </c>
      <c r="B430" s="2" t="s">
        <v>464</v>
      </c>
      <c r="D430" s="2">
        <v>1</v>
      </c>
      <c r="AQ430" s="2">
        <v>37</v>
      </c>
      <c r="AR430" s="2">
        <v>5</v>
      </c>
      <c r="AX430" s="2">
        <v>28</v>
      </c>
      <c r="AZ430" s="2">
        <v>1</v>
      </c>
      <c r="BB430" s="2">
        <v>19</v>
      </c>
      <c r="BC430" s="2">
        <v>25</v>
      </c>
      <c r="BD430" s="2">
        <v>3</v>
      </c>
      <c r="BF430" s="2">
        <v>1</v>
      </c>
      <c r="BL430" s="2">
        <v>1</v>
      </c>
      <c r="BM430" s="2">
        <v>1</v>
      </c>
      <c r="BN430" s="2">
        <v>4</v>
      </c>
      <c r="BS430" s="2">
        <v>1</v>
      </c>
      <c r="BT430" s="2">
        <v>2</v>
      </c>
      <c r="BU430" s="2">
        <v>12</v>
      </c>
      <c r="BV430" s="2">
        <v>95</v>
      </c>
      <c r="BW430" s="2">
        <v>58</v>
      </c>
      <c r="BX430" s="2">
        <v>133</v>
      </c>
      <c r="BY430" s="2">
        <v>179</v>
      </c>
      <c r="BZ430" s="2">
        <v>170</v>
      </c>
      <c r="CA430" s="2">
        <v>50</v>
      </c>
      <c r="CB430" s="2">
        <v>47</v>
      </c>
    </row>
    <row r="431" spans="1:80" x14ac:dyDescent="0.25">
      <c r="A431" s="6" t="s">
        <v>1656</v>
      </c>
      <c r="B431" s="2" t="s">
        <v>464</v>
      </c>
      <c r="AY431" s="2">
        <v>1</v>
      </c>
    </row>
    <row r="432" spans="1:80" x14ac:dyDescent="0.25">
      <c r="A432" s="6" t="s">
        <v>1150</v>
      </c>
      <c r="B432" s="2" t="s">
        <v>464</v>
      </c>
      <c r="BE432" s="2">
        <v>1</v>
      </c>
      <c r="BR432" s="2">
        <v>8</v>
      </c>
      <c r="BT432" s="2">
        <v>10</v>
      </c>
      <c r="BV432" s="2">
        <v>23</v>
      </c>
      <c r="BW432" s="2">
        <v>15</v>
      </c>
      <c r="BX432" s="2">
        <v>23</v>
      </c>
      <c r="BY432" s="2">
        <v>55</v>
      </c>
      <c r="BZ432" s="2">
        <v>75</v>
      </c>
      <c r="CA432" s="2">
        <v>18</v>
      </c>
      <c r="CB432" s="2">
        <v>27</v>
      </c>
    </row>
    <row r="433" spans="1:80" x14ac:dyDescent="0.25">
      <c r="A433" s="6" t="s">
        <v>1700</v>
      </c>
      <c r="B433" s="2" t="s">
        <v>464</v>
      </c>
      <c r="BE433" s="2">
        <v>2</v>
      </c>
    </row>
    <row r="434" spans="1:80" x14ac:dyDescent="0.25">
      <c r="A434" s="6" t="s">
        <v>487</v>
      </c>
      <c r="B434" s="2" t="s">
        <v>464</v>
      </c>
      <c r="C434" s="2">
        <v>8</v>
      </c>
      <c r="D434" s="2">
        <v>59</v>
      </c>
      <c r="E434" s="2">
        <v>181</v>
      </c>
      <c r="F434" s="2">
        <v>22</v>
      </c>
      <c r="G434" s="2">
        <v>237</v>
      </c>
      <c r="H434" s="2">
        <v>8</v>
      </c>
      <c r="I434" s="2">
        <v>146</v>
      </c>
      <c r="J434" s="2">
        <v>202</v>
      </c>
      <c r="K434" s="2">
        <v>76</v>
      </c>
      <c r="L434" s="2">
        <v>43</v>
      </c>
      <c r="M434" s="2">
        <v>5</v>
      </c>
      <c r="N434" s="2">
        <v>105</v>
      </c>
      <c r="O434" s="2">
        <v>74</v>
      </c>
      <c r="P434" s="2">
        <v>18</v>
      </c>
      <c r="Q434" s="2">
        <v>12</v>
      </c>
      <c r="R434" s="2">
        <v>386</v>
      </c>
      <c r="S434" s="2">
        <v>2476</v>
      </c>
      <c r="T434" s="2">
        <v>15</v>
      </c>
      <c r="U434" s="2">
        <v>36</v>
      </c>
      <c r="V434" s="2">
        <v>871</v>
      </c>
      <c r="W434" s="2">
        <v>813</v>
      </c>
      <c r="X434" s="2">
        <v>8</v>
      </c>
      <c r="Y434" s="2">
        <v>693</v>
      </c>
      <c r="Z434" s="2">
        <v>85</v>
      </c>
      <c r="AB434" s="2">
        <v>93</v>
      </c>
      <c r="AC434" s="2">
        <v>25</v>
      </c>
      <c r="AD434" s="2">
        <v>3</v>
      </c>
      <c r="AF434" s="2">
        <v>72</v>
      </c>
      <c r="AG434" s="2">
        <v>317</v>
      </c>
      <c r="AI434" s="2">
        <v>25</v>
      </c>
      <c r="AJ434" s="2">
        <v>528</v>
      </c>
      <c r="AK434" s="2">
        <v>200</v>
      </c>
      <c r="AL434" s="2">
        <v>30</v>
      </c>
      <c r="AM434" s="2">
        <v>157</v>
      </c>
      <c r="AN434" s="2">
        <v>919</v>
      </c>
      <c r="AO434" s="2">
        <v>3</v>
      </c>
      <c r="AP434" s="2">
        <v>127</v>
      </c>
      <c r="AQ434" s="2">
        <v>3491</v>
      </c>
      <c r="AR434" s="2">
        <v>1149</v>
      </c>
      <c r="AS434" s="2">
        <v>298</v>
      </c>
      <c r="AU434" s="2">
        <v>1784</v>
      </c>
      <c r="AV434" s="2">
        <v>2</v>
      </c>
      <c r="AW434" s="2">
        <v>1</v>
      </c>
      <c r="AX434" s="2">
        <v>2965</v>
      </c>
      <c r="AY434" s="2">
        <v>7418</v>
      </c>
      <c r="AZ434" s="2">
        <v>153</v>
      </c>
      <c r="BA434" s="2">
        <v>183</v>
      </c>
      <c r="BB434" s="2">
        <v>319</v>
      </c>
      <c r="BC434" s="2">
        <v>5165</v>
      </c>
      <c r="BD434" s="2">
        <v>3624</v>
      </c>
      <c r="BE434" s="2">
        <v>36</v>
      </c>
      <c r="BF434" s="2">
        <v>1722</v>
      </c>
      <c r="BG434" s="2">
        <v>2865</v>
      </c>
      <c r="BH434" s="2">
        <v>165</v>
      </c>
      <c r="BI434" s="2">
        <v>414</v>
      </c>
      <c r="BJ434" s="2">
        <v>1</v>
      </c>
      <c r="BL434" s="2">
        <v>21</v>
      </c>
      <c r="BM434" s="2">
        <v>2171</v>
      </c>
      <c r="BN434" s="2">
        <v>834</v>
      </c>
      <c r="BO434" s="2">
        <v>314</v>
      </c>
      <c r="BP434" s="2">
        <v>178</v>
      </c>
      <c r="BQ434" s="2">
        <v>105</v>
      </c>
      <c r="BS434" s="2">
        <v>31</v>
      </c>
      <c r="BT434" s="2">
        <v>36</v>
      </c>
      <c r="BU434" s="2">
        <v>42</v>
      </c>
      <c r="BV434" s="2">
        <v>126</v>
      </c>
      <c r="BW434" s="2">
        <v>35</v>
      </c>
      <c r="BX434" s="2">
        <v>263</v>
      </c>
      <c r="BY434" s="2">
        <v>216</v>
      </c>
      <c r="BZ434" s="2">
        <v>551</v>
      </c>
      <c r="CA434" s="2">
        <v>62</v>
      </c>
      <c r="CB434" s="2">
        <v>181</v>
      </c>
    </row>
    <row r="435" spans="1:80" x14ac:dyDescent="0.25">
      <c r="A435" s="6" t="s">
        <v>472</v>
      </c>
      <c r="B435" s="2" t="s">
        <v>464</v>
      </c>
      <c r="C435" s="2">
        <v>1</v>
      </c>
      <c r="F435" s="2">
        <v>6</v>
      </c>
      <c r="G435" s="2">
        <v>1</v>
      </c>
      <c r="I435" s="2">
        <v>8</v>
      </c>
      <c r="J435" s="2">
        <v>5</v>
      </c>
      <c r="L435" s="2">
        <v>1</v>
      </c>
      <c r="N435" s="2">
        <v>6</v>
      </c>
      <c r="S435" s="2">
        <v>11</v>
      </c>
      <c r="V435" s="2">
        <v>3</v>
      </c>
      <c r="Y435" s="2">
        <v>6</v>
      </c>
      <c r="AB435" s="2">
        <v>1</v>
      </c>
      <c r="AG435" s="2">
        <v>6</v>
      </c>
      <c r="AM435" s="2">
        <v>19</v>
      </c>
      <c r="AN435" s="2">
        <v>2</v>
      </c>
      <c r="AQ435" s="2">
        <v>5</v>
      </c>
      <c r="AR435" s="2">
        <v>11</v>
      </c>
      <c r="AU435" s="2">
        <v>12</v>
      </c>
      <c r="AX435" s="2">
        <v>10</v>
      </c>
      <c r="AY435" s="2">
        <v>1</v>
      </c>
      <c r="BC435" s="2">
        <v>7</v>
      </c>
      <c r="BD435" s="2">
        <v>2</v>
      </c>
      <c r="BF435" s="2">
        <v>4</v>
      </c>
      <c r="BG435" s="2">
        <v>1</v>
      </c>
      <c r="BM435" s="2">
        <v>4</v>
      </c>
      <c r="BX435" s="2">
        <v>8</v>
      </c>
    </row>
    <row r="436" spans="1:80" x14ac:dyDescent="0.25">
      <c r="A436" s="2" t="s">
        <v>855</v>
      </c>
      <c r="B436" s="2" t="s">
        <v>464</v>
      </c>
      <c r="AX436" s="2">
        <v>1</v>
      </c>
      <c r="BN436" s="2">
        <v>5</v>
      </c>
    </row>
    <row r="437" spans="1:80" x14ac:dyDescent="0.25">
      <c r="A437" s="6" t="s">
        <v>488</v>
      </c>
      <c r="B437" s="2" t="s">
        <v>464</v>
      </c>
      <c r="C437" s="2">
        <v>44</v>
      </c>
      <c r="D437" s="2">
        <v>99</v>
      </c>
      <c r="E437" s="2">
        <v>16</v>
      </c>
      <c r="F437" s="2">
        <v>22</v>
      </c>
      <c r="G437" s="2">
        <v>29</v>
      </c>
      <c r="H437" s="2">
        <v>19</v>
      </c>
      <c r="I437" s="2">
        <v>29</v>
      </c>
      <c r="J437" s="2">
        <v>58</v>
      </c>
      <c r="K437" s="2">
        <v>16</v>
      </c>
      <c r="L437" s="2">
        <v>53</v>
      </c>
      <c r="M437" s="2">
        <v>26</v>
      </c>
      <c r="N437" s="2">
        <v>30</v>
      </c>
      <c r="O437" s="2">
        <v>1</v>
      </c>
      <c r="P437" s="2">
        <v>4</v>
      </c>
      <c r="R437" s="2">
        <v>27</v>
      </c>
      <c r="S437" s="2">
        <v>128</v>
      </c>
      <c r="U437" s="2">
        <v>16</v>
      </c>
      <c r="V437" s="2">
        <v>24</v>
      </c>
      <c r="W437" s="2">
        <v>24</v>
      </c>
      <c r="X437" s="2">
        <v>9</v>
      </c>
      <c r="Y437" s="2">
        <v>92</v>
      </c>
      <c r="Z437" s="2">
        <v>12</v>
      </c>
      <c r="AB437" s="2">
        <v>2</v>
      </c>
      <c r="AC437" s="2">
        <v>4</v>
      </c>
      <c r="AF437" s="2">
        <v>30</v>
      </c>
      <c r="AG437" s="2">
        <v>18</v>
      </c>
      <c r="AI437" s="2">
        <v>10</v>
      </c>
      <c r="AJ437" s="2">
        <v>227</v>
      </c>
      <c r="AK437" s="2">
        <v>6</v>
      </c>
      <c r="AL437" s="2">
        <v>1</v>
      </c>
      <c r="AM437" s="2">
        <v>17</v>
      </c>
      <c r="AN437" s="2">
        <v>71</v>
      </c>
      <c r="AO437" s="2">
        <v>2</v>
      </c>
      <c r="AP437" s="2">
        <v>11</v>
      </c>
      <c r="AQ437" s="2">
        <v>100</v>
      </c>
      <c r="AR437" s="2">
        <v>76</v>
      </c>
      <c r="AS437" s="2">
        <v>9</v>
      </c>
      <c r="AT437" s="2">
        <v>1</v>
      </c>
      <c r="AU437" s="2">
        <v>70</v>
      </c>
      <c r="AV437" s="2">
        <v>3</v>
      </c>
      <c r="AX437" s="2">
        <v>1381</v>
      </c>
      <c r="AY437" s="2">
        <v>568</v>
      </c>
      <c r="AZ437" s="2">
        <v>4</v>
      </c>
      <c r="BA437" s="2">
        <v>106</v>
      </c>
      <c r="BB437" s="2">
        <v>196</v>
      </c>
      <c r="BC437" s="2">
        <v>1015</v>
      </c>
      <c r="BD437" s="2">
        <v>590</v>
      </c>
      <c r="BE437" s="2">
        <v>7</v>
      </c>
      <c r="BF437" s="2">
        <v>264</v>
      </c>
      <c r="BG437" s="2">
        <v>464</v>
      </c>
      <c r="BH437" s="2">
        <v>293</v>
      </c>
      <c r="BI437" s="2">
        <v>47</v>
      </c>
      <c r="BL437" s="2">
        <v>20</v>
      </c>
      <c r="BM437" s="2">
        <v>283</v>
      </c>
      <c r="BN437" s="2">
        <v>206</v>
      </c>
      <c r="BO437" s="2">
        <v>92</v>
      </c>
      <c r="BP437" s="2">
        <v>85</v>
      </c>
      <c r="BQ437" s="2">
        <v>14</v>
      </c>
      <c r="BT437" s="2">
        <v>66</v>
      </c>
      <c r="BU437" s="2">
        <v>17</v>
      </c>
      <c r="BW437" s="2">
        <v>32</v>
      </c>
      <c r="BX437" s="2">
        <v>17</v>
      </c>
      <c r="BY437" s="2">
        <v>71</v>
      </c>
      <c r="BZ437" s="2">
        <v>37</v>
      </c>
      <c r="CB437" s="2">
        <v>10</v>
      </c>
    </row>
    <row r="438" spans="1:80" x14ac:dyDescent="0.25">
      <c r="A438" s="6" t="s">
        <v>482</v>
      </c>
      <c r="B438" s="2" t="s">
        <v>464</v>
      </c>
      <c r="C438" s="2">
        <v>1</v>
      </c>
      <c r="E438" s="2">
        <v>5</v>
      </c>
      <c r="G438" s="2">
        <v>2</v>
      </c>
      <c r="J438" s="2">
        <v>7</v>
      </c>
      <c r="M438" s="2">
        <v>4</v>
      </c>
      <c r="N438" s="2">
        <v>3</v>
      </c>
      <c r="R438" s="2">
        <v>5</v>
      </c>
      <c r="V438" s="2">
        <v>18</v>
      </c>
      <c r="Y438" s="2">
        <v>118</v>
      </c>
      <c r="AF438" s="2">
        <v>2</v>
      </c>
      <c r="AK438" s="2">
        <v>1</v>
      </c>
      <c r="AL438" s="2">
        <v>1</v>
      </c>
      <c r="AM438" s="2">
        <v>9</v>
      </c>
      <c r="AN438" s="2">
        <v>22</v>
      </c>
      <c r="AQ438" s="2">
        <v>14</v>
      </c>
      <c r="AR438" s="2">
        <v>16</v>
      </c>
      <c r="AS438" s="2">
        <v>5</v>
      </c>
      <c r="AU438" s="2">
        <v>41</v>
      </c>
      <c r="AX438" s="2">
        <v>44</v>
      </c>
      <c r="AY438" s="2">
        <v>15</v>
      </c>
      <c r="AZ438" s="2">
        <v>22</v>
      </c>
      <c r="BA438" s="2">
        <v>12</v>
      </c>
      <c r="BB438" s="2">
        <v>3</v>
      </c>
      <c r="BC438" s="2">
        <v>70</v>
      </c>
      <c r="BD438" s="2">
        <v>37</v>
      </c>
      <c r="BF438" s="2">
        <v>16</v>
      </c>
      <c r="BG438" s="2">
        <v>2</v>
      </c>
      <c r="BI438" s="2">
        <v>2</v>
      </c>
      <c r="BM438" s="2">
        <v>8</v>
      </c>
      <c r="BN438" s="2">
        <v>11</v>
      </c>
      <c r="BS438" s="2">
        <v>12</v>
      </c>
      <c r="BT438" s="2">
        <v>21</v>
      </c>
      <c r="BU438" s="2">
        <v>33</v>
      </c>
      <c r="BV438" s="2">
        <v>208</v>
      </c>
      <c r="BW438" s="2">
        <v>285</v>
      </c>
      <c r="BX438" s="2">
        <v>864</v>
      </c>
      <c r="BY438" s="2">
        <v>926</v>
      </c>
      <c r="BZ438" s="2">
        <v>554</v>
      </c>
      <c r="CA438" s="2">
        <v>440</v>
      </c>
      <c r="CB438" s="2">
        <v>584</v>
      </c>
    </row>
    <row r="439" spans="1:80" x14ac:dyDescent="0.25">
      <c r="A439" s="6" t="s">
        <v>783</v>
      </c>
      <c r="B439" s="2" t="s">
        <v>782</v>
      </c>
      <c r="L439" s="2">
        <v>13</v>
      </c>
    </row>
    <row r="440" spans="1:80" x14ac:dyDescent="0.25">
      <c r="A440" s="2" t="s">
        <v>1467</v>
      </c>
      <c r="B440" s="2" t="s">
        <v>782</v>
      </c>
      <c r="AW440" s="2">
        <v>1</v>
      </c>
      <c r="BV440" s="2">
        <v>6</v>
      </c>
    </row>
    <row r="441" spans="1:80" x14ac:dyDescent="0.25">
      <c r="A441" s="6" t="s">
        <v>1672</v>
      </c>
      <c r="B441" s="2" t="s">
        <v>1469</v>
      </c>
      <c r="AQ441" s="2">
        <v>13</v>
      </c>
    </row>
    <row r="442" spans="1:80" x14ac:dyDescent="0.25">
      <c r="A442" s="2" t="s">
        <v>1468</v>
      </c>
      <c r="B442" s="2" t="s">
        <v>1469</v>
      </c>
      <c r="C442" s="2">
        <v>1</v>
      </c>
      <c r="D442" s="2">
        <v>7</v>
      </c>
      <c r="G442" s="2">
        <v>1</v>
      </c>
      <c r="J442" s="2">
        <v>3</v>
      </c>
      <c r="N442" s="2">
        <v>2</v>
      </c>
      <c r="R442" s="2">
        <v>4</v>
      </c>
      <c r="S442" s="2">
        <v>21</v>
      </c>
      <c r="W442" s="2">
        <v>6</v>
      </c>
      <c r="Y442" s="2">
        <v>406</v>
      </c>
      <c r="Z442" s="2">
        <v>2</v>
      </c>
      <c r="AC442" s="2">
        <v>1</v>
      </c>
      <c r="AG442" s="2">
        <v>3</v>
      </c>
      <c r="AJ442" s="2">
        <v>166</v>
      </c>
      <c r="AK442" s="2">
        <v>1</v>
      </c>
      <c r="AP442" s="2">
        <v>14</v>
      </c>
      <c r="AQ442" s="2">
        <v>39</v>
      </c>
      <c r="AR442" s="2">
        <v>18</v>
      </c>
      <c r="AS442" s="2">
        <v>5</v>
      </c>
      <c r="AU442" s="2">
        <v>1</v>
      </c>
      <c r="AY442" s="2">
        <v>20</v>
      </c>
      <c r="BC442" s="2">
        <v>24</v>
      </c>
      <c r="BD442" s="2">
        <v>10</v>
      </c>
      <c r="BF442" s="2">
        <v>1</v>
      </c>
      <c r="BI442" s="2">
        <v>1</v>
      </c>
      <c r="BM442" s="2">
        <v>3</v>
      </c>
    </row>
    <row r="443" spans="1:80" x14ac:dyDescent="0.25">
      <c r="A443" s="2" t="s">
        <v>854</v>
      </c>
      <c r="B443" s="2" t="s">
        <v>853</v>
      </c>
      <c r="C443" s="2">
        <v>22</v>
      </c>
      <c r="F443" s="2">
        <v>5</v>
      </c>
      <c r="J443" s="2">
        <v>35</v>
      </c>
      <c r="O443" s="2">
        <v>4</v>
      </c>
      <c r="X443" s="2">
        <v>4</v>
      </c>
      <c r="Z443" s="2">
        <v>140</v>
      </c>
      <c r="AD443" s="2">
        <v>5</v>
      </c>
      <c r="AE443" s="2">
        <v>10</v>
      </c>
      <c r="AH443" s="2">
        <v>1</v>
      </c>
      <c r="AL443" s="2">
        <v>17</v>
      </c>
      <c r="AM443" s="2">
        <v>48</v>
      </c>
      <c r="AV443" s="2">
        <v>5</v>
      </c>
      <c r="AW443" s="2">
        <v>2</v>
      </c>
      <c r="AZ443" s="2">
        <v>15</v>
      </c>
      <c r="BA443" s="2">
        <v>6</v>
      </c>
      <c r="BH443" s="2">
        <v>10</v>
      </c>
      <c r="BK443" s="2">
        <v>10</v>
      </c>
      <c r="BL443" s="2">
        <v>3</v>
      </c>
    </row>
    <row r="444" spans="1:80" x14ac:dyDescent="0.25">
      <c r="A444" s="6" t="s">
        <v>1658</v>
      </c>
      <c r="B444" s="2" t="s">
        <v>1659</v>
      </c>
      <c r="AB444" s="2">
        <v>1</v>
      </c>
      <c r="AG444" s="2">
        <v>2</v>
      </c>
      <c r="AI444" s="2">
        <v>1</v>
      </c>
      <c r="AP444" s="2">
        <v>40</v>
      </c>
      <c r="AQ444" s="2">
        <v>3</v>
      </c>
      <c r="AR444" s="2">
        <v>6</v>
      </c>
      <c r="AS444" s="2">
        <v>1</v>
      </c>
      <c r="AX444" s="2">
        <v>10</v>
      </c>
      <c r="AY444" s="2">
        <v>41</v>
      </c>
      <c r="BA444" s="2">
        <v>7</v>
      </c>
      <c r="BB444" s="2">
        <v>2</v>
      </c>
      <c r="BC444" s="2">
        <v>28</v>
      </c>
      <c r="BD444" s="2">
        <v>1</v>
      </c>
      <c r="BF444" s="2">
        <v>29</v>
      </c>
      <c r="BG444" s="2">
        <v>18</v>
      </c>
      <c r="BH444" s="2">
        <v>2</v>
      </c>
      <c r="BI444" s="2">
        <v>3</v>
      </c>
      <c r="BM444" s="2">
        <v>4</v>
      </c>
      <c r="BN444" s="2">
        <v>23</v>
      </c>
      <c r="BO444" s="2">
        <v>2</v>
      </c>
      <c r="BY444" s="2">
        <v>32</v>
      </c>
    </row>
    <row r="445" spans="1:80" x14ac:dyDescent="0.25">
      <c r="A445" s="6" t="s">
        <v>1662</v>
      </c>
      <c r="B445" s="2" t="s">
        <v>1659</v>
      </c>
      <c r="AX445" s="2">
        <v>8</v>
      </c>
      <c r="AY445" s="2">
        <v>27</v>
      </c>
      <c r="BC445" s="2">
        <v>44</v>
      </c>
      <c r="BF445" s="2">
        <v>5</v>
      </c>
      <c r="BM445" s="2">
        <v>5</v>
      </c>
      <c r="BO445" s="2">
        <v>5</v>
      </c>
    </row>
    <row r="446" spans="1:80" x14ac:dyDescent="0.25">
      <c r="A446" s="6" t="s">
        <v>1660</v>
      </c>
      <c r="B446" s="2" t="s">
        <v>1661</v>
      </c>
      <c r="W446" s="2">
        <v>2</v>
      </c>
    </row>
    <row r="447" spans="1:80" x14ac:dyDescent="0.25">
      <c r="A447" s="6" t="s">
        <v>1168</v>
      </c>
      <c r="B447" s="2" t="s">
        <v>243</v>
      </c>
      <c r="AM447" s="2">
        <v>1</v>
      </c>
      <c r="BF447" s="2">
        <v>2</v>
      </c>
      <c r="BS447" s="2">
        <v>1</v>
      </c>
    </row>
    <row r="448" spans="1:80" x14ac:dyDescent="0.25">
      <c r="A448" s="6" t="s">
        <v>1001</v>
      </c>
      <c r="B448" s="2" t="s">
        <v>243</v>
      </c>
      <c r="V448" s="2">
        <v>7</v>
      </c>
      <c r="BF448" s="2">
        <v>6</v>
      </c>
    </row>
    <row r="449" spans="1:80" x14ac:dyDescent="0.25">
      <c r="A449" s="6" t="s">
        <v>242</v>
      </c>
      <c r="B449" s="2" t="s">
        <v>243</v>
      </c>
      <c r="H449" s="2">
        <v>1</v>
      </c>
      <c r="K449" s="2">
        <v>1</v>
      </c>
      <c r="L449" s="2">
        <v>1</v>
      </c>
      <c r="M449" s="2">
        <v>2</v>
      </c>
      <c r="O449" s="2">
        <v>5</v>
      </c>
      <c r="S449" s="2">
        <v>15</v>
      </c>
      <c r="V449" s="2">
        <v>5</v>
      </c>
      <c r="W449" s="2">
        <v>1</v>
      </c>
      <c r="X449" s="2">
        <v>7</v>
      </c>
      <c r="Y449" s="2">
        <v>22</v>
      </c>
      <c r="AF449" s="2">
        <v>2</v>
      </c>
      <c r="AG449" s="2">
        <v>26</v>
      </c>
      <c r="AJ449" s="2">
        <v>10</v>
      </c>
      <c r="AL449" s="2">
        <v>2</v>
      </c>
      <c r="AN449" s="2">
        <v>14</v>
      </c>
      <c r="AP449" s="2">
        <v>28</v>
      </c>
      <c r="AQ449" s="2">
        <v>84</v>
      </c>
      <c r="AR449" s="2">
        <v>1</v>
      </c>
      <c r="AS449" s="2">
        <v>1</v>
      </c>
      <c r="AU449" s="2">
        <v>4</v>
      </c>
      <c r="AV449" s="2">
        <v>4</v>
      </c>
      <c r="AX449" s="2">
        <v>5</v>
      </c>
      <c r="AY449" s="2">
        <v>207</v>
      </c>
      <c r="AZ449" s="2">
        <v>1</v>
      </c>
      <c r="BA449" s="2">
        <v>5</v>
      </c>
      <c r="BB449" s="2">
        <v>5</v>
      </c>
      <c r="BC449" s="2">
        <v>75</v>
      </c>
      <c r="BD449" s="2">
        <v>12</v>
      </c>
      <c r="BF449" s="2">
        <v>8</v>
      </c>
      <c r="BG449" s="2">
        <v>23</v>
      </c>
      <c r="BH449" s="2">
        <v>4</v>
      </c>
      <c r="BM449" s="2">
        <v>15</v>
      </c>
      <c r="BN449" s="2">
        <v>13</v>
      </c>
      <c r="BP449" s="2">
        <v>17</v>
      </c>
      <c r="BQ449" s="2">
        <v>1</v>
      </c>
      <c r="BR449" s="2">
        <v>1</v>
      </c>
      <c r="BS449" s="2">
        <v>14</v>
      </c>
      <c r="BT449" s="2">
        <v>16</v>
      </c>
      <c r="BU449" s="2">
        <v>5</v>
      </c>
      <c r="BV449" s="2">
        <v>12</v>
      </c>
      <c r="BW449" s="2">
        <v>19</v>
      </c>
      <c r="BX449" s="2">
        <v>1</v>
      </c>
      <c r="BY449" s="2">
        <v>7</v>
      </c>
      <c r="BZ449" s="2">
        <v>6</v>
      </c>
      <c r="CB449" s="2">
        <v>38</v>
      </c>
    </row>
    <row r="450" spans="1:80" x14ac:dyDescent="0.25">
      <c r="A450" s="6" t="s">
        <v>245</v>
      </c>
      <c r="B450" s="2" t="s">
        <v>243</v>
      </c>
      <c r="BD450" s="2">
        <v>1</v>
      </c>
      <c r="BM450" s="2">
        <v>9</v>
      </c>
      <c r="BN450" s="2">
        <v>9</v>
      </c>
      <c r="BV450" s="2">
        <v>9</v>
      </c>
    </row>
    <row r="451" spans="1:80" x14ac:dyDescent="0.25">
      <c r="A451" s="6" t="s">
        <v>1637</v>
      </c>
      <c r="B451" s="2" t="s">
        <v>243</v>
      </c>
      <c r="M451" s="2">
        <v>1</v>
      </c>
      <c r="AS451" s="2">
        <v>2</v>
      </c>
    </row>
    <row r="452" spans="1:80" x14ac:dyDescent="0.25">
      <c r="A452" s="6" t="s">
        <v>1170</v>
      </c>
      <c r="B452" s="2" t="s">
        <v>243</v>
      </c>
      <c r="BF452" s="2">
        <v>1</v>
      </c>
      <c r="BZ452" s="2">
        <v>17</v>
      </c>
    </row>
    <row r="453" spans="1:80" x14ac:dyDescent="0.25">
      <c r="A453" s="6" t="s">
        <v>250</v>
      </c>
      <c r="B453" s="2" t="s">
        <v>243</v>
      </c>
      <c r="W453" s="2">
        <v>9</v>
      </c>
    </row>
    <row r="454" spans="1:80" x14ac:dyDescent="0.25">
      <c r="A454" s="6" t="s">
        <v>1013</v>
      </c>
      <c r="B454" s="2" t="s">
        <v>243</v>
      </c>
      <c r="P454" s="2">
        <v>1</v>
      </c>
      <c r="BL454" s="2">
        <v>1</v>
      </c>
      <c r="CA454" s="2">
        <v>9</v>
      </c>
    </row>
    <row r="455" spans="1:80" x14ac:dyDescent="0.25">
      <c r="A455" s="6" t="s">
        <v>1171</v>
      </c>
      <c r="B455" s="2" t="s">
        <v>243</v>
      </c>
      <c r="C455" s="2">
        <v>56</v>
      </c>
      <c r="D455" s="2">
        <v>350</v>
      </c>
      <c r="E455" s="2">
        <v>256</v>
      </c>
      <c r="F455" s="2">
        <v>55</v>
      </c>
      <c r="G455" s="2">
        <v>260</v>
      </c>
      <c r="H455" s="2">
        <v>246</v>
      </c>
      <c r="I455" s="2">
        <v>133</v>
      </c>
      <c r="J455" s="2">
        <v>46</v>
      </c>
      <c r="K455" s="2">
        <v>46</v>
      </c>
      <c r="L455" s="2">
        <v>27</v>
      </c>
      <c r="N455" s="2">
        <v>40</v>
      </c>
      <c r="O455" s="2">
        <v>90</v>
      </c>
      <c r="P455" s="2">
        <v>21</v>
      </c>
      <c r="Q455" s="2">
        <v>4</v>
      </c>
      <c r="R455" s="2">
        <v>161</v>
      </c>
      <c r="S455" s="2">
        <v>122</v>
      </c>
      <c r="T455" s="2">
        <v>578</v>
      </c>
      <c r="U455" s="2">
        <v>106</v>
      </c>
      <c r="V455" s="2">
        <v>416</v>
      </c>
      <c r="W455" s="2">
        <v>870</v>
      </c>
      <c r="X455" s="2">
        <v>391</v>
      </c>
      <c r="Y455" s="2">
        <v>524</v>
      </c>
      <c r="Z455" s="2">
        <v>611</v>
      </c>
      <c r="AA455" s="2">
        <v>10</v>
      </c>
      <c r="AB455" s="2">
        <v>250</v>
      </c>
      <c r="AC455" s="2">
        <v>97</v>
      </c>
      <c r="AD455" s="2">
        <v>92</v>
      </c>
      <c r="AE455" s="2">
        <v>8</v>
      </c>
      <c r="AF455" s="2">
        <v>254</v>
      </c>
      <c r="AG455" s="2">
        <v>63</v>
      </c>
      <c r="AH455" s="2">
        <v>1</v>
      </c>
      <c r="AI455" s="2">
        <v>2</v>
      </c>
      <c r="AJ455" s="2">
        <v>622</v>
      </c>
      <c r="AK455" s="2">
        <v>120</v>
      </c>
      <c r="AL455" s="2">
        <v>68</v>
      </c>
      <c r="AM455" s="2">
        <v>17</v>
      </c>
      <c r="AN455" s="2">
        <v>32</v>
      </c>
      <c r="AP455" s="2">
        <v>7</v>
      </c>
      <c r="AQ455" s="2">
        <v>21</v>
      </c>
      <c r="AR455" s="2">
        <v>175</v>
      </c>
      <c r="AS455" s="2">
        <v>129</v>
      </c>
      <c r="AT455" s="2">
        <v>2</v>
      </c>
      <c r="AU455" s="2">
        <v>76</v>
      </c>
      <c r="AV455" s="2">
        <v>396</v>
      </c>
      <c r="AW455" s="2">
        <v>3</v>
      </c>
      <c r="AX455" s="2">
        <v>198</v>
      </c>
      <c r="AY455" s="2">
        <v>46</v>
      </c>
      <c r="AZ455" s="2">
        <v>2</v>
      </c>
      <c r="BA455" s="2">
        <v>29</v>
      </c>
      <c r="BB455" s="2">
        <v>4</v>
      </c>
      <c r="BC455" s="2">
        <v>23</v>
      </c>
      <c r="BD455" s="2">
        <v>14</v>
      </c>
      <c r="BE455" s="2">
        <v>4</v>
      </c>
      <c r="BF455" s="2">
        <v>63</v>
      </c>
      <c r="BG455" s="2">
        <v>177</v>
      </c>
      <c r="BH455" s="2">
        <v>9</v>
      </c>
      <c r="BI455" s="2">
        <v>38</v>
      </c>
      <c r="BJ455" s="2">
        <v>6</v>
      </c>
      <c r="BK455" s="2">
        <v>88</v>
      </c>
      <c r="BL455" s="2">
        <v>4</v>
      </c>
      <c r="BM455" s="2">
        <v>11</v>
      </c>
      <c r="BN455" s="2">
        <v>49</v>
      </c>
      <c r="BO455" s="2">
        <v>64</v>
      </c>
      <c r="BP455" s="2">
        <v>42</v>
      </c>
      <c r="BQ455" s="2">
        <v>103</v>
      </c>
      <c r="BR455" s="2">
        <v>204</v>
      </c>
      <c r="BS455" s="2">
        <v>374</v>
      </c>
      <c r="BT455" s="2">
        <v>1497</v>
      </c>
      <c r="BU455" s="2">
        <v>225</v>
      </c>
      <c r="BV455" s="2">
        <v>1062</v>
      </c>
      <c r="BW455" s="2">
        <v>336</v>
      </c>
      <c r="BX455" s="2">
        <v>926</v>
      </c>
      <c r="BY455" s="2">
        <v>719</v>
      </c>
      <c r="BZ455" s="2">
        <v>450</v>
      </c>
      <c r="CA455" s="2">
        <v>386</v>
      </c>
      <c r="CB455" s="2">
        <v>1324</v>
      </c>
    </row>
    <row r="456" spans="1:80" x14ac:dyDescent="0.25">
      <c r="A456" s="6" t="s">
        <v>1197</v>
      </c>
      <c r="B456" s="2" t="s">
        <v>243</v>
      </c>
      <c r="BQ456" s="2">
        <v>3</v>
      </c>
    </row>
    <row r="457" spans="1:80" x14ac:dyDescent="0.25">
      <c r="A457" s="6" t="s">
        <v>246</v>
      </c>
      <c r="B457" s="2" t="s">
        <v>243</v>
      </c>
      <c r="C457" s="2">
        <v>24</v>
      </c>
      <c r="D457" s="2">
        <v>120</v>
      </c>
      <c r="E457" s="2">
        <v>169</v>
      </c>
      <c r="F457" s="2">
        <v>68</v>
      </c>
      <c r="G457" s="2">
        <v>75</v>
      </c>
      <c r="H457" s="2">
        <v>23</v>
      </c>
      <c r="I457" s="2">
        <v>91</v>
      </c>
      <c r="J457" s="2">
        <v>9</v>
      </c>
      <c r="K457" s="2">
        <v>15</v>
      </c>
      <c r="L457" s="2">
        <v>68</v>
      </c>
      <c r="N457" s="2">
        <v>6</v>
      </c>
      <c r="O457" s="2">
        <v>3</v>
      </c>
      <c r="Q457" s="2">
        <v>3</v>
      </c>
      <c r="R457" s="2">
        <v>74</v>
      </c>
      <c r="S457" s="2">
        <v>69</v>
      </c>
      <c r="T457" s="2">
        <v>187</v>
      </c>
      <c r="U457" s="2">
        <v>27</v>
      </c>
      <c r="V457" s="2">
        <v>95</v>
      </c>
      <c r="W457" s="2">
        <v>685</v>
      </c>
      <c r="X457" s="2">
        <v>312</v>
      </c>
      <c r="Y457" s="2">
        <v>78</v>
      </c>
      <c r="Z457" s="2">
        <v>130</v>
      </c>
      <c r="AA457" s="2">
        <v>1</v>
      </c>
      <c r="AB457" s="2">
        <v>11</v>
      </c>
      <c r="AC457" s="2">
        <v>11</v>
      </c>
      <c r="AD457" s="2">
        <v>85</v>
      </c>
      <c r="AE457" s="2">
        <v>3</v>
      </c>
      <c r="AF457" s="2">
        <v>126</v>
      </c>
      <c r="AG457" s="2">
        <v>59</v>
      </c>
      <c r="AH457" s="2">
        <v>4</v>
      </c>
      <c r="AI457" s="2">
        <v>2</v>
      </c>
      <c r="AJ457" s="2">
        <v>12</v>
      </c>
      <c r="AK457" s="2">
        <v>32</v>
      </c>
      <c r="AL457" s="2">
        <v>6</v>
      </c>
      <c r="AM457" s="2">
        <v>27</v>
      </c>
      <c r="AN457" s="2">
        <v>10</v>
      </c>
      <c r="AP457" s="2">
        <v>18</v>
      </c>
      <c r="AQ457" s="2">
        <v>29</v>
      </c>
      <c r="AR457" s="2">
        <v>16</v>
      </c>
      <c r="AS457" s="2">
        <v>7</v>
      </c>
      <c r="AT457" s="2">
        <v>1</v>
      </c>
      <c r="AU457" s="2">
        <v>23</v>
      </c>
      <c r="AV457" s="2">
        <v>28</v>
      </c>
      <c r="AW457" s="2">
        <v>9</v>
      </c>
      <c r="AX457" s="2">
        <v>4</v>
      </c>
      <c r="AY457" s="2">
        <v>1</v>
      </c>
      <c r="AZ457" s="2">
        <v>2</v>
      </c>
      <c r="BB457" s="2">
        <v>2</v>
      </c>
      <c r="BC457" s="2">
        <v>1</v>
      </c>
      <c r="BD457" s="2">
        <v>10</v>
      </c>
      <c r="BF457" s="2">
        <v>19</v>
      </c>
      <c r="BG457" s="2">
        <v>55</v>
      </c>
      <c r="BH457" s="2">
        <v>1</v>
      </c>
      <c r="BI457" s="2">
        <v>6</v>
      </c>
      <c r="BK457" s="2">
        <v>3</v>
      </c>
      <c r="BL457" s="2">
        <v>1</v>
      </c>
      <c r="BN457" s="2">
        <v>1</v>
      </c>
      <c r="BP457" s="2">
        <v>28</v>
      </c>
      <c r="BR457" s="2">
        <v>141</v>
      </c>
      <c r="BS457" s="2">
        <v>182</v>
      </c>
      <c r="BT457" s="2">
        <v>325</v>
      </c>
      <c r="BU457" s="2">
        <v>51</v>
      </c>
      <c r="BV457" s="2">
        <v>209</v>
      </c>
      <c r="BW457" s="2">
        <v>66</v>
      </c>
      <c r="BX457" s="2">
        <v>550</v>
      </c>
      <c r="BY457" s="2">
        <v>477</v>
      </c>
      <c r="BZ457" s="2">
        <v>167</v>
      </c>
      <c r="CA457" s="2">
        <v>148</v>
      </c>
      <c r="CB457" s="2">
        <v>742</v>
      </c>
    </row>
    <row r="458" spans="1:80" x14ac:dyDescent="0.25">
      <c r="A458" s="6" t="s">
        <v>1199</v>
      </c>
      <c r="B458" s="2" t="s">
        <v>243</v>
      </c>
      <c r="BD458" s="2">
        <v>1</v>
      </c>
    </row>
    <row r="459" spans="1:80" x14ac:dyDescent="0.25">
      <c r="A459" s="6" t="s">
        <v>244</v>
      </c>
      <c r="B459" s="2" t="s">
        <v>243</v>
      </c>
      <c r="D459" s="2">
        <v>9</v>
      </c>
      <c r="AY459" s="2">
        <v>49</v>
      </c>
      <c r="BG459" s="2">
        <v>14</v>
      </c>
      <c r="BW459" s="2">
        <v>12</v>
      </c>
    </row>
    <row r="460" spans="1:80" x14ac:dyDescent="0.25">
      <c r="A460" s="2" t="s">
        <v>1748</v>
      </c>
      <c r="B460" s="2" t="s">
        <v>243</v>
      </c>
      <c r="E460" s="2">
        <v>2</v>
      </c>
      <c r="J460" s="2">
        <v>1</v>
      </c>
      <c r="L460" s="2">
        <v>5</v>
      </c>
      <c r="N460" s="2">
        <v>6</v>
      </c>
      <c r="AF460" s="2">
        <v>2</v>
      </c>
      <c r="AS460" s="2">
        <v>13</v>
      </c>
      <c r="AW460" s="2">
        <v>4</v>
      </c>
      <c r="AY460" s="2">
        <v>62</v>
      </c>
      <c r="BJ460" s="2">
        <v>1</v>
      </c>
      <c r="BP460" s="2">
        <v>6</v>
      </c>
      <c r="BQ460" s="2">
        <v>63</v>
      </c>
      <c r="BW460" s="2">
        <v>8</v>
      </c>
      <c r="BY460" s="2">
        <v>5</v>
      </c>
      <c r="CA460" s="2">
        <v>1</v>
      </c>
    </row>
    <row r="461" spans="1:80" x14ac:dyDescent="0.25">
      <c r="A461" s="2" t="s">
        <v>1783</v>
      </c>
      <c r="B461" s="2" t="s">
        <v>243</v>
      </c>
      <c r="BG461" s="2">
        <v>13</v>
      </c>
    </row>
    <row r="462" spans="1:80" x14ac:dyDescent="0.25">
      <c r="A462" s="6" t="s">
        <v>1172</v>
      </c>
      <c r="B462" s="2" t="s">
        <v>243</v>
      </c>
      <c r="C462" s="2">
        <v>3</v>
      </c>
      <c r="D462" s="2">
        <v>13</v>
      </c>
      <c r="E462" s="2">
        <v>20</v>
      </c>
      <c r="F462" s="2">
        <v>3</v>
      </c>
      <c r="G462" s="2">
        <v>31</v>
      </c>
      <c r="H462" s="2">
        <v>2</v>
      </c>
      <c r="I462" s="2">
        <v>8</v>
      </c>
      <c r="J462" s="2">
        <v>3</v>
      </c>
      <c r="K462" s="2">
        <v>3</v>
      </c>
      <c r="L462" s="2">
        <v>16</v>
      </c>
      <c r="M462" s="2">
        <v>1</v>
      </c>
      <c r="N462" s="2">
        <v>1</v>
      </c>
      <c r="O462" s="2">
        <v>10</v>
      </c>
      <c r="P462" s="2">
        <v>8</v>
      </c>
      <c r="Q462" s="2">
        <v>4</v>
      </c>
      <c r="R462" s="2">
        <v>67</v>
      </c>
      <c r="S462" s="2">
        <v>6</v>
      </c>
      <c r="T462" s="2">
        <v>8</v>
      </c>
      <c r="U462" s="2">
        <v>2</v>
      </c>
      <c r="V462" s="2">
        <v>106</v>
      </c>
      <c r="W462" s="2">
        <v>154</v>
      </c>
      <c r="X462" s="2">
        <v>85</v>
      </c>
      <c r="Y462" s="2">
        <v>78</v>
      </c>
      <c r="Z462" s="2">
        <v>22</v>
      </c>
      <c r="AB462" s="2">
        <v>13</v>
      </c>
      <c r="AC462" s="2">
        <v>3</v>
      </c>
      <c r="AD462" s="2">
        <v>9</v>
      </c>
      <c r="AE462" s="2">
        <v>5</v>
      </c>
      <c r="AF462" s="2">
        <v>17</v>
      </c>
      <c r="AG462" s="2">
        <v>12</v>
      </c>
      <c r="AH462" s="2">
        <v>2</v>
      </c>
      <c r="AJ462" s="2">
        <v>23</v>
      </c>
      <c r="AK462" s="2">
        <v>1</v>
      </c>
      <c r="AL462" s="2">
        <v>6</v>
      </c>
      <c r="AM462" s="2">
        <v>12</v>
      </c>
      <c r="AN462" s="2">
        <v>4</v>
      </c>
      <c r="AP462" s="2">
        <v>5</v>
      </c>
      <c r="AQ462" s="2">
        <v>2</v>
      </c>
      <c r="AR462" s="2">
        <v>13</v>
      </c>
      <c r="AS462" s="2">
        <v>8</v>
      </c>
      <c r="AU462" s="2">
        <v>81</v>
      </c>
      <c r="AV462" s="2">
        <v>13</v>
      </c>
      <c r="AX462" s="2">
        <v>166</v>
      </c>
      <c r="AY462" s="2">
        <v>39</v>
      </c>
      <c r="AZ462" s="2">
        <v>1</v>
      </c>
      <c r="BB462" s="2">
        <v>12</v>
      </c>
      <c r="BC462" s="2">
        <v>115</v>
      </c>
      <c r="BD462" s="2">
        <v>22</v>
      </c>
      <c r="BE462" s="2">
        <v>1</v>
      </c>
      <c r="BF462" s="2">
        <v>8</v>
      </c>
      <c r="BG462" s="2">
        <v>63</v>
      </c>
      <c r="BH462" s="2">
        <v>16</v>
      </c>
      <c r="BI462" s="2">
        <v>1</v>
      </c>
      <c r="BK462" s="2">
        <v>2</v>
      </c>
      <c r="BL462" s="2">
        <v>6</v>
      </c>
      <c r="BM462" s="2">
        <v>5</v>
      </c>
      <c r="BN462" s="2">
        <v>12</v>
      </c>
      <c r="BO462" s="2">
        <v>7</v>
      </c>
      <c r="BP462" s="2">
        <v>17</v>
      </c>
      <c r="BQ462" s="2">
        <v>206</v>
      </c>
      <c r="BR462" s="2">
        <v>18</v>
      </c>
      <c r="BS462" s="2">
        <v>34</v>
      </c>
      <c r="BT462" s="2">
        <v>192</v>
      </c>
      <c r="BU462" s="2">
        <v>13</v>
      </c>
      <c r="BV462" s="2">
        <v>18</v>
      </c>
      <c r="BW462" s="2">
        <v>62</v>
      </c>
      <c r="BX462" s="2">
        <v>152</v>
      </c>
      <c r="BY462" s="2">
        <v>209</v>
      </c>
      <c r="BZ462" s="2">
        <v>170</v>
      </c>
      <c r="CA462" s="2">
        <v>162</v>
      </c>
      <c r="CB462" s="2">
        <v>204</v>
      </c>
    </row>
    <row r="463" spans="1:80" x14ac:dyDescent="0.25">
      <c r="A463" s="6" t="s">
        <v>491</v>
      </c>
      <c r="B463" s="2" t="s">
        <v>490</v>
      </c>
      <c r="F463" s="2">
        <v>1</v>
      </c>
      <c r="G463" s="2">
        <v>16</v>
      </c>
      <c r="K463" s="2">
        <v>1</v>
      </c>
      <c r="O463" s="2">
        <v>1</v>
      </c>
      <c r="Y463" s="2">
        <v>8</v>
      </c>
      <c r="AH463" s="2">
        <v>1</v>
      </c>
      <c r="AL463" s="2">
        <v>2</v>
      </c>
      <c r="AO463" s="2">
        <v>3</v>
      </c>
      <c r="AR463" s="2">
        <v>2</v>
      </c>
      <c r="AT463" s="2">
        <v>1</v>
      </c>
      <c r="AU463" s="2">
        <v>3</v>
      </c>
      <c r="AW463" s="2">
        <v>31204</v>
      </c>
      <c r="AX463" s="2">
        <v>12</v>
      </c>
      <c r="AY463" s="2">
        <v>778</v>
      </c>
      <c r="AZ463" s="2">
        <v>872</v>
      </c>
      <c r="BA463" s="2">
        <v>46</v>
      </c>
      <c r="BB463" s="2">
        <v>1</v>
      </c>
      <c r="BC463" s="2">
        <v>851</v>
      </c>
      <c r="BD463" s="2">
        <v>16</v>
      </c>
      <c r="BE463" s="2">
        <v>1</v>
      </c>
      <c r="BG463" s="2">
        <v>2</v>
      </c>
      <c r="BH463" s="2">
        <v>6616</v>
      </c>
      <c r="BI463" s="2">
        <v>15024</v>
      </c>
      <c r="BJ463" s="2">
        <v>25338</v>
      </c>
      <c r="BK463" s="2">
        <v>22</v>
      </c>
      <c r="BL463" s="2">
        <v>5</v>
      </c>
      <c r="BM463" s="2">
        <v>121</v>
      </c>
      <c r="BN463" s="2">
        <v>14</v>
      </c>
      <c r="BO463" s="2">
        <v>346</v>
      </c>
      <c r="BP463" s="2">
        <v>45</v>
      </c>
      <c r="BQ463" s="2">
        <v>709</v>
      </c>
      <c r="BR463" s="2">
        <v>1</v>
      </c>
      <c r="BU463" s="2">
        <v>33</v>
      </c>
      <c r="BV463" s="2">
        <v>1</v>
      </c>
      <c r="BX463" s="2">
        <v>23</v>
      </c>
      <c r="BY463" s="2">
        <v>4</v>
      </c>
      <c r="BZ463" s="2">
        <v>411</v>
      </c>
      <c r="CB463" s="2">
        <v>1315</v>
      </c>
    </row>
    <row r="464" spans="1:80" x14ac:dyDescent="0.25">
      <c r="A464" s="2" t="s">
        <v>1472</v>
      </c>
      <c r="B464" s="2" t="s">
        <v>490</v>
      </c>
      <c r="L464" s="2">
        <v>13</v>
      </c>
      <c r="AP464" s="2">
        <v>2</v>
      </c>
      <c r="AQ464" s="2">
        <v>28</v>
      </c>
      <c r="AX464" s="2">
        <v>3</v>
      </c>
      <c r="AY464" s="2">
        <v>1</v>
      </c>
      <c r="BB464" s="2">
        <v>1</v>
      </c>
      <c r="BC464" s="2">
        <v>8</v>
      </c>
      <c r="BF464" s="2">
        <v>4</v>
      </c>
      <c r="BG464" s="2">
        <v>9</v>
      </c>
      <c r="BH464" s="2">
        <v>4</v>
      </c>
      <c r="BM464" s="2">
        <v>7</v>
      </c>
      <c r="BT464" s="2">
        <v>6</v>
      </c>
    </row>
    <row r="465" spans="1:78" x14ac:dyDescent="0.25">
      <c r="A465" s="2" t="s">
        <v>1765</v>
      </c>
      <c r="B465" s="2" t="s">
        <v>1474</v>
      </c>
      <c r="X465" s="2">
        <v>2</v>
      </c>
      <c r="AM465" s="2">
        <v>1</v>
      </c>
      <c r="AY465" s="2">
        <v>2</v>
      </c>
    </row>
    <row r="466" spans="1:78" x14ac:dyDescent="0.25">
      <c r="A466" s="6" t="s">
        <v>569</v>
      </c>
      <c r="B466" s="2" t="s">
        <v>570</v>
      </c>
      <c r="G466" s="2">
        <v>2</v>
      </c>
      <c r="S466" s="2">
        <v>1</v>
      </c>
      <c r="W466" s="2">
        <v>8</v>
      </c>
      <c r="AG466" s="2">
        <v>13</v>
      </c>
      <c r="AJ466" s="2">
        <v>22</v>
      </c>
      <c r="AQ466" s="2">
        <v>5</v>
      </c>
      <c r="AR466" s="2">
        <v>2</v>
      </c>
      <c r="AX466" s="2">
        <v>3</v>
      </c>
      <c r="AY466" s="2">
        <v>7</v>
      </c>
      <c r="BB466" s="2">
        <v>1</v>
      </c>
      <c r="BC466" s="2">
        <v>18</v>
      </c>
      <c r="BD466" s="2">
        <v>13</v>
      </c>
      <c r="BF466" s="2">
        <v>7</v>
      </c>
      <c r="BG466" s="2">
        <v>6</v>
      </c>
      <c r="BH466" s="2">
        <v>18</v>
      </c>
      <c r="BI466" s="2">
        <v>4</v>
      </c>
      <c r="BM466" s="2">
        <v>4</v>
      </c>
      <c r="BN466" s="2">
        <v>1</v>
      </c>
    </row>
    <row r="467" spans="1:78" x14ac:dyDescent="0.25">
      <c r="A467" s="6" t="s">
        <v>576</v>
      </c>
      <c r="B467" s="2" t="s">
        <v>570</v>
      </c>
      <c r="D467" s="2">
        <v>1</v>
      </c>
      <c r="F467" s="2">
        <v>1</v>
      </c>
      <c r="G467" s="2">
        <v>1</v>
      </c>
      <c r="H467" s="2">
        <v>1</v>
      </c>
      <c r="O467" s="2">
        <v>9</v>
      </c>
      <c r="R467" s="2">
        <v>8</v>
      </c>
      <c r="S467" s="2">
        <v>25</v>
      </c>
      <c r="U467" s="2">
        <v>2</v>
      </c>
      <c r="V467" s="2">
        <v>5</v>
      </c>
      <c r="W467" s="2">
        <v>48</v>
      </c>
      <c r="Y467" s="2">
        <v>16</v>
      </c>
      <c r="AG467" s="2">
        <v>7</v>
      </c>
      <c r="AJ467" s="2">
        <v>10</v>
      </c>
      <c r="AK467" s="2">
        <v>29</v>
      </c>
      <c r="AN467" s="2">
        <v>6</v>
      </c>
      <c r="AP467" s="2">
        <v>5</v>
      </c>
      <c r="AQ467" s="2">
        <v>1</v>
      </c>
      <c r="AR467" s="2">
        <v>72</v>
      </c>
      <c r="AU467" s="2">
        <v>6</v>
      </c>
      <c r="AX467" s="2">
        <v>61</v>
      </c>
      <c r="AY467" s="2">
        <v>10</v>
      </c>
      <c r="BB467" s="2">
        <v>7</v>
      </c>
      <c r="BC467" s="2">
        <v>28</v>
      </c>
      <c r="BD467" s="2">
        <v>16</v>
      </c>
      <c r="BE467" s="2">
        <v>2</v>
      </c>
      <c r="BF467" s="2">
        <v>1</v>
      </c>
      <c r="BG467" s="2">
        <v>13</v>
      </c>
      <c r="BH467" s="2">
        <v>10</v>
      </c>
      <c r="BM467" s="2">
        <v>7</v>
      </c>
      <c r="BP467" s="2">
        <v>1</v>
      </c>
      <c r="BX467" s="2">
        <v>3</v>
      </c>
    </row>
    <row r="468" spans="1:78" x14ac:dyDescent="0.25">
      <c r="A468" s="6" t="s">
        <v>1173</v>
      </c>
      <c r="B468" s="2" t="s">
        <v>570</v>
      </c>
      <c r="BV468" s="2">
        <v>12</v>
      </c>
      <c r="BX468" s="2">
        <v>18</v>
      </c>
    </row>
    <row r="469" spans="1:78" x14ac:dyDescent="0.25">
      <c r="A469" s="6" t="s">
        <v>577</v>
      </c>
      <c r="B469" s="2" t="s">
        <v>570</v>
      </c>
      <c r="Y469" s="2">
        <v>14</v>
      </c>
      <c r="AX469" s="2">
        <v>20</v>
      </c>
      <c r="BC469" s="2">
        <v>2</v>
      </c>
      <c r="BD469" s="2">
        <v>5</v>
      </c>
      <c r="BG469" s="2">
        <v>1</v>
      </c>
      <c r="BT469" s="2">
        <v>1</v>
      </c>
    </row>
    <row r="470" spans="1:78" x14ac:dyDescent="0.25">
      <c r="A470" s="6" t="s">
        <v>1174</v>
      </c>
      <c r="B470" s="2" t="s">
        <v>570</v>
      </c>
      <c r="AG470" s="2">
        <v>1</v>
      </c>
      <c r="AK470" s="2">
        <v>4</v>
      </c>
      <c r="AR470" s="2">
        <v>7</v>
      </c>
      <c r="AX470" s="2">
        <v>6</v>
      </c>
      <c r="BC470" s="2">
        <v>8</v>
      </c>
      <c r="BD470" s="2">
        <v>1</v>
      </c>
    </row>
    <row r="471" spans="1:78" x14ac:dyDescent="0.25">
      <c r="A471" s="6" t="s">
        <v>581</v>
      </c>
      <c r="B471" s="2" t="s">
        <v>570</v>
      </c>
      <c r="T471" s="2">
        <v>5</v>
      </c>
      <c r="BP471" s="2">
        <v>11</v>
      </c>
    </row>
    <row r="472" spans="1:78" x14ac:dyDescent="0.25">
      <c r="A472" s="6" t="s">
        <v>571</v>
      </c>
      <c r="B472" s="2" t="s">
        <v>570</v>
      </c>
      <c r="D472" s="2">
        <v>1</v>
      </c>
      <c r="E472" s="2">
        <v>2</v>
      </c>
      <c r="F472" s="2">
        <v>1</v>
      </c>
      <c r="G472" s="2">
        <v>2</v>
      </c>
      <c r="J472" s="2">
        <v>2</v>
      </c>
      <c r="N472" s="2">
        <v>5</v>
      </c>
      <c r="P472" s="2">
        <v>5</v>
      </c>
      <c r="S472" s="2">
        <v>18</v>
      </c>
      <c r="U472" s="2">
        <v>3</v>
      </c>
      <c r="W472" s="2">
        <v>26</v>
      </c>
      <c r="Z472" s="2">
        <v>2</v>
      </c>
      <c r="AG472" s="2">
        <v>21</v>
      </c>
      <c r="AJ472" s="2">
        <v>1</v>
      </c>
      <c r="AK472" s="2">
        <v>8</v>
      </c>
      <c r="AP472" s="2">
        <v>12</v>
      </c>
      <c r="AQ472" s="2">
        <v>28</v>
      </c>
      <c r="AR472" s="2">
        <v>20</v>
      </c>
      <c r="AS472" s="2">
        <v>3</v>
      </c>
      <c r="AX472" s="2">
        <v>19</v>
      </c>
      <c r="AY472" s="2">
        <v>49</v>
      </c>
      <c r="AZ472" s="2">
        <v>2</v>
      </c>
      <c r="BC472" s="2">
        <v>48</v>
      </c>
      <c r="BD472" s="2">
        <v>15</v>
      </c>
      <c r="BF472" s="2">
        <v>3</v>
      </c>
      <c r="BG472" s="2">
        <v>22</v>
      </c>
      <c r="BH472" s="2">
        <v>3</v>
      </c>
      <c r="BI472" s="2">
        <v>6</v>
      </c>
      <c r="BM472" s="2">
        <v>4</v>
      </c>
      <c r="BN472" s="2">
        <v>4</v>
      </c>
      <c r="BP472" s="2">
        <v>11</v>
      </c>
      <c r="BZ472" s="2">
        <v>1</v>
      </c>
    </row>
    <row r="473" spans="1:78" x14ac:dyDescent="0.25">
      <c r="A473" s="6" t="s">
        <v>1684</v>
      </c>
      <c r="B473" s="2" t="s">
        <v>570</v>
      </c>
      <c r="AJ473" s="2">
        <v>3</v>
      </c>
      <c r="AY473" s="2">
        <v>3</v>
      </c>
      <c r="BC473" s="2">
        <v>1</v>
      </c>
    </row>
    <row r="474" spans="1:78" x14ac:dyDescent="0.25">
      <c r="A474" s="6" t="s">
        <v>1697</v>
      </c>
      <c r="B474" s="2" t="s">
        <v>570</v>
      </c>
      <c r="AR474" s="2">
        <v>17</v>
      </c>
    </row>
    <row r="475" spans="1:78" x14ac:dyDescent="0.25">
      <c r="A475" s="6" t="s">
        <v>578</v>
      </c>
      <c r="B475" s="2" t="s">
        <v>570</v>
      </c>
      <c r="G475" s="2">
        <v>1</v>
      </c>
      <c r="L475" s="2">
        <v>4</v>
      </c>
      <c r="P475" s="2">
        <v>3</v>
      </c>
      <c r="R475" s="2">
        <v>1</v>
      </c>
      <c r="S475" s="2">
        <v>76</v>
      </c>
      <c r="W475" s="2">
        <v>17</v>
      </c>
      <c r="Y475" s="2">
        <v>8</v>
      </c>
      <c r="AF475" s="2">
        <v>3</v>
      </c>
      <c r="AG475" s="2">
        <v>2</v>
      </c>
      <c r="AJ475" s="2">
        <v>3</v>
      </c>
      <c r="AP475" s="2">
        <v>7</v>
      </c>
      <c r="AQ475" s="2">
        <v>15</v>
      </c>
      <c r="AR475" s="2">
        <v>12</v>
      </c>
      <c r="AS475" s="2">
        <v>5</v>
      </c>
      <c r="AX475" s="2">
        <v>19</v>
      </c>
      <c r="AY475" s="2">
        <v>39</v>
      </c>
      <c r="BA475" s="2">
        <v>6</v>
      </c>
      <c r="BD475" s="2">
        <v>13</v>
      </c>
      <c r="BE475" s="2">
        <v>1</v>
      </c>
      <c r="BF475" s="2">
        <v>1</v>
      </c>
      <c r="BG475" s="2">
        <v>5</v>
      </c>
      <c r="BW475" s="2">
        <v>3</v>
      </c>
    </row>
    <row r="476" spans="1:78" x14ac:dyDescent="0.25">
      <c r="A476" s="6" t="s">
        <v>572</v>
      </c>
      <c r="B476" s="2" t="s">
        <v>570</v>
      </c>
      <c r="E476" s="2">
        <v>14</v>
      </c>
      <c r="F476" s="2">
        <v>2</v>
      </c>
      <c r="G476" s="2">
        <v>1</v>
      </c>
      <c r="S476" s="2">
        <v>1</v>
      </c>
      <c r="W476" s="2">
        <v>1</v>
      </c>
      <c r="AC476" s="2">
        <v>4</v>
      </c>
      <c r="AF476" s="2">
        <v>7</v>
      </c>
      <c r="AG476" s="2">
        <v>20</v>
      </c>
      <c r="AJ476" s="2">
        <v>4</v>
      </c>
      <c r="AQ476" s="2">
        <v>25</v>
      </c>
      <c r="AR476" s="2">
        <v>10</v>
      </c>
      <c r="AS476" s="2">
        <v>4</v>
      </c>
      <c r="AU476" s="2">
        <v>7</v>
      </c>
      <c r="AX476" s="2">
        <v>54</v>
      </c>
      <c r="AY476" s="2">
        <v>5</v>
      </c>
      <c r="BC476" s="2">
        <v>11</v>
      </c>
      <c r="BD476" s="2">
        <v>10</v>
      </c>
      <c r="BE476" s="2">
        <v>1</v>
      </c>
      <c r="BG476" s="2">
        <v>74</v>
      </c>
      <c r="BI476" s="2">
        <v>1</v>
      </c>
      <c r="BL476" s="2">
        <v>3</v>
      </c>
      <c r="BM476" s="2">
        <v>12</v>
      </c>
      <c r="BN476" s="2">
        <v>13</v>
      </c>
    </row>
    <row r="477" spans="1:78" x14ac:dyDescent="0.25">
      <c r="A477" s="6" t="s">
        <v>573</v>
      </c>
      <c r="B477" s="2" t="s">
        <v>570</v>
      </c>
      <c r="F477" s="2">
        <v>14</v>
      </c>
      <c r="G477" s="2">
        <v>1</v>
      </c>
      <c r="N477" s="2">
        <v>1</v>
      </c>
      <c r="R477" s="2">
        <v>11</v>
      </c>
      <c r="S477" s="2">
        <v>18</v>
      </c>
      <c r="W477" s="2">
        <v>9</v>
      </c>
      <c r="AJ477" s="2">
        <v>3</v>
      </c>
      <c r="AK477" s="2">
        <v>3</v>
      </c>
      <c r="AM477" s="2">
        <v>6</v>
      </c>
      <c r="AP477" s="2">
        <v>7</v>
      </c>
      <c r="AQ477" s="2">
        <v>3</v>
      </c>
      <c r="AR477" s="2">
        <v>5</v>
      </c>
      <c r="AS477" s="2">
        <v>3</v>
      </c>
      <c r="AX477" s="2">
        <v>1</v>
      </c>
      <c r="AY477" s="2">
        <v>2</v>
      </c>
      <c r="BC477" s="2">
        <v>25</v>
      </c>
      <c r="BD477" s="2">
        <v>7</v>
      </c>
      <c r="BF477" s="2">
        <v>4</v>
      </c>
      <c r="BG477" s="2">
        <v>7</v>
      </c>
      <c r="BH477" s="2">
        <v>1</v>
      </c>
      <c r="BI477" s="2">
        <v>1</v>
      </c>
      <c r="BM477" s="2">
        <v>8</v>
      </c>
      <c r="BN477" s="2">
        <v>5</v>
      </c>
      <c r="BZ477" s="2">
        <v>7</v>
      </c>
    </row>
    <row r="478" spans="1:78" x14ac:dyDescent="0.25">
      <c r="A478" s="2" t="s">
        <v>574</v>
      </c>
      <c r="B478" s="2" t="s">
        <v>570</v>
      </c>
      <c r="E478" s="2">
        <v>4</v>
      </c>
      <c r="F478" s="2">
        <v>10</v>
      </c>
      <c r="G478" s="2">
        <v>11</v>
      </c>
      <c r="H478" s="2">
        <v>6</v>
      </c>
      <c r="I478" s="2">
        <v>12</v>
      </c>
      <c r="J478" s="2">
        <v>37</v>
      </c>
      <c r="K478" s="2">
        <v>11</v>
      </c>
      <c r="L478" s="2">
        <v>4</v>
      </c>
      <c r="N478" s="2">
        <v>35</v>
      </c>
      <c r="O478" s="2">
        <v>25</v>
      </c>
      <c r="P478" s="2">
        <v>11</v>
      </c>
      <c r="S478" s="2">
        <v>97</v>
      </c>
      <c r="U478" s="2">
        <v>8</v>
      </c>
      <c r="V478" s="2">
        <v>3</v>
      </c>
      <c r="W478" s="2">
        <v>280</v>
      </c>
      <c r="Y478" s="2">
        <v>48</v>
      </c>
      <c r="AB478" s="2">
        <v>1</v>
      </c>
      <c r="AF478" s="2">
        <v>85</v>
      </c>
      <c r="AG478" s="2">
        <v>39</v>
      </c>
      <c r="AI478" s="2">
        <v>1</v>
      </c>
      <c r="AJ478" s="2">
        <v>39</v>
      </c>
      <c r="AK478" s="2">
        <v>7</v>
      </c>
      <c r="AL478" s="2">
        <v>5</v>
      </c>
      <c r="AM478" s="2">
        <v>12</v>
      </c>
      <c r="AN478" s="2">
        <v>149</v>
      </c>
      <c r="AP478" s="2">
        <v>82</v>
      </c>
      <c r="AQ478" s="2">
        <v>145</v>
      </c>
      <c r="AR478" s="2">
        <v>124</v>
      </c>
      <c r="AS478" s="2">
        <v>17</v>
      </c>
      <c r="AU478" s="2">
        <v>26</v>
      </c>
      <c r="AX478" s="2">
        <v>170</v>
      </c>
      <c r="AY478" s="2">
        <v>198</v>
      </c>
      <c r="AZ478" s="2">
        <v>31</v>
      </c>
      <c r="BA478" s="2">
        <v>5</v>
      </c>
      <c r="BB478" s="2">
        <v>1</v>
      </c>
      <c r="BC478" s="2">
        <v>315</v>
      </c>
      <c r="BD478" s="2">
        <v>84</v>
      </c>
      <c r="BF478" s="2">
        <v>3</v>
      </c>
      <c r="BG478" s="2">
        <v>12</v>
      </c>
      <c r="BH478" s="2">
        <v>18</v>
      </c>
      <c r="BI478" s="2">
        <v>27</v>
      </c>
      <c r="BL478" s="2">
        <v>45</v>
      </c>
      <c r="BM478" s="2">
        <v>73</v>
      </c>
      <c r="BN478" s="2">
        <v>26</v>
      </c>
      <c r="BP478" s="2">
        <v>8</v>
      </c>
      <c r="BV478" s="2">
        <v>1</v>
      </c>
      <c r="BX478" s="2">
        <v>27</v>
      </c>
      <c r="BZ478" s="2">
        <v>4</v>
      </c>
    </row>
    <row r="479" spans="1:78" x14ac:dyDescent="0.25">
      <c r="A479" s="6" t="s">
        <v>582</v>
      </c>
      <c r="B479" s="2" t="s">
        <v>570</v>
      </c>
      <c r="C479" s="2">
        <v>1</v>
      </c>
      <c r="D479" s="2">
        <v>6</v>
      </c>
      <c r="E479" s="2">
        <v>2</v>
      </c>
      <c r="F479" s="2">
        <v>17</v>
      </c>
      <c r="G479" s="2">
        <v>51</v>
      </c>
      <c r="I479" s="2">
        <v>11</v>
      </c>
      <c r="J479" s="2">
        <v>14</v>
      </c>
      <c r="K479" s="2">
        <v>1</v>
      </c>
      <c r="L479" s="2">
        <v>2</v>
      </c>
      <c r="M479" s="2">
        <v>1</v>
      </c>
      <c r="O479" s="2">
        <v>45</v>
      </c>
      <c r="P479" s="2">
        <v>4</v>
      </c>
      <c r="R479" s="2">
        <v>70</v>
      </c>
      <c r="S479" s="2">
        <v>181</v>
      </c>
      <c r="U479" s="2">
        <v>4</v>
      </c>
      <c r="V479" s="2">
        <v>25</v>
      </c>
      <c r="W479" s="2">
        <v>195</v>
      </c>
      <c r="Y479" s="2">
        <v>133</v>
      </c>
      <c r="Z479" s="2">
        <v>13</v>
      </c>
      <c r="AB479" s="2">
        <v>2</v>
      </c>
      <c r="AC479" s="2">
        <v>1</v>
      </c>
      <c r="AF479" s="2">
        <v>19</v>
      </c>
      <c r="AG479" s="2">
        <v>54</v>
      </c>
      <c r="AI479" s="2">
        <v>7</v>
      </c>
      <c r="AJ479" s="2">
        <v>77</v>
      </c>
      <c r="AK479" s="2">
        <v>23</v>
      </c>
      <c r="AM479" s="2">
        <v>9</v>
      </c>
      <c r="AN479" s="2">
        <v>24</v>
      </c>
      <c r="AP479" s="2">
        <v>65</v>
      </c>
      <c r="AQ479" s="2">
        <v>160</v>
      </c>
      <c r="AR479" s="2">
        <v>189</v>
      </c>
      <c r="AS479" s="2">
        <v>52</v>
      </c>
      <c r="AU479" s="2">
        <v>38</v>
      </c>
      <c r="AV479" s="2">
        <v>6</v>
      </c>
      <c r="AX479" s="2">
        <v>402</v>
      </c>
      <c r="AY479" s="2">
        <v>159</v>
      </c>
      <c r="AZ479" s="2">
        <v>14</v>
      </c>
      <c r="BA479" s="2">
        <v>46</v>
      </c>
      <c r="BB479" s="2">
        <v>14</v>
      </c>
      <c r="BC479" s="2">
        <v>182</v>
      </c>
      <c r="BD479" s="2">
        <v>459</v>
      </c>
      <c r="BE479" s="2">
        <v>2</v>
      </c>
      <c r="BF479" s="2">
        <v>43</v>
      </c>
      <c r="BG479" s="2">
        <v>418</v>
      </c>
      <c r="BH479" s="2">
        <v>35</v>
      </c>
      <c r="BI479" s="2">
        <v>23</v>
      </c>
      <c r="BK479" s="2">
        <v>6</v>
      </c>
      <c r="BL479" s="2">
        <v>16</v>
      </c>
      <c r="BM479" s="2">
        <v>116</v>
      </c>
      <c r="BN479" s="2">
        <v>82</v>
      </c>
      <c r="BO479" s="2">
        <v>9</v>
      </c>
      <c r="BP479" s="2">
        <v>20</v>
      </c>
      <c r="BS479" s="2">
        <v>20</v>
      </c>
      <c r="BT479" s="2">
        <v>2</v>
      </c>
      <c r="BU479" s="2">
        <v>2</v>
      </c>
      <c r="BX479" s="2">
        <v>4</v>
      </c>
      <c r="BY479" s="2">
        <v>10</v>
      </c>
      <c r="BZ479" s="2">
        <v>37</v>
      </c>
    </row>
    <row r="480" spans="1:78" x14ac:dyDescent="0.25">
      <c r="A480" s="6" t="s">
        <v>1178</v>
      </c>
      <c r="B480" s="2" t="s">
        <v>1179</v>
      </c>
      <c r="S480" s="2">
        <v>2</v>
      </c>
    </row>
    <row r="481" spans="1:80" x14ac:dyDescent="0.25">
      <c r="A481" s="2" t="s">
        <v>1769</v>
      </c>
      <c r="B481" s="2" t="s">
        <v>822</v>
      </c>
      <c r="AD481" s="2">
        <v>2</v>
      </c>
    </row>
    <row r="482" spans="1:80" x14ac:dyDescent="0.25">
      <c r="A482" s="2" t="s">
        <v>1784</v>
      </c>
      <c r="B482" s="2" t="s">
        <v>822</v>
      </c>
      <c r="C482" s="2">
        <v>1</v>
      </c>
      <c r="F482" s="2">
        <v>4</v>
      </c>
      <c r="I482" s="2">
        <v>3</v>
      </c>
      <c r="X482" s="2">
        <v>1</v>
      </c>
      <c r="Z482" s="2">
        <v>1</v>
      </c>
      <c r="AE482" s="2">
        <v>1</v>
      </c>
      <c r="AG482" s="2">
        <v>1</v>
      </c>
      <c r="AL482" s="2">
        <v>10</v>
      </c>
      <c r="AM482" s="2">
        <v>9</v>
      </c>
      <c r="CA482" s="2">
        <v>10</v>
      </c>
      <c r="CB482" s="2">
        <v>2</v>
      </c>
    </row>
    <row r="483" spans="1:80" x14ac:dyDescent="0.25">
      <c r="A483" s="6" t="s">
        <v>1187</v>
      </c>
      <c r="B483" s="2" t="s">
        <v>764</v>
      </c>
      <c r="W483" s="2">
        <v>21</v>
      </c>
      <c r="BC483" s="2">
        <v>23</v>
      </c>
    </row>
    <row r="484" spans="1:80" x14ac:dyDescent="0.25">
      <c r="A484" s="6" t="s">
        <v>1188</v>
      </c>
      <c r="B484" s="2" t="s">
        <v>764</v>
      </c>
      <c r="AY484" s="2">
        <v>13</v>
      </c>
    </row>
    <row r="485" spans="1:80" x14ac:dyDescent="0.25">
      <c r="A485" s="6" t="s">
        <v>1601</v>
      </c>
      <c r="B485" s="2" t="s">
        <v>764</v>
      </c>
      <c r="AF485" s="2">
        <v>1</v>
      </c>
      <c r="AQ485" s="2">
        <v>1</v>
      </c>
    </row>
    <row r="486" spans="1:80" x14ac:dyDescent="0.25">
      <c r="A486" s="6" t="s">
        <v>1189</v>
      </c>
      <c r="B486" s="2" t="s">
        <v>764</v>
      </c>
      <c r="AQ486" s="2">
        <v>22</v>
      </c>
      <c r="AR486" s="2">
        <v>1</v>
      </c>
      <c r="AS486" s="2">
        <v>4</v>
      </c>
      <c r="AX486" s="2">
        <v>2</v>
      </c>
      <c r="AZ486" s="2">
        <v>1</v>
      </c>
      <c r="BC486" s="2">
        <v>7</v>
      </c>
      <c r="BD486" s="2">
        <v>12</v>
      </c>
      <c r="BY486" s="2">
        <v>26</v>
      </c>
    </row>
    <row r="487" spans="1:80" x14ac:dyDescent="0.25">
      <c r="A487" s="6" t="s">
        <v>1363</v>
      </c>
      <c r="B487" s="2" t="s">
        <v>764</v>
      </c>
      <c r="E487" s="2">
        <v>1</v>
      </c>
      <c r="G487" s="2">
        <v>1</v>
      </c>
      <c r="AX487" s="2">
        <v>1</v>
      </c>
      <c r="BC487" s="2">
        <v>20</v>
      </c>
    </row>
    <row r="488" spans="1:80" x14ac:dyDescent="0.25">
      <c r="A488" s="6" t="s">
        <v>1184</v>
      </c>
      <c r="B488" s="2" t="s">
        <v>764</v>
      </c>
      <c r="Y488" s="2">
        <v>1</v>
      </c>
      <c r="AP488" s="2">
        <v>3</v>
      </c>
      <c r="AR488" s="2">
        <v>4</v>
      </c>
      <c r="BD488" s="2">
        <v>16</v>
      </c>
    </row>
    <row r="489" spans="1:80" x14ac:dyDescent="0.25">
      <c r="A489" s="6" t="s">
        <v>1185</v>
      </c>
      <c r="B489" s="2" t="s">
        <v>764</v>
      </c>
      <c r="F489" s="2">
        <v>2</v>
      </c>
      <c r="M489" s="2">
        <v>36819</v>
      </c>
      <c r="U489" s="2">
        <v>4</v>
      </c>
      <c r="AF489" s="2">
        <v>1</v>
      </c>
      <c r="AS489" s="2">
        <v>7</v>
      </c>
      <c r="AY489" s="2">
        <v>4</v>
      </c>
      <c r="AZ489" s="2">
        <v>1</v>
      </c>
      <c r="BC489" s="2">
        <v>2</v>
      </c>
      <c r="BS489" s="2">
        <v>8</v>
      </c>
    </row>
    <row r="490" spans="1:80" x14ac:dyDescent="0.25">
      <c r="A490" s="6" t="s">
        <v>1186</v>
      </c>
      <c r="B490" s="2" t="s">
        <v>764</v>
      </c>
      <c r="F490" s="2">
        <v>3</v>
      </c>
      <c r="M490" s="2">
        <v>1</v>
      </c>
      <c r="W490" s="2">
        <v>10</v>
      </c>
      <c r="Y490" s="2">
        <v>10</v>
      </c>
      <c r="AJ490" s="2">
        <v>15</v>
      </c>
      <c r="AM490" s="2">
        <v>21</v>
      </c>
      <c r="AQ490" s="2">
        <v>12</v>
      </c>
      <c r="AR490" s="2">
        <v>8</v>
      </c>
      <c r="AU490" s="2">
        <v>19</v>
      </c>
      <c r="AX490" s="2">
        <v>12</v>
      </c>
      <c r="AY490" s="2">
        <v>2</v>
      </c>
      <c r="BC490" s="2">
        <v>53</v>
      </c>
      <c r="BD490" s="2">
        <v>5</v>
      </c>
      <c r="BH490" s="2">
        <v>2</v>
      </c>
      <c r="BI490" s="2">
        <v>4</v>
      </c>
      <c r="BM490" s="2">
        <v>27</v>
      </c>
      <c r="BN490" s="2">
        <v>3</v>
      </c>
      <c r="BP490" s="2">
        <v>6</v>
      </c>
      <c r="BW490" s="2">
        <v>3</v>
      </c>
    </row>
    <row r="491" spans="1:80" x14ac:dyDescent="0.25">
      <c r="A491" s="6" t="s">
        <v>763</v>
      </c>
      <c r="B491" s="2" t="s">
        <v>764</v>
      </c>
      <c r="F491" s="2">
        <v>3</v>
      </c>
      <c r="G491" s="2">
        <v>3</v>
      </c>
      <c r="H491" s="2">
        <v>7</v>
      </c>
      <c r="I491" s="2">
        <v>6</v>
      </c>
      <c r="J491" s="2">
        <v>6</v>
      </c>
      <c r="K491" s="2">
        <v>10</v>
      </c>
      <c r="L491" s="2">
        <v>5</v>
      </c>
      <c r="N491" s="2">
        <v>11</v>
      </c>
      <c r="O491" s="2">
        <v>10</v>
      </c>
      <c r="S491" s="2">
        <v>48</v>
      </c>
      <c r="W491" s="2">
        <v>29</v>
      </c>
      <c r="Y491" s="2">
        <v>12</v>
      </c>
      <c r="Z491" s="2">
        <v>3</v>
      </c>
      <c r="AB491" s="2">
        <v>1</v>
      </c>
      <c r="AF491" s="2">
        <v>18</v>
      </c>
      <c r="AG491" s="2">
        <v>21</v>
      </c>
      <c r="AJ491" s="2">
        <v>20</v>
      </c>
      <c r="AK491" s="2">
        <v>9</v>
      </c>
      <c r="AM491" s="2">
        <v>1</v>
      </c>
      <c r="AN491" s="2">
        <v>12</v>
      </c>
      <c r="AP491" s="2">
        <v>41</v>
      </c>
      <c r="AQ491" s="2">
        <v>80</v>
      </c>
      <c r="AR491" s="2">
        <v>52</v>
      </c>
      <c r="AS491" s="2">
        <v>40</v>
      </c>
      <c r="AU491" s="2">
        <v>32</v>
      </c>
      <c r="AX491" s="2">
        <v>129</v>
      </c>
      <c r="AY491" s="2">
        <v>38</v>
      </c>
      <c r="AZ491" s="2">
        <v>4</v>
      </c>
      <c r="BB491" s="2">
        <v>4</v>
      </c>
      <c r="BC491" s="2">
        <v>47</v>
      </c>
      <c r="BD491" s="2">
        <v>63</v>
      </c>
      <c r="BF491" s="2">
        <v>7</v>
      </c>
      <c r="BG491" s="2">
        <v>57</v>
      </c>
      <c r="BH491" s="2">
        <v>12</v>
      </c>
      <c r="BI491" s="2">
        <v>57</v>
      </c>
      <c r="BK491" s="2">
        <v>2</v>
      </c>
      <c r="BM491" s="2">
        <v>69</v>
      </c>
      <c r="BN491" s="2">
        <v>1</v>
      </c>
      <c r="BO491" s="2">
        <v>13</v>
      </c>
      <c r="BP491" s="2">
        <v>10</v>
      </c>
      <c r="BV491" s="2">
        <v>1</v>
      </c>
      <c r="BW491" s="2">
        <v>1</v>
      </c>
      <c r="BX491" s="2">
        <v>9</v>
      </c>
      <c r="BY491" s="2">
        <v>21</v>
      </c>
      <c r="CA491" s="2">
        <v>12</v>
      </c>
    </row>
    <row r="492" spans="1:80" x14ac:dyDescent="0.25">
      <c r="A492" s="2" t="s">
        <v>1476</v>
      </c>
      <c r="B492" s="2" t="s">
        <v>764</v>
      </c>
      <c r="N492" s="2">
        <v>4</v>
      </c>
      <c r="R492" s="2">
        <v>6</v>
      </c>
    </row>
    <row r="493" spans="1:80" x14ac:dyDescent="0.25">
      <c r="A493" s="2" t="s">
        <v>1774</v>
      </c>
      <c r="B493" s="2" t="s">
        <v>764</v>
      </c>
      <c r="AG493" s="2">
        <v>1</v>
      </c>
      <c r="AJ493" s="2">
        <v>3</v>
      </c>
      <c r="AR493" s="2">
        <v>1</v>
      </c>
    </row>
    <row r="494" spans="1:80" x14ac:dyDescent="0.25">
      <c r="A494" s="2" t="s">
        <v>1578</v>
      </c>
      <c r="B494" s="2" t="s">
        <v>844</v>
      </c>
      <c r="L494" s="2">
        <v>1</v>
      </c>
    </row>
    <row r="495" spans="1:80" x14ac:dyDescent="0.25">
      <c r="A495" s="2" t="s">
        <v>1613</v>
      </c>
      <c r="B495" s="2" t="s">
        <v>844</v>
      </c>
      <c r="AE495" s="2">
        <v>2</v>
      </c>
    </row>
    <row r="496" spans="1:80" x14ac:dyDescent="0.25">
      <c r="A496" s="2" t="s">
        <v>1612</v>
      </c>
      <c r="B496" s="2" t="s">
        <v>844</v>
      </c>
      <c r="AS496" s="2">
        <v>9</v>
      </c>
    </row>
    <row r="497" spans="1:80" x14ac:dyDescent="0.25">
      <c r="A497" s="2" t="s">
        <v>1786</v>
      </c>
      <c r="B497" s="2" t="s">
        <v>844</v>
      </c>
      <c r="D497" s="2">
        <v>3</v>
      </c>
      <c r="E497" s="2">
        <v>16</v>
      </c>
      <c r="F497" s="2">
        <v>1</v>
      </c>
      <c r="G497" s="2">
        <v>12</v>
      </c>
      <c r="H497" s="2">
        <v>11</v>
      </c>
      <c r="I497" s="2">
        <v>15</v>
      </c>
      <c r="J497" s="2">
        <v>9</v>
      </c>
      <c r="K497" s="2">
        <v>1</v>
      </c>
      <c r="L497" s="2">
        <v>1</v>
      </c>
      <c r="N497" s="2">
        <v>17</v>
      </c>
      <c r="O497" s="2">
        <v>2</v>
      </c>
      <c r="P497" s="2">
        <v>1</v>
      </c>
      <c r="Q497" s="2">
        <v>5</v>
      </c>
      <c r="R497" s="2">
        <v>28</v>
      </c>
      <c r="S497" s="2">
        <v>58</v>
      </c>
      <c r="U497" s="2">
        <v>2</v>
      </c>
      <c r="V497" s="2">
        <v>6</v>
      </c>
      <c r="W497" s="2">
        <v>132</v>
      </c>
      <c r="Y497" s="2">
        <v>79</v>
      </c>
      <c r="AF497" s="2">
        <v>1</v>
      </c>
      <c r="AG497" s="2">
        <v>3</v>
      </c>
      <c r="AJ497" s="2">
        <v>25</v>
      </c>
      <c r="AK497" s="2">
        <v>67</v>
      </c>
      <c r="AM497" s="2">
        <v>18</v>
      </c>
      <c r="AN497" s="2">
        <v>20</v>
      </c>
      <c r="AP497" s="2">
        <v>45</v>
      </c>
      <c r="AQ497" s="2">
        <v>84</v>
      </c>
      <c r="AR497" s="2">
        <v>81</v>
      </c>
      <c r="AS497" s="2">
        <v>1</v>
      </c>
      <c r="AU497" s="2">
        <v>90</v>
      </c>
      <c r="AV497" s="2">
        <v>10</v>
      </c>
      <c r="AX497" s="2">
        <v>113</v>
      </c>
      <c r="AY497" s="2">
        <v>181</v>
      </c>
      <c r="AZ497" s="2">
        <v>7</v>
      </c>
      <c r="BA497" s="2">
        <v>2</v>
      </c>
      <c r="BB497" s="2">
        <v>29</v>
      </c>
      <c r="BC497" s="2">
        <v>474</v>
      </c>
      <c r="BD497" s="2">
        <v>167</v>
      </c>
      <c r="BE497" s="2">
        <v>3</v>
      </c>
      <c r="BF497" s="2">
        <v>37</v>
      </c>
      <c r="BG497" s="2">
        <v>207</v>
      </c>
      <c r="BH497" s="2">
        <v>17</v>
      </c>
      <c r="BI497" s="2">
        <v>27</v>
      </c>
      <c r="BL497" s="2">
        <v>11</v>
      </c>
      <c r="BM497" s="2">
        <v>144</v>
      </c>
      <c r="BN497" s="2">
        <v>96</v>
      </c>
      <c r="BO497" s="2">
        <v>40</v>
      </c>
      <c r="BP497" s="2">
        <v>6</v>
      </c>
      <c r="BS497" s="2">
        <v>16</v>
      </c>
      <c r="BT497" s="2">
        <v>64</v>
      </c>
      <c r="BU497" s="2">
        <v>6</v>
      </c>
      <c r="BX497" s="2">
        <v>53</v>
      </c>
      <c r="BY497" s="2">
        <v>1</v>
      </c>
      <c r="BZ497" s="2">
        <v>17</v>
      </c>
      <c r="CB497" s="2">
        <v>1</v>
      </c>
    </row>
    <row r="498" spans="1:80" x14ac:dyDescent="0.25">
      <c r="A498" s="6" t="s">
        <v>3253</v>
      </c>
      <c r="B498" s="2" t="s">
        <v>685</v>
      </c>
      <c r="C498" s="2">
        <v>17</v>
      </c>
      <c r="F498" s="2">
        <v>74</v>
      </c>
      <c r="G498" s="2">
        <v>1</v>
      </c>
      <c r="H498" s="2">
        <v>1</v>
      </c>
      <c r="I498" s="2">
        <v>10</v>
      </c>
      <c r="J498" s="2">
        <v>14</v>
      </c>
      <c r="K498" s="2">
        <v>7</v>
      </c>
      <c r="M498" s="2">
        <v>13</v>
      </c>
      <c r="N498" s="2">
        <v>7</v>
      </c>
      <c r="O498" s="2">
        <v>68</v>
      </c>
      <c r="P498" s="2">
        <v>22</v>
      </c>
      <c r="Q498" s="2">
        <v>23</v>
      </c>
      <c r="T498" s="2">
        <v>106</v>
      </c>
      <c r="U498" s="2">
        <v>1</v>
      </c>
      <c r="X498" s="2">
        <v>28</v>
      </c>
      <c r="Y498" s="2">
        <v>15</v>
      </c>
      <c r="Z498" s="2">
        <v>137</v>
      </c>
      <c r="AA498" s="2">
        <v>10</v>
      </c>
      <c r="AB498" s="2">
        <v>5</v>
      </c>
      <c r="AC498" s="2">
        <v>81</v>
      </c>
      <c r="AD498" s="2">
        <v>30</v>
      </c>
      <c r="AE498" s="2">
        <v>3</v>
      </c>
      <c r="AF498" s="2">
        <v>16</v>
      </c>
      <c r="AH498" s="2">
        <v>8</v>
      </c>
      <c r="AL498" s="2">
        <v>167</v>
      </c>
      <c r="AM498" s="2">
        <v>458</v>
      </c>
      <c r="AN498" s="2">
        <v>1</v>
      </c>
      <c r="AO498" s="2">
        <v>6</v>
      </c>
      <c r="AU498" s="2">
        <v>9</v>
      </c>
      <c r="AV498" s="2">
        <v>30</v>
      </c>
      <c r="AW498" s="2">
        <v>23</v>
      </c>
      <c r="AX498" s="2">
        <v>14</v>
      </c>
      <c r="AY498" s="2">
        <v>10</v>
      </c>
      <c r="AZ498" s="2">
        <v>33</v>
      </c>
      <c r="BI498" s="2">
        <v>1</v>
      </c>
      <c r="BJ498" s="2">
        <v>1</v>
      </c>
      <c r="BK498" s="2">
        <v>23</v>
      </c>
      <c r="BL498" s="2">
        <v>9</v>
      </c>
      <c r="BO498" s="2">
        <v>9</v>
      </c>
      <c r="BQ498" s="2">
        <v>58</v>
      </c>
      <c r="BW498" s="2">
        <v>6</v>
      </c>
      <c r="BX498" s="2">
        <v>1</v>
      </c>
      <c r="BZ498" s="2">
        <v>2</v>
      </c>
      <c r="CA498" s="2">
        <v>17</v>
      </c>
      <c r="CB498" s="2">
        <v>110</v>
      </c>
    </row>
    <row r="499" spans="1:80" x14ac:dyDescent="0.25">
      <c r="A499" s="2" t="s">
        <v>1775</v>
      </c>
      <c r="B499" s="2" t="s">
        <v>685</v>
      </c>
      <c r="C499" s="2">
        <v>52</v>
      </c>
      <c r="F499" s="2">
        <v>2</v>
      </c>
      <c r="H499" s="2">
        <v>1</v>
      </c>
      <c r="I499" s="2">
        <v>1</v>
      </c>
      <c r="J499" s="2">
        <v>1</v>
      </c>
      <c r="K499" s="2">
        <v>2</v>
      </c>
      <c r="O499" s="2">
        <v>8</v>
      </c>
      <c r="X499" s="2">
        <v>1</v>
      </c>
      <c r="Y499" s="2">
        <v>11</v>
      </c>
      <c r="Z499" s="2">
        <v>45</v>
      </c>
      <c r="AA499" s="2">
        <v>4</v>
      </c>
      <c r="AC499" s="2">
        <v>25</v>
      </c>
      <c r="AD499" s="2">
        <v>1</v>
      </c>
      <c r="AF499" s="2">
        <v>2</v>
      </c>
      <c r="AH499" s="2">
        <v>1</v>
      </c>
      <c r="AL499" s="2">
        <v>45</v>
      </c>
      <c r="AM499" s="2">
        <v>23</v>
      </c>
      <c r="AT499" s="2">
        <v>1</v>
      </c>
      <c r="AV499" s="2">
        <v>2</v>
      </c>
      <c r="AW499" s="2">
        <v>8</v>
      </c>
      <c r="AX499" s="2">
        <v>1</v>
      </c>
      <c r="AZ499" s="2">
        <v>4</v>
      </c>
      <c r="BK499" s="2">
        <v>14</v>
      </c>
      <c r="BQ499" s="2">
        <v>29</v>
      </c>
      <c r="BX499" s="2">
        <v>1</v>
      </c>
      <c r="CB499" s="2">
        <v>14</v>
      </c>
    </row>
    <row r="500" spans="1:80" x14ac:dyDescent="0.25">
      <c r="A500" s="2" t="s">
        <v>1777</v>
      </c>
      <c r="B500" s="2" t="s">
        <v>1778</v>
      </c>
      <c r="F500" s="2">
        <v>1</v>
      </c>
    </row>
    <row r="501" spans="1:80" x14ac:dyDescent="0.25">
      <c r="A501" s="6" t="s">
        <v>1338</v>
      </c>
      <c r="B501" s="2" t="s">
        <v>600</v>
      </c>
      <c r="L501" s="2">
        <v>1</v>
      </c>
    </row>
    <row r="502" spans="1:80" x14ac:dyDescent="0.25">
      <c r="A502" s="6" t="s">
        <v>1190</v>
      </c>
      <c r="B502" s="2" t="s">
        <v>600</v>
      </c>
      <c r="L502" s="2">
        <v>10</v>
      </c>
    </row>
    <row r="503" spans="1:80" x14ac:dyDescent="0.25">
      <c r="A503" s="2" t="s">
        <v>1780</v>
      </c>
      <c r="B503" s="2" t="s">
        <v>600</v>
      </c>
      <c r="AJ503" s="2">
        <v>7</v>
      </c>
      <c r="AQ503" s="2">
        <v>9</v>
      </c>
      <c r="AY503" s="2">
        <v>13</v>
      </c>
      <c r="AZ503" s="2">
        <v>2</v>
      </c>
      <c r="BS503" s="2">
        <v>19</v>
      </c>
    </row>
    <row r="504" spans="1:80" x14ac:dyDescent="0.25">
      <c r="A504" s="2" t="s">
        <v>1781</v>
      </c>
      <c r="B504" s="2" t="s">
        <v>600</v>
      </c>
      <c r="D504" s="2">
        <v>2</v>
      </c>
      <c r="E504" s="2">
        <v>4</v>
      </c>
      <c r="F504" s="2">
        <v>1</v>
      </c>
      <c r="G504" s="2">
        <v>3</v>
      </c>
      <c r="H504" s="2">
        <v>2</v>
      </c>
      <c r="I504" s="2">
        <v>3</v>
      </c>
      <c r="L504" s="2">
        <v>18</v>
      </c>
      <c r="N504" s="2">
        <v>1</v>
      </c>
      <c r="O504" s="2">
        <v>23</v>
      </c>
      <c r="P504" s="2">
        <v>19</v>
      </c>
      <c r="R504" s="2">
        <v>2</v>
      </c>
      <c r="S504" s="2">
        <v>44</v>
      </c>
      <c r="T504" s="2">
        <v>33</v>
      </c>
      <c r="U504" s="2">
        <v>1</v>
      </c>
      <c r="W504" s="2">
        <v>126</v>
      </c>
      <c r="X504" s="2">
        <v>175</v>
      </c>
      <c r="Y504" s="2">
        <v>24</v>
      </c>
      <c r="Z504" s="2">
        <v>5</v>
      </c>
      <c r="AA504" s="2">
        <v>3</v>
      </c>
      <c r="AD504" s="2">
        <v>166</v>
      </c>
      <c r="AE504" s="2">
        <v>3</v>
      </c>
      <c r="AF504" s="2">
        <v>22</v>
      </c>
      <c r="AG504" s="2">
        <v>8</v>
      </c>
      <c r="AJ504" s="2">
        <v>47</v>
      </c>
      <c r="AK504" s="2">
        <v>15</v>
      </c>
      <c r="AL504" s="2">
        <v>6</v>
      </c>
      <c r="AM504" s="2">
        <v>20</v>
      </c>
      <c r="AN504" s="2">
        <v>38</v>
      </c>
      <c r="AP504" s="2">
        <v>11</v>
      </c>
      <c r="AQ504" s="2">
        <v>68</v>
      </c>
      <c r="AR504" s="2">
        <v>105</v>
      </c>
      <c r="AS504" s="2">
        <v>8</v>
      </c>
      <c r="AU504" s="2">
        <v>122</v>
      </c>
      <c r="AV504" s="2">
        <v>12</v>
      </c>
      <c r="AW504" s="2">
        <v>22</v>
      </c>
      <c r="AX504" s="2">
        <v>21</v>
      </c>
      <c r="AZ504" s="2">
        <v>3</v>
      </c>
      <c r="BC504" s="2">
        <v>49</v>
      </c>
      <c r="BD504" s="2">
        <v>2</v>
      </c>
      <c r="BE504" s="2">
        <v>14</v>
      </c>
      <c r="BF504" s="2">
        <v>8</v>
      </c>
      <c r="BG504" s="2">
        <v>147</v>
      </c>
      <c r="BH504" s="2">
        <v>7</v>
      </c>
      <c r="BI504" s="2">
        <v>7</v>
      </c>
      <c r="BJ504" s="2">
        <v>2</v>
      </c>
      <c r="BK504" s="2">
        <v>60</v>
      </c>
      <c r="BL504" s="2">
        <v>43</v>
      </c>
      <c r="BM504" s="2">
        <v>4</v>
      </c>
      <c r="BN504" s="2">
        <v>8</v>
      </c>
      <c r="BO504" s="2">
        <v>9</v>
      </c>
      <c r="BP504" s="2">
        <v>38</v>
      </c>
      <c r="BQ504" s="2">
        <v>127</v>
      </c>
      <c r="BR504" s="2">
        <v>2</v>
      </c>
      <c r="BS504" s="2">
        <v>11</v>
      </c>
      <c r="BT504" s="2">
        <v>152</v>
      </c>
      <c r="BU504" s="2">
        <v>12</v>
      </c>
      <c r="BV504" s="2">
        <v>6</v>
      </c>
      <c r="BW504" s="2">
        <v>14</v>
      </c>
      <c r="BX504" s="2">
        <v>41</v>
      </c>
      <c r="BY504" s="2">
        <v>49</v>
      </c>
      <c r="BZ504" s="2">
        <v>29</v>
      </c>
      <c r="CB504" s="2">
        <v>62</v>
      </c>
    </row>
    <row r="505" spans="1:80" x14ac:dyDescent="0.25">
      <c r="A505" s="2" t="s">
        <v>842</v>
      </c>
      <c r="B505" s="2" t="s">
        <v>600</v>
      </c>
      <c r="G505" s="2">
        <v>1</v>
      </c>
      <c r="H505" s="2">
        <v>1</v>
      </c>
      <c r="O505" s="2">
        <v>2</v>
      </c>
      <c r="AV505" s="2">
        <v>11</v>
      </c>
      <c r="BZ505" s="2">
        <v>1</v>
      </c>
    </row>
    <row r="506" spans="1:80" x14ac:dyDescent="0.25">
      <c r="A506" s="6" t="s">
        <v>1194</v>
      </c>
      <c r="B506" s="2" t="s">
        <v>279</v>
      </c>
      <c r="AK506" s="2">
        <v>1</v>
      </c>
      <c r="BS506" s="2">
        <v>25</v>
      </c>
      <c r="BW506" s="2">
        <v>10</v>
      </c>
    </row>
    <row r="507" spans="1:80" x14ac:dyDescent="0.25">
      <c r="A507" s="6" t="s">
        <v>280</v>
      </c>
      <c r="B507" s="2" t="s">
        <v>279</v>
      </c>
      <c r="F507" s="2">
        <v>1</v>
      </c>
      <c r="G507" s="2">
        <v>1</v>
      </c>
      <c r="J507" s="2">
        <v>1</v>
      </c>
      <c r="K507" s="2">
        <v>1</v>
      </c>
      <c r="L507" s="2">
        <v>7</v>
      </c>
      <c r="O507" s="2">
        <v>3</v>
      </c>
      <c r="S507" s="2">
        <v>1</v>
      </c>
      <c r="T507" s="2">
        <v>1</v>
      </c>
      <c r="W507" s="2">
        <v>37</v>
      </c>
      <c r="Y507" s="2">
        <v>4</v>
      </c>
      <c r="Z507" s="2">
        <v>7</v>
      </c>
      <c r="AC507" s="2">
        <v>1</v>
      </c>
      <c r="AD507" s="2">
        <v>8</v>
      </c>
      <c r="AE507" s="2">
        <v>11</v>
      </c>
      <c r="AG507" s="2">
        <v>19</v>
      </c>
      <c r="AJ507" s="2">
        <v>25</v>
      </c>
      <c r="AK507" s="2">
        <v>1</v>
      </c>
      <c r="AL507" s="2">
        <v>1</v>
      </c>
      <c r="AM507" s="2">
        <v>5</v>
      </c>
      <c r="AN507" s="2">
        <v>2</v>
      </c>
      <c r="AQ507" s="2">
        <v>28</v>
      </c>
      <c r="AS507" s="2">
        <v>4</v>
      </c>
      <c r="AT507" s="2">
        <v>1</v>
      </c>
      <c r="AV507" s="2">
        <v>3</v>
      </c>
      <c r="AX507" s="2">
        <v>2</v>
      </c>
      <c r="AY507" s="2">
        <v>629</v>
      </c>
      <c r="BA507" s="2">
        <v>4</v>
      </c>
      <c r="BB507" s="2">
        <v>1</v>
      </c>
      <c r="BC507" s="2">
        <v>38</v>
      </c>
      <c r="BF507" s="2">
        <v>1</v>
      </c>
      <c r="BG507" s="2">
        <v>22</v>
      </c>
      <c r="BI507" s="2">
        <v>16</v>
      </c>
      <c r="BJ507" s="2">
        <v>1</v>
      </c>
      <c r="BK507" s="2">
        <v>8</v>
      </c>
      <c r="BL507" s="2">
        <v>1</v>
      </c>
      <c r="BN507" s="2">
        <v>6</v>
      </c>
      <c r="BO507" s="2">
        <v>3</v>
      </c>
      <c r="BP507" s="2">
        <v>1</v>
      </c>
      <c r="BQ507" s="2">
        <v>2</v>
      </c>
      <c r="BR507" s="2">
        <v>1</v>
      </c>
      <c r="BS507" s="2">
        <v>1</v>
      </c>
      <c r="BT507" s="2">
        <v>16</v>
      </c>
      <c r="BU507" s="2">
        <v>13</v>
      </c>
      <c r="BV507" s="2">
        <v>1</v>
      </c>
      <c r="BW507" s="2">
        <v>14</v>
      </c>
      <c r="BX507" s="2">
        <v>5</v>
      </c>
      <c r="BY507" s="2">
        <v>101</v>
      </c>
      <c r="CA507" s="2">
        <v>2</v>
      </c>
      <c r="CB507" s="2">
        <v>20</v>
      </c>
    </row>
    <row r="508" spans="1:80" x14ac:dyDescent="0.25">
      <c r="A508" s="6" t="s">
        <v>281</v>
      </c>
      <c r="B508" s="2" t="s">
        <v>279</v>
      </c>
      <c r="BA508" s="2">
        <v>3</v>
      </c>
    </row>
    <row r="509" spans="1:80" x14ac:dyDescent="0.25">
      <c r="A509" s="6" t="s">
        <v>278</v>
      </c>
      <c r="B509" s="2" t="s">
        <v>279</v>
      </c>
      <c r="G509" s="2">
        <v>1</v>
      </c>
      <c r="M509" s="2">
        <v>26</v>
      </c>
      <c r="AM509" s="2">
        <v>1</v>
      </c>
      <c r="BP509" s="2">
        <v>1</v>
      </c>
    </row>
    <row r="510" spans="1:80" x14ac:dyDescent="0.25">
      <c r="A510" s="6" t="s">
        <v>1682</v>
      </c>
      <c r="B510" s="2" t="s">
        <v>279</v>
      </c>
      <c r="Y510" s="2">
        <v>13</v>
      </c>
      <c r="AF510" s="2">
        <v>3</v>
      </c>
      <c r="BH510" s="2">
        <v>3</v>
      </c>
      <c r="BM510" s="2">
        <v>1</v>
      </c>
      <c r="BP510" s="2">
        <v>1</v>
      </c>
      <c r="BT510" s="2">
        <v>2</v>
      </c>
    </row>
    <row r="511" spans="1:80" x14ac:dyDescent="0.25">
      <c r="A511" s="6" t="s">
        <v>1683</v>
      </c>
      <c r="B511" s="2" t="s">
        <v>279</v>
      </c>
      <c r="AK511" s="2">
        <v>1</v>
      </c>
      <c r="AP511" s="2">
        <v>1</v>
      </c>
      <c r="AQ511" s="2">
        <v>2</v>
      </c>
      <c r="BB511" s="2">
        <v>3</v>
      </c>
      <c r="BC511" s="2">
        <v>7</v>
      </c>
      <c r="BG511" s="2">
        <v>11</v>
      </c>
      <c r="BM511" s="2">
        <v>3</v>
      </c>
      <c r="BT511" s="2">
        <v>14</v>
      </c>
      <c r="BY511" s="2">
        <v>6</v>
      </c>
    </row>
    <row r="512" spans="1:80" x14ac:dyDescent="0.25">
      <c r="A512" s="6" t="s">
        <v>792</v>
      </c>
      <c r="B512" s="2" t="s">
        <v>787</v>
      </c>
      <c r="C512" s="2">
        <v>13</v>
      </c>
      <c r="D512" s="2">
        <v>151</v>
      </c>
      <c r="E512" s="2">
        <v>38</v>
      </c>
      <c r="F512" s="2">
        <v>17</v>
      </c>
      <c r="G512" s="2">
        <v>104</v>
      </c>
      <c r="H512" s="2">
        <v>32</v>
      </c>
      <c r="I512" s="2">
        <v>60</v>
      </c>
      <c r="J512" s="2">
        <v>113</v>
      </c>
      <c r="K512" s="2">
        <v>37</v>
      </c>
      <c r="L512" s="2">
        <v>48</v>
      </c>
      <c r="M512" s="2">
        <v>5</v>
      </c>
      <c r="N512" s="2">
        <v>45</v>
      </c>
      <c r="O512" s="2">
        <v>64</v>
      </c>
      <c r="P512" s="2">
        <v>6</v>
      </c>
      <c r="Q512" s="2">
        <v>4</v>
      </c>
      <c r="R512" s="2">
        <v>114</v>
      </c>
      <c r="S512" s="2">
        <v>535</v>
      </c>
      <c r="U512" s="2">
        <v>31</v>
      </c>
      <c r="V512" s="2">
        <v>166</v>
      </c>
      <c r="W512" s="2">
        <v>264</v>
      </c>
      <c r="Y512" s="2">
        <v>307</v>
      </c>
      <c r="Z512" s="2">
        <v>8</v>
      </c>
      <c r="AB512" s="2">
        <v>32</v>
      </c>
      <c r="AC512" s="2">
        <v>2</v>
      </c>
      <c r="AF512" s="2">
        <v>45</v>
      </c>
      <c r="AG512" s="2">
        <v>89</v>
      </c>
      <c r="AI512" s="2">
        <v>22</v>
      </c>
      <c r="AJ512" s="2">
        <v>259</v>
      </c>
      <c r="AK512" s="2">
        <v>309</v>
      </c>
      <c r="AL512" s="2">
        <v>33</v>
      </c>
      <c r="AM512" s="2">
        <v>72</v>
      </c>
      <c r="AN512" s="2">
        <v>108</v>
      </c>
      <c r="AP512" s="2">
        <v>247</v>
      </c>
      <c r="AQ512" s="2">
        <v>1283</v>
      </c>
      <c r="AR512" s="2">
        <v>1066</v>
      </c>
      <c r="AS512" s="2">
        <v>239</v>
      </c>
      <c r="AU512" s="2">
        <v>532</v>
      </c>
      <c r="AW512" s="2">
        <v>5</v>
      </c>
      <c r="AX512" s="2">
        <v>2257</v>
      </c>
      <c r="AY512" s="2">
        <v>1229</v>
      </c>
      <c r="AZ512" s="2">
        <v>81</v>
      </c>
      <c r="BA512" s="2">
        <v>118</v>
      </c>
      <c r="BB512" s="2">
        <v>112</v>
      </c>
      <c r="BC512" s="2">
        <v>1589</v>
      </c>
      <c r="BD512" s="2">
        <v>1231</v>
      </c>
      <c r="BE512" s="2">
        <v>5</v>
      </c>
      <c r="BF512" s="2">
        <v>382</v>
      </c>
      <c r="BG512" s="2">
        <v>797</v>
      </c>
      <c r="BH512" s="2">
        <v>471</v>
      </c>
      <c r="BI512" s="2">
        <v>203</v>
      </c>
      <c r="BJ512" s="2">
        <v>1</v>
      </c>
      <c r="BK512" s="2">
        <v>8</v>
      </c>
      <c r="BL512" s="2">
        <v>49</v>
      </c>
      <c r="BM512" s="2">
        <v>378</v>
      </c>
      <c r="BN512" s="2">
        <v>236</v>
      </c>
      <c r="BO512" s="2">
        <v>68</v>
      </c>
      <c r="BP512" s="2">
        <v>141</v>
      </c>
      <c r="BQ512" s="2">
        <v>13</v>
      </c>
      <c r="BS512" s="2">
        <v>10</v>
      </c>
      <c r="BT512" s="2">
        <v>69</v>
      </c>
      <c r="BU512" s="2">
        <v>37</v>
      </c>
      <c r="BV512" s="2">
        <v>16</v>
      </c>
      <c r="BW512" s="2">
        <v>30</v>
      </c>
      <c r="BX512" s="2">
        <v>53</v>
      </c>
      <c r="BY512" s="2">
        <v>137</v>
      </c>
      <c r="BZ512" s="2">
        <v>82</v>
      </c>
      <c r="CA512" s="2">
        <v>5</v>
      </c>
      <c r="CB512" s="2">
        <v>17</v>
      </c>
    </row>
    <row r="513" spans="1:80" x14ac:dyDescent="0.25">
      <c r="A513" s="6" t="s">
        <v>1592</v>
      </c>
      <c r="B513" s="2" t="s">
        <v>787</v>
      </c>
      <c r="CB513" s="2">
        <v>13</v>
      </c>
    </row>
    <row r="514" spans="1:80" x14ac:dyDescent="0.25">
      <c r="A514" s="6" t="s">
        <v>1182</v>
      </c>
      <c r="B514" s="2" t="s">
        <v>787</v>
      </c>
      <c r="C514" s="2">
        <v>1</v>
      </c>
      <c r="S514" s="2">
        <v>4</v>
      </c>
    </row>
    <row r="515" spans="1:80" x14ac:dyDescent="0.25">
      <c r="A515" s="6" t="s">
        <v>789</v>
      </c>
      <c r="B515" s="2" t="s">
        <v>787</v>
      </c>
      <c r="W515" s="2">
        <v>11</v>
      </c>
      <c r="AU515" s="2">
        <v>1</v>
      </c>
      <c r="BQ515" s="2">
        <v>7</v>
      </c>
    </row>
    <row r="516" spans="1:80" x14ac:dyDescent="0.25">
      <c r="A516" s="6" t="s">
        <v>788</v>
      </c>
      <c r="B516" s="2" t="s">
        <v>787</v>
      </c>
      <c r="K516" s="2">
        <v>1</v>
      </c>
      <c r="L516" s="2">
        <v>4</v>
      </c>
      <c r="N516" s="2">
        <v>2</v>
      </c>
      <c r="O516" s="2">
        <v>7238</v>
      </c>
      <c r="P516" s="2">
        <v>1069</v>
      </c>
      <c r="W516" s="2">
        <v>1</v>
      </c>
      <c r="AA516" s="2">
        <v>159</v>
      </c>
      <c r="AB516" s="2">
        <v>2</v>
      </c>
      <c r="AD516" s="2">
        <v>3</v>
      </c>
      <c r="AN516" s="2">
        <v>1</v>
      </c>
      <c r="AU516" s="2">
        <v>6</v>
      </c>
      <c r="AW516" s="2">
        <v>1032</v>
      </c>
      <c r="BA516" s="2">
        <v>50</v>
      </c>
      <c r="BC516" s="2">
        <v>9</v>
      </c>
      <c r="BS516" s="2">
        <v>9</v>
      </c>
      <c r="BV516" s="2">
        <v>1</v>
      </c>
      <c r="BX516" s="2">
        <v>1</v>
      </c>
    </row>
    <row r="517" spans="1:80" x14ac:dyDescent="0.25">
      <c r="A517" s="6" t="s">
        <v>790</v>
      </c>
      <c r="B517" s="2" t="s">
        <v>787</v>
      </c>
      <c r="E517" s="2">
        <v>1</v>
      </c>
      <c r="J517" s="2">
        <v>2</v>
      </c>
      <c r="K517" s="2">
        <v>1</v>
      </c>
      <c r="S517" s="2">
        <v>11</v>
      </c>
      <c r="X517" s="2">
        <v>8</v>
      </c>
      <c r="Z517" s="2">
        <v>13</v>
      </c>
      <c r="AD517" s="2">
        <v>13</v>
      </c>
      <c r="AE517" s="2">
        <v>1</v>
      </c>
      <c r="AF517" s="2">
        <v>14</v>
      </c>
      <c r="AU517" s="2">
        <v>1</v>
      </c>
      <c r="AY517" s="2">
        <v>2</v>
      </c>
      <c r="BC517" s="2">
        <v>5</v>
      </c>
      <c r="BD517" s="2">
        <v>1</v>
      </c>
      <c r="BI517" s="2">
        <v>1</v>
      </c>
      <c r="BR517" s="2">
        <v>1</v>
      </c>
      <c r="BT517" s="2">
        <v>1</v>
      </c>
      <c r="BX517" s="2">
        <v>1</v>
      </c>
      <c r="BY517" s="2">
        <v>55</v>
      </c>
      <c r="CA517" s="2">
        <v>31</v>
      </c>
      <c r="CB517" s="2">
        <v>20</v>
      </c>
    </row>
    <row r="518" spans="1:80" x14ac:dyDescent="0.25">
      <c r="A518" s="6" t="s">
        <v>1195</v>
      </c>
      <c r="B518" s="2" t="s">
        <v>787</v>
      </c>
      <c r="F518" s="2">
        <v>7</v>
      </c>
      <c r="J518" s="2">
        <v>6</v>
      </c>
      <c r="R518" s="2">
        <v>3</v>
      </c>
      <c r="W518" s="2">
        <v>23</v>
      </c>
      <c r="AD518" s="2">
        <v>40</v>
      </c>
      <c r="AH518" s="2">
        <v>1</v>
      </c>
      <c r="AV518" s="2">
        <v>12</v>
      </c>
    </row>
    <row r="519" spans="1:80" x14ac:dyDescent="0.25">
      <c r="A519" s="6" t="s">
        <v>1181</v>
      </c>
      <c r="B519" s="2" t="s">
        <v>787</v>
      </c>
      <c r="J519" s="2">
        <v>6</v>
      </c>
      <c r="R519" s="2">
        <v>5</v>
      </c>
      <c r="BD519" s="2">
        <v>6</v>
      </c>
      <c r="BI519" s="2">
        <v>1</v>
      </c>
    </row>
    <row r="520" spans="1:80" x14ac:dyDescent="0.25">
      <c r="A520" s="6" t="s">
        <v>1386</v>
      </c>
      <c r="B520" s="2" t="s">
        <v>787</v>
      </c>
      <c r="D520" s="2">
        <v>12</v>
      </c>
      <c r="K520" s="2">
        <v>1</v>
      </c>
      <c r="S520" s="2">
        <v>33</v>
      </c>
      <c r="W520" s="2">
        <v>27</v>
      </c>
      <c r="AG520" s="2">
        <v>5</v>
      </c>
      <c r="AR520" s="2">
        <v>25</v>
      </c>
      <c r="AU520" s="2">
        <v>21</v>
      </c>
      <c r="AX520" s="2">
        <v>53</v>
      </c>
      <c r="BC520" s="2">
        <v>21</v>
      </c>
      <c r="BF520" s="2">
        <v>19</v>
      </c>
      <c r="BG520" s="2">
        <v>31</v>
      </c>
      <c r="BH520" s="2">
        <v>4</v>
      </c>
      <c r="BI520" s="2">
        <v>2</v>
      </c>
      <c r="BS520" s="2">
        <v>4</v>
      </c>
      <c r="BU520" s="2">
        <v>36</v>
      </c>
      <c r="BV520" s="2">
        <v>3</v>
      </c>
      <c r="BW520" s="2">
        <v>1</v>
      </c>
      <c r="BX520" s="2">
        <v>2</v>
      </c>
      <c r="BZ520" s="2">
        <v>1</v>
      </c>
    </row>
    <row r="521" spans="1:80" x14ac:dyDescent="0.25">
      <c r="A521" s="6" t="s">
        <v>1196</v>
      </c>
      <c r="B521" s="2" t="s">
        <v>787</v>
      </c>
      <c r="D521" s="2">
        <v>3</v>
      </c>
      <c r="F521" s="2">
        <v>1</v>
      </c>
      <c r="G521" s="2">
        <v>1</v>
      </c>
      <c r="I521" s="2">
        <v>1</v>
      </c>
      <c r="K521" s="2">
        <v>1</v>
      </c>
      <c r="L521" s="2">
        <v>3</v>
      </c>
      <c r="N521" s="2">
        <v>11</v>
      </c>
      <c r="S521" s="2">
        <v>14</v>
      </c>
      <c r="T521" s="2">
        <v>4</v>
      </c>
      <c r="V521" s="2">
        <v>1</v>
      </c>
      <c r="W521" s="2">
        <v>100</v>
      </c>
      <c r="Y521" s="2">
        <v>17</v>
      </c>
      <c r="AF521" s="2">
        <v>4</v>
      </c>
      <c r="AG521" s="2">
        <v>6</v>
      </c>
      <c r="AI521" s="2">
        <v>5</v>
      </c>
      <c r="AJ521" s="2">
        <v>38</v>
      </c>
      <c r="AK521" s="2">
        <v>2</v>
      </c>
      <c r="AM521" s="2">
        <v>9</v>
      </c>
      <c r="AP521" s="2">
        <v>92</v>
      </c>
      <c r="AQ521" s="2">
        <v>53</v>
      </c>
      <c r="AR521" s="2">
        <v>62</v>
      </c>
      <c r="AU521" s="2">
        <v>1</v>
      </c>
      <c r="AX521" s="2">
        <v>153</v>
      </c>
      <c r="AY521" s="2">
        <v>50</v>
      </c>
      <c r="AZ521" s="2">
        <v>1</v>
      </c>
      <c r="BA521" s="2">
        <v>5</v>
      </c>
      <c r="BC521" s="2">
        <v>163</v>
      </c>
      <c r="BD521" s="2">
        <v>54</v>
      </c>
      <c r="BE521" s="2">
        <v>1</v>
      </c>
      <c r="BF521" s="2">
        <v>9</v>
      </c>
      <c r="BG521" s="2">
        <v>47</v>
      </c>
      <c r="BH521" s="2">
        <v>39</v>
      </c>
      <c r="BI521" s="2">
        <v>7</v>
      </c>
      <c r="BM521" s="2">
        <v>11</v>
      </c>
      <c r="BN521" s="2">
        <v>40</v>
      </c>
      <c r="BT521" s="2">
        <v>11</v>
      </c>
      <c r="BY521" s="2">
        <v>26</v>
      </c>
      <c r="BZ521" s="2">
        <v>8</v>
      </c>
    </row>
    <row r="522" spans="1:80" x14ac:dyDescent="0.25">
      <c r="A522" s="6" t="s">
        <v>1669</v>
      </c>
      <c r="B522" s="2" t="s">
        <v>787</v>
      </c>
      <c r="R522" s="2">
        <v>37</v>
      </c>
      <c r="BP522" s="2">
        <v>9</v>
      </c>
    </row>
    <row r="523" spans="1:80" x14ac:dyDescent="0.25">
      <c r="A523" s="6" t="s">
        <v>1671</v>
      </c>
      <c r="B523" s="2" t="s">
        <v>787</v>
      </c>
      <c r="J523" s="2">
        <v>23</v>
      </c>
      <c r="W523" s="2">
        <v>1</v>
      </c>
      <c r="AW523" s="2">
        <v>2</v>
      </c>
    </row>
    <row r="524" spans="1:80" x14ac:dyDescent="0.25">
      <c r="A524" s="6" t="s">
        <v>795</v>
      </c>
      <c r="B524" s="2" t="s">
        <v>787</v>
      </c>
      <c r="C524" s="2">
        <v>6</v>
      </c>
      <c r="D524" s="2">
        <v>64</v>
      </c>
      <c r="E524" s="2">
        <v>51</v>
      </c>
      <c r="F524" s="2">
        <v>29</v>
      </c>
      <c r="G524" s="2">
        <v>23</v>
      </c>
      <c r="H524" s="2">
        <v>49</v>
      </c>
      <c r="I524" s="2">
        <v>57</v>
      </c>
      <c r="J524" s="2">
        <v>126</v>
      </c>
      <c r="K524" s="2">
        <v>22</v>
      </c>
      <c r="L524" s="2">
        <v>61</v>
      </c>
      <c r="M524" s="2">
        <v>7</v>
      </c>
      <c r="N524" s="2">
        <v>183</v>
      </c>
      <c r="O524" s="2">
        <v>52</v>
      </c>
      <c r="P524" s="2">
        <v>20</v>
      </c>
      <c r="Q524" s="2">
        <v>10</v>
      </c>
      <c r="R524" s="2">
        <v>61</v>
      </c>
      <c r="S524" s="2">
        <v>165</v>
      </c>
      <c r="T524" s="2">
        <v>206</v>
      </c>
      <c r="U524" s="2">
        <v>129</v>
      </c>
      <c r="V524" s="2">
        <v>187</v>
      </c>
      <c r="W524" s="2">
        <v>603</v>
      </c>
      <c r="X524" s="2">
        <v>381</v>
      </c>
      <c r="Y524" s="2">
        <v>209</v>
      </c>
      <c r="Z524" s="2">
        <v>168</v>
      </c>
      <c r="AA524" s="2">
        <v>5</v>
      </c>
      <c r="AB524" s="2">
        <v>70</v>
      </c>
      <c r="AC524" s="2">
        <v>16</v>
      </c>
      <c r="AD524" s="2">
        <v>10</v>
      </c>
      <c r="AE524" s="2">
        <v>6</v>
      </c>
      <c r="AF524" s="2">
        <v>37</v>
      </c>
      <c r="AG524" s="2">
        <v>101</v>
      </c>
      <c r="AH524" s="2">
        <v>1</v>
      </c>
      <c r="AI524" s="2">
        <v>10</v>
      </c>
      <c r="AJ524" s="2">
        <v>196</v>
      </c>
      <c r="AK524" s="2">
        <v>73</v>
      </c>
      <c r="AL524" s="2">
        <v>42</v>
      </c>
      <c r="AM524" s="2">
        <v>67</v>
      </c>
      <c r="AN524" s="2">
        <v>69</v>
      </c>
      <c r="AO524" s="2">
        <v>2</v>
      </c>
      <c r="AP524" s="2">
        <v>274</v>
      </c>
      <c r="AQ524" s="2">
        <v>707</v>
      </c>
      <c r="AR524" s="2">
        <v>601</v>
      </c>
      <c r="AS524" s="2">
        <v>230</v>
      </c>
      <c r="AT524" s="2">
        <v>393</v>
      </c>
      <c r="AU524" s="2">
        <v>777</v>
      </c>
      <c r="AV524" s="2">
        <v>80</v>
      </c>
      <c r="AW524" s="2">
        <v>29</v>
      </c>
      <c r="AX524" s="2">
        <v>289</v>
      </c>
      <c r="AY524" s="2">
        <v>410</v>
      </c>
      <c r="AZ524" s="2">
        <v>24</v>
      </c>
      <c r="BA524" s="2">
        <v>19</v>
      </c>
      <c r="BB524" s="2">
        <v>97</v>
      </c>
      <c r="BC524" s="2">
        <v>489</v>
      </c>
      <c r="BD524" s="2">
        <v>387</v>
      </c>
      <c r="BE524" s="2">
        <v>1</v>
      </c>
      <c r="BF524" s="2">
        <v>58</v>
      </c>
      <c r="BG524" s="2">
        <v>233</v>
      </c>
      <c r="BH524" s="2">
        <v>66</v>
      </c>
      <c r="BI524" s="2">
        <v>44</v>
      </c>
      <c r="BJ524" s="2">
        <v>2</v>
      </c>
      <c r="BK524" s="2">
        <v>39</v>
      </c>
      <c r="BL524" s="2">
        <v>8</v>
      </c>
      <c r="BM524" s="2">
        <v>79</v>
      </c>
      <c r="BN524" s="2">
        <v>435</v>
      </c>
      <c r="BO524" s="2">
        <v>33</v>
      </c>
      <c r="BP524" s="2">
        <v>34</v>
      </c>
      <c r="BQ524" s="2">
        <v>29</v>
      </c>
      <c r="BR524" s="2">
        <v>558</v>
      </c>
      <c r="BS524" s="2">
        <v>195</v>
      </c>
      <c r="BT524" s="2">
        <v>241</v>
      </c>
      <c r="BU524" s="2">
        <v>220</v>
      </c>
      <c r="BV524" s="2">
        <v>61</v>
      </c>
      <c r="BW524" s="2">
        <v>124</v>
      </c>
      <c r="BX524" s="2">
        <v>119</v>
      </c>
      <c r="BY524" s="2">
        <v>119</v>
      </c>
      <c r="BZ524" s="2">
        <v>283</v>
      </c>
      <c r="CA524" s="2">
        <v>146</v>
      </c>
      <c r="CB524" s="2">
        <v>477</v>
      </c>
    </row>
    <row r="525" spans="1:80" x14ac:dyDescent="0.25">
      <c r="A525" s="6" t="s">
        <v>793</v>
      </c>
      <c r="B525" s="2" t="s">
        <v>787</v>
      </c>
      <c r="C525" s="2">
        <v>1</v>
      </c>
      <c r="D525" s="2">
        <v>18</v>
      </c>
      <c r="E525" s="2">
        <v>9</v>
      </c>
      <c r="F525" s="2">
        <v>6</v>
      </c>
      <c r="G525" s="2">
        <v>1</v>
      </c>
      <c r="H525" s="2">
        <v>1</v>
      </c>
      <c r="I525" s="2">
        <v>32</v>
      </c>
      <c r="J525" s="2">
        <v>18</v>
      </c>
      <c r="K525" s="2">
        <v>9</v>
      </c>
      <c r="L525" s="2">
        <v>7</v>
      </c>
      <c r="M525" s="2">
        <v>1</v>
      </c>
      <c r="N525" s="2">
        <v>11</v>
      </c>
      <c r="O525" s="2">
        <v>12</v>
      </c>
      <c r="P525" s="2">
        <v>3</v>
      </c>
      <c r="Q525" s="2">
        <v>3</v>
      </c>
      <c r="R525" s="2">
        <v>25</v>
      </c>
      <c r="S525" s="2">
        <v>49</v>
      </c>
      <c r="T525" s="2">
        <v>43</v>
      </c>
      <c r="V525" s="2">
        <v>56</v>
      </c>
      <c r="W525" s="2">
        <v>2</v>
      </c>
      <c r="X525" s="2">
        <v>4</v>
      </c>
      <c r="Y525" s="2">
        <v>25</v>
      </c>
      <c r="Z525" s="2">
        <v>14</v>
      </c>
      <c r="AB525" s="2">
        <v>9</v>
      </c>
      <c r="AC525" s="2">
        <v>14</v>
      </c>
      <c r="AF525" s="2">
        <v>19</v>
      </c>
      <c r="AG525" s="2">
        <v>4</v>
      </c>
      <c r="AI525" s="2">
        <v>12</v>
      </c>
      <c r="AJ525" s="2">
        <v>85</v>
      </c>
      <c r="AK525" s="2">
        <v>41</v>
      </c>
      <c r="AL525" s="2">
        <v>3</v>
      </c>
      <c r="AM525" s="2">
        <v>8</v>
      </c>
      <c r="AN525" s="2">
        <v>28</v>
      </c>
      <c r="AP525" s="2">
        <v>36</v>
      </c>
      <c r="AQ525" s="2">
        <v>119</v>
      </c>
      <c r="AR525" s="2">
        <v>59</v>
      </c>
      <c r="AS525" s="2">
        <v>3</v>
      </c>
      <c r="AU525" s="2">
        <v>41</v>
      </c>
      <c r="AV525" s="2">
        <v>62</v>
      </c>
      <c r="AW525" s="2">
        <v>27</v>
      </c>
      <c r="AX525" s="2">
        <v>166</v>
      </c>
      <c r="AY525" s="2">
        <v>195</v>
      </c>
      <c r="AZ525" s="2">
        <v>4</v>
      </c>
      <c r="BA525" s="2">
        <v>12</v>
      </c>
      <c r="BB525" s="2">
        <v>11</v>
      </c>
      <c r="BC525" s="2">
        <v>207</v>
      </c>
      <c r="BD525" s="2">
        <v>104</v>
      </c>
      <c r="BF525" s="2">
        <v>26</v>
      </c>
      <c r="BG525" s="2">
        <v>64</v>
      </c>
      <c r="BH525" s="2">
        <v>27</v>
      </c>
      <c r="BI525" s="2">
        <v>11</v>
      </c>
      <c r="BJ525" s="2">
        <v>1</v>
      </c>
      <c r="BK525" s="2">
        <v>5</v>
      </c>
      <c r="BL525" s="2">
        <v>2</v>
      </c>
      <c r="BM525" s="2">
        <v>123</v>
      </c>
      <c r="BN525" s="2">
        <v>29</v>
      </c>
      <c r="BO525" s="2">
        <v>9</v>
      </c>
      <c r="BP525" s="2">
        <v>13</v>
      </c>
      <c r="BQ525" s="2">
        <v>3</v>
      </c>
      <c r="BS525" s="2">
        <v>9</v>
      </c>
      <c r="BT525" s="2">
        <v>35</v>
      </c>
      <c r="BV525" s="2">
        <v>1</v>
      </c>
      <c r="BX525" s="2">
        <v>32</v>
      </c>
      <c r="BY525" s="2">
        <v>26</v>
      </c>
      <c r="BZ525" s="2">
        <v>6</v>
      </c>
      <c r="CB525" s="2">
        <v>66</v>
      </c>
    </row>
    <row r="526" spans="1:80" x14ac:dyDescent="0.25">
      <c r="A526" s="2" t="s">
        <v>1767</v>
      </c>
      <c r="B526" s="2" t="s">
        <v>787</v>
      </c>
      <c r="C526" s="2">
        <v>1</v>
      </c>
    </row>
    <row r="527" spans="1:80" x14ac:dyDescent="0.25">
      <c r="A527" s="2" t="s">
        <v>1768</v>
      </c>
      <c r="B527" s="2" t="s">
        <v>787</v>
      </c>
      <c r="F527" s="2">
        <v>4</v>
      </c>
      <c r="Z527" s="2">
        <v>1</v>
      </c>
      <c r="AL527" s="2">
        <v>5</v>
      </c>
      <c r="AW527" s="2">
        <v>9</v>
      </c>
      <c r="CA527" s="2">
        <v>83</v>
      </c>
      <c r="CB527" s="2">
        <v>6</v>
      </c>
    </row>
    <row r="528" spans="1:80" x14ac:dyDescent="0.25">
      <c r="A528" s="6" t="s">
        <v>1203</v>
      </c>
      <c r="B528" s="2" t="s">
        <v>629</v>
      </c>
      <c r="C528" s="2">
        <v>2</v>
      </c>
      <c r="D528" s="2">
        <v>28</v>
      </c>
      <c r="E528" s="2">
        <v>1</v>
      </c>
      <c r="F528" s="2">
        <v>5</v>
      </c>
      <c r="G528" s="2">
        <v>9</v>
      </c>
      <c r="H528" s="2">
        <v>4</v>
      </c>
      <c r="I528" s="2">
        <v>1</v>
      </c>
      <c r="J528" s="2">
        <v>2</v>
      </c>
      <c r="K528" s="2">
        <v>1</v>
      </c>
      <c r="L528" s="2">
        <v>1</v>
      </c>
      <c r="N528" s="2">
        <v>7</v>
      </c>
      <c r="O528" s="2">
        <v>45</v>
      </c>
      <c r="P528" s="2">
        <v>1</v>
      </c>
      <c r="Q528" s="2">
        <v>8</v>
      </c>
      <c r="R528" s="2">
        <v>13</v>
      </c>
      <c r="S528" s="2">
        <v>163</v>
      </c>
      <c r="T528" s="2">
        <v>183</v>
      </c>
      <c r="U528" s="2">
        <v>15</v>
      </c>
      <c r="V528" s="2">
        <v>42</v>
      </c>
      <c r="W528" s="2">
        <v>120</v>
      </c>
      <c r="X528" s="2">
        <v>33</v>
      </c>
      <c r="Y528" s="2">
        <v>64</v>
      </c>
      <c r="Z528" s="2">
        <v>16</v>
      </c>
      <c r="AA528" s="2">
        <v>5</v>
      </c>
      <c r="AB528" s="2">
        <v>7</v>
      </c>
      <c r="AC528" s="2">
        <v>6</v>
      </c>
      <c r="AD528" s="2">
        <v>35</v>
      </c>
      <c r="AE528" s="2">
        <v>1</v>
      </c>
      <c r="AF528" s="2">
        <v>20</v>
      </c>
      <c r="AG528" s="2">
        <v>56</v>
      </c>
      <c r="AJ528" s="2">
        <v>64</v>
      </c>
      <c r="AK528" s="2">
        <v>17</v>
      </c>
      <c r="AL528" s="2">
        <v>20</v>
      </c>
      <c r="AM528" s="2">
        <v>6</v>
      </c>
      <c r="AN528" s="2">
        <v>22</v>
      </c>
      <c r="AP528" s="2">
        <v>39</v>
      </c>
      <c r="AQ528" s="2">
        <v>9</v>
      </c>
      <c r="AR528" s="2">
        <v>33</v>
      </c>
      <c r="AS528" s="2">
        <v>39</v>
      </c>
      <c r="AT528" s="2">
        <v>17</v>
      </c>
      <c r="AU528" s="2">
        <v>48</v>
      </c>
      <c r="AV528" s="2">
        <v>7</v>
      </c>
      <c r="AW528" s="2">
        <v>24</v>
      </c>
      <c r="AX528" s="2">
        <v>79</v>
      </c>
      <c r="AY528" s="2">
        <v>73</v>
      </c>
      <c r="AZ528" s="2">
        <v>6</v>
      </c>
      <c r="BA528" s="2">
        <v>8</v>
      </c>
      <c r="BB528" s="2">
        <v>7</v>
      </c>
      <c r="BC528" s="2">
        <v>38</v>
      </c>
      <c r="BD528" s="2">
        <v>121</v>
      </c>
      <c r="BF528" s="2">
        <v>15</v>
      </c>
      <c r="BG528" s="2">
        <v>12</v>
      </c>
      <c r="BH528" s="2">
        <v>3</v>
      </c>
      <c r="BI528" s="2">
        <v>1</v>
      </c>
      <c r="BJ528" s="2">
        <v>1</v>
      </c>
      <c r="BK528" s="2">
        <v>7</v>
      </c>
      <c r="BL528" s="2">
        <v>4</v>
      </c>
      <c r="BM528" s="2">
        <v>19</v>
      </c>
      <c r="BN528" s="2">
        <v>10</v>
      </c>
      <c r="BO528" s="2">
        <v>22</v>
      </c>
      <c r="BP528" s="2">
        <v>2</v>
      </c>
      <c r="BQ528" s="2">
        <v>71</v>
      </c>
      <c r="BR528" s="2">
        <v>31</v>
      </c>
      <c r="BS528" s="2">
        <v>31</v>
      </c>
      <c r="BT528" s="2">
        <v>32</v>
      </c>
      <c r="BU528" s="2">
        <v>25</v>
      </c>
      <c r="BV528" s="2">
        <v>2</v>
      </c>
      <c r="BW528" s="2">
        <v>2</v>
      </c>
      <c r="BX528" s="2">
        <v>39</v>
      </c>
      <c r="BY528" s="2">
        <v>237</v>
      </c>
      <c r="BZ528" s="2">
        <v>24</v>
      </c>
      <c r="CA528" s="2">
        <v>24</v>
      </c>
      <c r="CB528" s="2">
        <v>58</v>
      </c>
    </row>
    <row r="529" spans="1:80" x14ac:dyDescent="0.25">
      <c r="A529" s="6" t="s">
        <v>630</v>
      </c>
      <c r="B529" s="2" t="s">
        <v>629</v>
      </c>
      <c r="T529" s="2">
        <v>1</v>
      </c>
      <c r="CA529" s="2">
        <v>2</v>
      </c>
    </row>
    <row r="530" spans="1:80" x14ac:dyDescent="0.25">
      <c r="A530" s="6" t="s">
        <v>1205</v>
      </c>
      <c r="B530" s="2" t="s">
        <v>629</v>
      </c>
      <c r="M530" s="2">
        <v>21</v>
      </c>
      <c r="BY530" s="2">
        <v>22</v>
      </c>
    </row>
    <row r="531" spans="1:80" x14ac:dyDescent="0.25">
      <c r="A531" s="6" t="s">
        <v>632</v>
      </c>
      <c r="B531" s="2" t="s">
        <v>629</v>
      </c>
      <c r="AR531" s="2">
        <v>4</v>
      </c>
    </row>
    <row r="532" spans="1:80" x14ac:dyDescent="0.25">
      <c r="A532" s="6" t="s">
        <v>1647</v>
      </c>
      <c r="B532" s="2" t="s">
        <v>629</v>
      </c>
      <c r="BF532" s="2">
        <v>50</v>
      </c>
      <c r="BG532" s="2">
        <v>19</v>
      </c>
    </row>
    <row r="533" spans="1:80" x14ac:dyDescent="0.25">
      <c r="A533" s="6" t="s">
        <v>637</v>
      </c>
      <c r="B533" s="2" t="s">
        <v>629</v>
      </c>
      <c r="D533" s="2">
        <v>1</v>
      </c>
      <c r="W533" s="2">
        <v>2</v>
      </c>
      <c r="Z533" s="2">
        <v>1</v>
      </c>
      <c r="AF533" s="2">
        <v>6</v>
      </c>
      <c r="AM533" s="2">
        <v>8</v>
      </c>
      <c r="AW533" s="2">
        <v>8</v>
      </c>
      <c r="AY533" s="2">
        <v>27</v>
      </c>
      <c r="BA533" s="2">
        <v>3</v>
      </c>
      <c r="BH533" s="2">
        <v>3</v>
      </c>
      <c r="CB533" s="2">
        <v>7</v>
      </c>
    </row>
    <row r="534" spans="1:80" x14ac:dyDescent="0.25">
      <c r="A534" s="6" t="s">
        <v>1202</v>
      </c>
      <c r="B534" s="2" t="s">
        <v>629</v>
      </c>
      <c r="C534" s="2">
        <v>2</v>
      </c>
      <c r="D534" s="2">
        <v>9</v>
      </c>
      <c r="E534" s="2">
        <v>11</v>
      </c>
      <c r="F534" s="2">
        <v>46</v>
      </c>
      <c r="G534" s="2">
        <v>12</v>
      </c>
      <c r="H534" s="2">
        <v>26</v>
      </c>
      <c r="I534" s="2">
        <v>4</v>
      </c>
      <c r="J534" s="2">
        <v>1</v>
      </c>
      <c r="K534" s="2">
        <v>5</v>
      </c>
      <c r="L534" s="2">
        <v>62</v>
      </c>
      <c r="N534" s="2">
        <v>5</v>
      </c>
      <c r="O534" s="2">
        <v>6</v>
      </c>
      <c r="V534" s="2">
        <v>2</v>
      </c>
      <c r="W534" s="2">
        <v>34</v>
      </c>
      <c r="X534" s="2">
        <v>22</v>
      </c>
      <c r="Y534" s="2">
        <v>1</v>
      </c>
      <c r="Z534" s="2">
        <v>1</v>
      </c>
      <c r="AD534" s="2">
        <v>5</v>
      </c>
      <c r="AE534" s="2">
        <v>2</v>
      </c>
      <c r="AF534" s="2">
        <v>9</v>
      </c>
      <c r="AK534" s="2">
        <v>1</v>
      </c>
      <c r="AL534" s="2">
        <v>20</v>
      </c>
      <c r="AS534" s="2">
        <v>6</v>
      </c>
      <c r="BR534" s="2">
        <v>11</v>
      </c>
      <c r="BT534" s="2">
        <v>7</v>
      </c>
      <c r="BU534" s="2">
        <v>8</v>
      </c>
      <c r="BW534" s="2">
        <v>7</v>
      </c>
      <c r="BY534" s="2">
        <v>25</v>
      </c>
      <c r="CA534" s="2">
        <v>14</v>
      </c>
      <c r="CB534" s="2">
        <v>8</v>
      </c>
    </row>
    <row r="535" spans="1:80" x14ac:dyDescent="0.25">
      <c r="A535" s="6" t="s">
        <v>1663</v>
      </c>
      <c r="B535" s="2" t="s">
        <v>629</v>
      </c>
      <c r="M535" s="2">
        <v>4</v>
      </c>
      <c r="BO535" s="2">
        <v>4</v>
      </c>
    </row>
    <row r="536" spans="1:80" x14ac:dyDescent="0.25">
      <c r="A536" s="6" t="s">
        <v>1665</v>
      </c>
      <c r="B536" s="2" t="s">
        <v>629</v>
      </c>
      <c r="AS536" s="2">
        <v>7</v>
      </c>
      <c r="BR536" s="2">
        <v>1</v>
      </c>
      <c r="BT536" s="2">
        <v>1</v>
      </c>
    </row>
    <row r="537" spans="1:80" x14ac:dyDescent="0.25">
      <c r="A537" s="6" t="s">
        <v>1676</v>
      </c>
      <c r="B537" s="2" t="s">
        <v>629</v>
      </c>
      <c r="BD537" s="2">
        <v>1</v>
      </c>
      <c r="BS537" s="2">
        <v>6</v>
      </c>
    </row>
    <row r="538" spans="1:80" x14ac:dyDescent="0.25">
      <c r="A538" s="6" t="s">
        <v>1677</v>
      </c>
      <c r="B538" s="2" t="s">
        <v>629</v>
      </c>
      <c r="BW538" s="2">
        <v>1</v>
      </c>
    </row>
    <row r="539" spans="1:80" x14ac:dyDescent="0.25">
      <c r="A539" s="6" t="s">
        <v>1206</v>
      </c>
      <c r="B539" s="2" t="s">
        <v>629</v>
      </c>
      <c r="E539" s="2">
        <v>1</v>
      </c>
      <c r="AQ539" s="2">
        <v>13</v>
      </c>
      <c r="AS539" s="2">
        <v>6</v>
      </c>
      <c r="AX539" s="2">
        <v>13</v>
      </c>
      <c r="BC539" s="2">
        <v>3</v>
      </c>
      <c r="BK539" s="2">
        <v>2</v>
      </c>
      <c r="BO539" s="2">
        <v>1</v>
      </c>
      <c r="CB539" s="2">
        <v>22</v>
      </c>
    </row>
    <row r="540" spans="1:80" x14ac:dyDescent="0.25">
      <c r="A540" s="6" t="s">
        <v>1689</v>
      </c>
      <c r="B540" s="2" t="s">
        <v>629</v>
      </c>
      <c r="D540" s="2">
        <v>1</v>
      </c>
      <c r="F540" s="2">
        <v>5</v>
      </c>
      <c r="K540" s="2">
        <v>8</v>
      </c>
      <c r="N540" s="2">
        <v>3</v>
      </c>
      <c r="O540" s="2">
        <v>6</v>
      </c>
      <c r="Q540" s="2">
        <v>2</v>
      </c>
      <c r="V540" s="2">
        <v>9</v>
      </c>
      <c r="Y540" s="2">
        <v>30</v>
      </c>
      <c r="Z540" s="2">
        <v>17</v>
      </c>
      <c r="AA540" s="2">
        <v>2</v>
      </c>
      <c r="AC540" s="2">
        <v>1</v>
      </c>
      <c r="AG540" s="2">
        <v>2</v>
      </c>
      <c r="AJ540" s="2">
        <v>3</v>
      </c>
      <c r="AN540" s="2">
        <v>2</v>
      </c>
      <c r="AQ540" s="2">
        <v>6</v>
      </c>
      <c r="AR540" s="2">
        <v>1</v>
      </c>
      <c r="AT540" s="2">
        <v>10</v>
      </c>
      <c r="AV540" s="2">
        <v>12</v>
      </c>
      <c r="AY540" s="2">
        <v>3</v>
      </c>
      <c r="AZ540" s="2">
        <v>7</v>
      </c>
      <c r="BA540" s="2">
        <v>3</v>
      </c>
      <c r="BB540" s="2">
        <v>13</v>
      </c>
      <c r="BC540" s="2">
        <v>1</v>
      </c>
      <c r="BD540" s="2">
        <v>5</v>
      </c>
      <c r="BH540" s="2">
        <v>1</v>
      </c>
      <c r="BL540" s="2">
        <v>2</v>
      </c>
      <c r="BM540" s="2">
        <v>1</v>
      </c>
      <c r="BO540" s="2">
        <v>3</v>
      </c>
      <c r="BQ540" s="2">
        <v>1</v>
      </c>
      <c r="BR540" s="2">
        <v>102</v>
      </c>
      <c r="BS540" s="2">
        <v>17</v>
      </c>
      <c r="BT540" s="2">
        <v>17</v>
      </c>
      <c r="BU540" s="2">
        <v>12</v>
      </c>
      <c r="BV540" s="2">
        <v>9</v>
      </c>
      <c r="BW540" s="2">
        <v>6</v>
      </c>
      <c r="BX540" s="2">
        <v>2</v>
      </c>
      <c r="BY540" s="2">
        <v>22</v>
      </c>
      <c r="BZ540" s="2">
        <v>61</v>
      </c>
      <c r="CA540" s="2">
        <v>11</v>
      </c>
      <c r="CB540" s="2">
        <v>31</v>
      </c>
    </row>
    <row r="541" spans="1:80" x14ac:dyDescent="0.25">
      <c r="A541" s="2" t="s">
        <v>1779</v>
      </c>
      <c r="B541" s="2" t="s">
        <v>629</v>
      </c>
      <c r="L541" s="2">
        <v>1</v>
      </c>
    </row>
    <row r="542" spans="1:80" x14ac:dyDescent="0.25">
      <c r="A542" s="2" t="s">
        <v>1232</v>
      </c>
      <c r="B542" s="2" t="s">
        <v>629</v>
      </c>
      <c r="AM542" s="2">
        <v>36</v>
      </c>
      <c r="CB542" s="2">
        <v>14</v>
      </c>
    </row>
    <row r="543" spans="1:80" x14ac:dyDescent="0.25">
      <c r="A543" s="6" t="s">
        <v>1588</v>
      </c>
      <c r="B543" s="2" t="s">
        <v>644</v>
      </c>
      <c r="L543" s="2">
        <v>23</v>
      </c>
      <c r="T543" s="2">
        <v>9</v>
      </c>
      <c r="AV543" s="2">
        <v>2</v>
      </c>
      <c r="BC543" s="2">
        <v>10</v>
      </c>
      <c r="BI543" s="2">
        <v>1</v>
      </c>
    </row>
    <row r="544" spans="1:80" x14ac:dyDescent="0.25">
      <c r="A544" s="6" t="s">
        <v>647</v>
      </c>
      <c r="B544" s="2" t="s">
        <v>644</v>
      </c>
      <c r="C544" s="2">
        <v>1</v>
      </c>
      <c r="F544" s="2">
        <v>1</v>
      </c>
      <c r="L544" s="2">
        <v>16</v>
      </c>
      <c r="Z544" s="2">
        <v>9</v>
      </c>
      <c r="AC544" s="2">
        <v>3</v>
      </c>
      <c r="AW544" s="2">
        <v>6</v>
      </c>
      <c r="AZ544" s="2">
        <v>8</v>
      </c>
      <c r="BK544" s="2">
        <v>23</v>
      </c>
      <c r="BQ544" s="2">
        <v>6</v>
      </c>
      <c r="BW544" s="2">
        <v>13</v>
      </c>
      <c r="CB544" s="2">
        <v>3</v>
      </c>
    </row>
    <row r="545" spans="1:80" x14ac:dyDescent="0.25">
      <c r="A545" s="6" t="s">
        <v>649</v>
      </c>
      <c r="B545" s="2" t="s">
        <v>644</v>
      </c>
      <c r="F545" s="2">
        <v>6</v>
      </c>
      <c r="AD545" s="2">
        <v>5</v>
      </c>
      <c r="AH545" s="2">
        <v>1</v>
      </c>
      <c r="AV545" s="2">
        <v>8</v>
      </c>
    </row>
    <row r="546" spans="1:80" x14ac:dyDescent="0.25">
      <c r="A546" s="6" t="s">
        <v>1603</v>
      </c>
      <c r="B546" s="2" t="s">
        <v>644</v>
      </c>
      <c r="L546" s="2">
        <v>1</v>
      </c>
    </row>
    <row r="547" spans="1:80" x14ac:dyDescent="0.25">
      <c r="A547" s="6" t="s">
        <v>651</v>
      </c>
      <c r="B547" s="2" t="s">
        <v>644</v>
      </c>
      <c r="AR547" s="2">
        <v>1</v>
      </c>
    </row>
    <row r="548" spans="1:80" x14ac:dyDescent="0.25">
      <c r="A548" s="6" t="s">
        <v>1629</v>
      </c>
      <c r="B548" s="2" t="s">
        <v>644</v>
      </c>
      <c r="Z548" s="2">
        <v>51</v>
      </c>
      <c r="AE548" s="2">
        <v>1</v>
      </c>
      <c r="AH548" s="2">
        <v>1</v>
      </c>
      <c r="AM548" s="2">
        <v>7</v>
      </c>
      <c r="BO548" s="2">
        <v>14</v>
      </c>
      <c r="BQ548" s="2">
        <v>6</v>
      </c>
      <c r="BS548" s="2">
        <v>33</v>
      </c>
    </row>
    <row r="549" spans="1:80" x14ac:dyDescent="0.25">
      <c r="A549" s="6" t="s">
        <v>1636</v>
      </c>
      <c r="B549" s="2" t="s">
        <v>644</v>
      </c>
      <c r="BF549" s="2">
        <v>8</v>
      </c>
      <c r="CB549" s="2">
        <v>1</v>
      </c>
    </row>
    <row r="550" spans="1:80" x14ac:dyDescent="0.25">
      <c r="A550" s="6" t="s">
        <v>654</v>
      </c>
      <c r="B550" s="2" t="s">
        <v>644</v>
      </c>
      <c r="L550" s="2">
        <v>3</v>
      </c>
      <c r="AD550" s="2">
        <v>4</v>
      </c>
      <c r="BC550" s="2">
        <v>2</v>
      </c>
    </row>
    <row r="551" spans="1:80" x14ac:dyDescent="0.25">
      <c r="A551" s="6" t="s">
        <v>658</v>
      </c>
      <c r="B551" s="2" t="s">
        <v>644</v>
      </c>
      <c r="L551" s="2">
        <v>9</v>
      </c>
      <c r="M551" s="2">
        <v>1</v>
      </c>
      <c r="AD551" s="2">
        <v>17</v>
      </c>
    </row>
    <row r="552" spans="1:80" x14ac:dyDescent="0.25">
      <c r="A552" s="6" t="s">
        <v>660</v>
      </c>
      <c r="B552" s="2" t="s">
        <v>644</v>
      </c>
      <c r="C552" s="2">
        <v>1</v>
      </c>
      <c r="J552" s="2">
        <v>9</v>
      </c>
      <c r="L552" s="2">
        <v>2</v>
      </c>
      <c r="P552" s="2">
        <v>3</v>
      </c>
      <c r="R552" s="2">
        <v>2</v>
      </c>
      <c r="S552" s="2">
        <v>1</v>
      </c>
      <c r="X552" s="2">
        <v>20</v>
      </c>
      <c r="Z552" s="2">
        <v>7</v>
      </c>
      <c r="AA552" s="2">
        <v>6</v>
      </c>
      <c r="AD552" s="2">
        <v>37</v>
      </c>
      <c r="AE552" s="2">
        <v>7</v>
      </c>
      <c r="AH552" s="2">
        <v>2</v>
      </c>
      <c r="AL552" s="2">
        <v>19</v>
      </c>
      <c r="AM552" s="2">
        <v>50</v>
      </c>
      <c r="AU552" s="2">
        <v>13</v>
      </c>
      <c r="AV552" s="2">
        <v>8</v>
      </c>
      <c r="AW552" s="2">
        <v>10</v>
      </c>
      <c r="AZ552" s="2">
        <v>3</v>
      </c>
      <c r="BN552" s="2">
        <v>13</v>
      </c>
      <c r="BQ552" s="2">
        <v>2</v>
      </c>
    </row>
    <row r="553" spans="1:80" x14ac:dyDescent="0.25">
      <c r="A553" s="6" t="s">
        <v>1654</v>
      </c>
      <c r="B553" s="2" t="s">
        <v>644</v>
      </c>
      <c r="N553" s="2">
        <v>2</v>
      </c>
    </row>
    <row r="554" spans="1:80" x14ac:dyDescent="0.25">
      <c r="A554" s="6" t="s">
        <v>1207</v>
      </c>
      <c r="B554" s="2" t="s">
        <v>644</v>
      </c>
      <c r="Z554" s="2">
        <v>13</v>
      </c>
    </row>
    <row r="555" spans="1:80" x14ac:dyDescent="0.25">
      <c r="A555" s="6" t="s">
        <v>662</v>
      </c>
      <c r="B555" s="2" t="s">
        <v>644</v>
      </c>
      <c r="L555" s="2">
        <v>6</v>
      </c>
      <c r="CA555" s="2">
        <v>20</v>
      </c>
    </row>
    <row r="556" spans="1:80" x14ac:dyDescent="0.25">
      <c r="A556" s="6" t="s">
        <v>663</v>
      </c>
      <c r="B556" s="2" t="s">
        <v>644</v>
      </c>
      <c r="C556" s="2">
        <v>1</v>
      </c>
      <c r="F556" s="2">
        <v>5</v>
      </c>
      <c r="M556" s="2">
        <v>1</v>
      </c>
      <c r="AF556" s="2">
        <v>11</v>
      </c>
      <c r="AR556" s="2">
        <v>1</v>
      </c>
      <c r="AY556" s="2">
        <v>8</v>
      </c>
      <c r="BP556" s="2">
        <v>20</v>
      </c>
    </row>
    <row r="557" spans="1:80" x14ac:dyDescent="0.25">
      <c r="A557" s="6" t="s">
        <v>666</v>
      </c>
      <c r="B557" s="2" t="s">
        <v>644</v>
      </c>
      <c r="C557" s="2">
        <v>1</v>
      </c>
      <c r="J557" s="2">
        <v>1</v>
      </c>
      <c r="R557" s="2">
        <v>5</v>
      </c>
      <c r="X557" s="2">
        <v>6</v>
      </c>
      <c r="Z557" s="2">
        <v>9</v>
      </c>
      <c r="AC557" s="2">
        <v>3</v>
      </c>
      <c r="AD557" s="2">
        <v>4</v>
      </c>
      <c r="AE557" s="2">
        <v>2</v>
      </c>
      <c r="AH557" s="2">
        <v>1</v>
      </c>
      <c r="AL557" s="2">
        <v>5</v>
      </c>
      <c r="AM557" s="2">
        <v>46</v>
      </c>
      <c r="AW557" s="2">
        <v>5</v>
      </c>
      <c r="AZ557" s="2">
        <v>1</v>
      </c>
      <c r="BJ557" s="2">
        <v>5</v>
      </c>
    </row>
    <row r="558" spans="1:80" x14ac:dyDescent="0.25">
      <c r="A558" s="6" t="s">
        <v>667</v>
      </c>
      <c r="B558" s="2" t="s">
        <v>644</v>
      </c>
      <c r="L558" s="2">
        <v>31</v>
      </c>
      <c r="S558" s="2">
        <v>7</v>
      </c>
      <c r="W558" s="2">
        <v>5</v>
      </c>
      <c r="AW558" s="2">
        <v>1</v>
      </c>
    </row>
    <row r="559" spans="1:80" x14ac:dyDescent="0.25">
      <c r="A559" s="6" t="s">
        <v>1679</v>
      </c>
      <c r="B559" s="2" t="s">
        <v>644</v>
      </c>
      <c r="AU559" s="2">
        <v>7</v>
      </c>
      <c r="AX559" s="2">
        <v>1</v>
      </c>
      <c r="BD559" s="2">
        <v>5</v>
      </c>
    </row>
    <row r="560" spans="1:80" x14ac:dyDescent="0.25">
      <c r="A560" s="6" t="s">
        <v>1686</v>
      </c>
      <c r="B560" s="2" t="s">
        <v>644</v>
      </c>
      <c r="AS560" s="2">
        <v>30</v>
      </c>
    </row>
    <row r="561" spans="1:78" x14ac:dyDescent="0.25">
      <c r="A561" s="6" t="s">
        <v>1691</v>
      </c>
      <c r="B561" s="2" t="s">
        <v>644</v>
      </c>
      <c r="M561" s="2">
        <v>5</v>
      </c>
      <c r="BW561" s="2">
        <v>2</v>
      </c>
    </row>
    <row r="562" spans="1:78" x14ac:dyDescent="0.25">
      <c r="A562" s="6" t="s">
        <v>671</v>
      </c>
      <c r="B562" s="2" t="s">
        <v>644</v>
      </c>
      <c r="L562" s="2">
        <v>2</v>
      </c>
      <c r="Z562" s="2">
        <v>3</v>
      </c>
      <c r="AD562" s="2">
        <v>10</v>
      </c>
      <c r="BG562" s="2">
        <v>2</v>
      </c>
      <c r="BZ562" s="2">
        <v>2</v>
      </c>
    </row>
    <row r="563" spans="1:78" x14ac:dyDescent="0.25">
      <c r="A563" s="6" t="s">
        <v>672</v>
      </c>
      <c r="B563" s="2" t="s">
        <v>644</v>
      </c>
      <c r="F563" s="2">
        <v>1</v>
      </c>
      <c r="AR563" s="2">
        <v>2</v>
      </c>
    </row>
    <row r="564" spans="1:78" x14ac:dyDescent="0.25">
      <c r="A564" s="6" t="s">
        <v>673</v>
      </c>
      <c r="B564" s="2" t="s">
        <v>644</v>
      </c>
      <c r="AF564" s="2">
        <v>7</v>
      </c>
    </row>
    <row r="565" spans="1:78" x14ac:dyDescent="0.25">
      <c r="A565" s="6" t="s">
        <v>1210</v>
      </c>
      <c r="B565" s="2" t="s">
        <v>644</v>
      </c>
      <c r="C565" s="2">
        <v>1</v>
      </c>
      <c r="D565" s="2">
        <v>5</v>
      </c>
      <c r="F565" s="2">
        <v>1</v>
      </c>
      <c r="L565" s="2">
        <v>4</v>
      </c>
      <c r="R565" s="2">
        <v>1</v>
      </c>
      <c r="T565" s="2">
        <v>12</v>
      </c>
      <c r="W565" s="2">
        <v>42</v>
      </c>
      <c r="AF565" s="2">
        <v>5</v>
      </c>
    </row>
    <row r="566" spans="1:78" x14ac:dyDescent="0.25">
      <c r="A566" s="6" t="s">
        <v>675</v>
      </c>
      <c r="B566" s="2" t="s">
        <v>644</v>
      </c>
      <c r="G566" s="2">
        <v>7</v>
      </c>
      <c r="L566" s="2">
        <v>10</v>
      </c>
      <c r="W566" s="2">
        <v>4</v>
      </c>
      <c r="AU566" s="2">
        <v>2</v>
      </c>
      <c r="BK566" s="2">
        <v>1</v>
      </c>
    </row>
    <row r="567" spans="1:78" x14ac:dyDescent="0.25">
      <c r="A567" s="2" t="s">
        <v>643</v>
      </c>
      <c r="B567" s="2" t="s">
        <v>644</v>
      </c>
      <c r="D567" s="2">
        <v>1</v>
      </c>
      <c r="H567" s="2">
        <v>1</v>
      </c>
      <c r="L567" s="2">
        <v>16</v>
      </c>
      <c r="O567" s="2">
        <v>7</v>
      </c>
      <c r="Z567" s="2">
        <v>15</v>
      </c>
      <c r="AA567" s="2">
        <v>1</v>
      </c>
      <c r="AH567" s="2">
        <v>4</v>
      </c>
      <c r="AK567" s="2">
        <v>7</v>
      </c>
      <c r="AL567" s="2">
        <v>1</v>
      </c>
      <c r="AM567" s="2">
        <v>2</v>
      </c>
      <c r="AV567" s="2">
        <v>1</v>
      </c>
      <c r="AZ567" s="2">
        <v>3</v>
      </c>
      <c r="BK567" s="2">
        <v>25</v>
      </c>
      <c r="BL567" s="2">
        <v>6</v>
      </c>
      <c r="BU567" s="2">
        <v>2</v>
      </c>
    </row>
    <row r="568" spans="1:78" x14ac:dyDescent="0.25">
      <c r="A568" s="2" t="s">
        <v>851</v>
      </c>
      <c r="B568" s="2" t="s">
        <v>644</v>
      </c>
      <c r="C568" s="2">
        <v>1</v>
      </c>
      <c r="K568" s="2">
        <v>1</v>
      </c>
      <c r="AH568" s="2">
        <v>2</v>
      </c>
      <c r="AM568" s="2">
        <v>4</v>
      </c>
      <c r="AW568" s="2">
        <v>1</v>
      </c>
      <c r="BH568" s="2">
        <v>1</v>
      </c>
      <c r="BK568" s="2">
        <v>9</v>
      </c>
    </row>
    <row r="569" spans="1:78" x14ac:dyDescent="0.25">
      <c r="A569" s="2" t="s">
        <v>603</v>
      </c>
      <c r="B569" s="2" t="s">
        <v>680</v>
      </c>
      <c r="J569" s="2">
        <v>1</v>
      </c>
      <c r="AF569" s="2">
        <v>5</v>
      </c>
    </row>
    <row r="570" spans="1:78" x14ac:dyDescent="0.25">
      <c r="A570" s="2" t="s">
        <v>1486</v>
      </c>
      <c r="B570" s="2" t="s">
        <v>680</v>
      </c>
      <c r="G570" s="2">
        <v>2</v>
      </c>
      <c r="AN570" s="2">
        <v>1</v>
      </c>
      <c r="AQ570" s="2">
        <v>40</v>
      </c>
      <c r="AR570" s="2">
        <v>1</v>
      </c>
      <c r="AY570" s="2">
        <v>4</v>
      </c>
      <c r="BA570" s="2">
        <v>10</v>
      </c>
      <c r="BB570" s="2">
        <v>18</v>
      </c>
      <c r="BC570" s="2">
        <v>15</v>
      </c>
      <c r="BD570" s="2">
        <v>7</v>
      </c>
      <c r="BH570" s="2">
        <v>39</v>
      </c>
      <c r="BM570" s="2">
        <v>3</v>
      </c>
      <c r="BV570" s="2">
        <v>1</v>
      </c>
      <c r="BX570" s="2">
        <v>1</v>
      </c>
    </row>
    <row r="571" spans="1:78" x14ac:dyDescent="0.25">
      <c r="A571" s="2" t="s">
        <v>679</v>
      </c>
      <c r="B571" s="2" t="s">
        <v>680</v>
      </c>
      <c r="D571" s="2">
        <v>2</v>
      </c>
      <c r="E571" s="2">
        <v>1</v>
      </c>
      <c r="I571" s="2">
        <v>1</v>
      </c>
      <c r="J571" s="2">
        <v>2</v>
      </c>
      <c r="R571" s="2">
        <v>4</v>
      </c>
      <c r="Z571" s="2">
        <v>8</v>
      </c>
      <c r="AM571" s="2">
        <v>9</v>
      </c>
      <c r="AS571" s="2">
        <v>2</v>
      </c>
      <c r="AW571" s="2">
        <v>1</v>
      </c>
      <c r="BK571" s="2">
        <v>12</v>
      </c>
    </row>
    <row r="572" spans="1:78" x14ac:dyDescent="0.25">
      <c r="A572" s="6" t="s">
        <v>1215</v>
      </c>
      <c r="B572" s="2" t="s">
        <v>682</v>
      </c>
      <c r="AM572" s="2">
        <v>1</v>
      </c>
    </row>
    <row r="573" spans="1:78" x14ac:dyDescent="0.25">
      <c r="A573" s="2" t="s">
        <v>838</v>
      </c>
      <c r="B573" s="2" t="s">
        <v>682</v>
      </c>
      <c r="AL573" s="2">
        <v>1</v>
      </c>
      <c r="AM573" s="2">
        <v>1</v>
      </c>
      <c r="AU573" s="2">
        <v>3</v>
      </c>
      <c r="BG573" s="2">
        <v>32</v>
      </c>
      <c r="BK573" s="2">
        <v>2</v>
      </c>
      <c r="BM573" s="2">
        <v>5</v>
      </c>
    </row>
    <row r="574" spans="1:78" x14ac:dyDescent="0.25">
      <c r="A574" s="6" t="s">
        <v>1692</v>
      </c>
      <c r="B574" s="2" t="s">
        <v>1693</v>
      </c>
      <c r="BF574" s="2">
        <v>2</v>
      </c>
    </row>
    <row r="575" spans="1:78" x14ac:dyDescent="0.25">
      <c r="A575" s="6" t="s">
        <v>1702</v>
      </c>
      <c r="B575" s="2" t="s">
        <v>1703</v>
      </c>
      <c r="H575" s="2">
        <v>1</v>
      </c>
      <c r="AA575" s="2">
        <v>3</v>
      </c>
    </row>
    <row r="576" spans="1:78" x14ac:dyDescent="0.25">
      <c r="A576" s="2" t="s">
        <v>837</v>
      </c>
      <c r="B576" s="2" t="s">
        <v>289</v>
      </c>
      <c r="BV576" s="2">
        <v>3</v>
      </c>
    </row>
    <row r="577" spans="1:80" x14ac:dyDescent="0.25">
      <c r="A577" s="6" t="s">
        <v>1218</v>
      </c>
      <c r="B577" s="2" t="s">
        <v>388</v>
      </c>
      <c r="AQ577" s="2">
        <v>1</v>
      </c>
    </row>
    <row r="578" spans="1:80" x14ac:dyDescent="0.25">
      <c r="A578" s="6" t="s">
        <v>390</v>
      </c>
      <c r="B578" s="2" t="s">
        <v>388</v>
      </c>
      <c r="BQ578" s="2">
        <v>39</v>
      </c>
    </row>
    <row r="579" spans="1:80" x14ac:dyDescent="0.25">
      <c r="A579" s="6" t="s">
        <v>391</v>
      </c>
      <c r="B579" s="2" t="s">
        <v>388</v>
      </c>
      <c r="D579" s="2">
        <v>1</v>
      </c>
      <c r="N579" s="2">
        <v>1</v>
      </c>
      <c r="O579" s="2">
        <v>2</v>
      </c>
      <c r="R579" s="2">
        <v>15</v>
      </c>
      <c r="S579" s="2">
        <v>9</v>
      </c>
      <c r="V579" s="2">
        <v>1</v>
      </c>
      <c r="AF579" s="2">
        <v>5</v>
      </c>
      <c r="AI579" s="2">
        <v>12</v>
      </c>
      <c r="AM579" s="2">
        <v>1</v>
      </c>
      <c r="AP579" s="2">
        <v>6</v>
      </c>
      <c r="AR579" s="2">
        <v>3</v>
      </c>
      <c r="AU579" s="2">
        <v>3</v>
      </c>
      <c r="AY579" s="2">
        <v>14</v>
      </c>
      <c r="BC579" s="2">
        <v>14</v>
      </c>
      <c r="BD579" s="2">
        <v>2</v>
      </c>
      <c r="BF579" s="2">
        <v>1</v>
      </c>
      <c r="BN579" s="2">
        <v>5</v>
      </c>
      <c r="BT579" s="2">
        <v>8</v>
      </c>
      <c r="BX579" s="2">
        <v>8</v>
      </c>
      <c r="BY579" s="2">
        <v>16</v>
      </c>
      <c r="CB579" s="2">
        <v>29</v>
      </c>
    </row>
    <row r="580" spans="1:80" x14ac:dyDescent="0.25">
      <c r="A580" s="2" t="s">
        <v>1027</v>
      </c>
      <c r="B580" s="2" t="s">
        <v>388</v>
      </c>
      <c r="AM580" s="2">
        <v>43</v>
      </c>
    </row>
    <row r="581" spans="1:80" x14ac:dyDescent="0.25">
      <c r="A581" s="6" t="s">
        <v>689</v>
      </c>
      <c r="B581" s="2" t="s">
        <v>687</v>
      </c>
      <c r="W581" s="2">
        <v>12</v>
      </c>
      <c r="AL581" s="2">
        <v>2</v>
      </c>
      <c r="BG581" s="2">
        <v>3</v>
      </c>
      <c r="BP581" s="2">
        <v>9</v>
      </c>
    </row>
    <row r="582" spans="1:80" x14ac:dyDescent="0.25">
      <c r="A582" s="6" t="s">
        <v>690</v>
      </c>
      <c r="B582" s="2" t="s">
        <v>687</v>
      </c>
      <c r="D582" s="2">
        <v>9</v>
      </c>
      <c r="W582" s="2">
        <v>20</v>
      </c>
      <c r="AB582" s="2">
        <v>1</v>
      </c>
      <c r="BF582" s="2">
        <v>3</v>
      </c>
      <c r="BG582" s="2">
        <v>10</v>
      </c>
      <c r="BH582" s="2">
        <v>1</v>
      </c>
      <c r="BI582" s="2">
        <v>3</v>
      </c>
      <c r="BQ582" s="2">
        <v>4</v>
      </c>
      <c r="BU582" s="2">
        <v>1</v>
      </c>
    </row>
    <row r="583" spans="1:80" x14ac:dyDescent="0.25">
      <c r="A583" s="6" t="s">
        <v>691</v>
      </c>
      <c r="B583" s="2" t="s">
        <v>687</v>
      </c>
      <c r="AS583" s="2">
        <v>35</v>
      </c>
      <c r="BS583" s="2">
        <v>1</v>
      </c>
      <c r="BT583" s="2">
        <v>4</v>
      </c>
      <c r="BX583" s="2">
        <v>5</v>
      </c>
      <c r="BY583" s="2">
        <v>13</v>
      </c>
      <c r="CB583" s="2">
        <v>101</v>
      </c>
    </row>
    <row r="584" spans="1:80" x14ac:dyDescent="0.25">
      <c r="A584" s="6" t="s">
        <v>692</v>
      </c>
      <c r="B584" s="2" t="s">
        <v>687</v>
      </c>
      <c r="D584" s="2">
        <v>8</v>
      </c>
      <c r="E584" s="2">
        <v>2</v>
      </c>
      <c r="J584" s="2">
        <v>1</v>
      </c>
      <c r="L584" s="2">
        <v>2</v>
      </c>
      <c r="P584" s="2">
        <v>1</v>
      </c>
      <c r="S584" s="2">
        <v>1</v>
      </c>
      <c r="U584" s="2">
        <v>16</v>
      </c>
      <c r="X584" s="2">
        <v>11</v>
      </c>
      <c r="Y584" s="2">
        <v>16</v>
      </c>
      <c r="AB584" s="2">
        <v>2</v>
      </c>
      <c r="AD584" s="2">
        <v>3</v>
      </c>
      <c r="AF584" s="2">
        <v>25</v>
      </c>
      <c r="AG584" s="2">
        <v>4</v>
      </c>
      <c r="AH584" s="2">
        <v>2</v>
      </c>
      <c r="AW584" s="2">
        <v>1</v>
      </c>
      <c r="AX584" s="2">
        <v>15</v>
      </c>
      <c r="AY584" s="2">
        <v>7</v>
      </c>
      <c r="BA584" s="2">
        <v>16</v>
      </c>
      <c r="BB584" s="2">
        <v>12</v>
      </c>
      <c r="BC584" s="2">
        <v>1</v>
      </c>
      <c r="BD584" s="2">
        <v>7</v>
      </c>
      <c r="BF584" s="2">
        <v>69</v>
      </c>
      <c r="BH584" s="2">
        <v>2</v>
      </c>
      <c r="BK584" s="2">
        <v>17</v>
      </c>
      <c r="BM584" s="2">
        <v>7</v>
      </c>
      <c r="BN584" s="2">
        <v>1</v>
      </c>
      <c r="BP584" s="2">
        <v>2</v>
      </c>
      <c r="BQ584" s="2">
        <v>12</v>
      </c>
      <c r="BT584" s="2">
        <v>21</v>
      </c>
      <c r="BU584" s="2">
        <v>13</v>
      </c>
      <c r="BV584" s="2">
        <v>6</v>
      </c>
      <c r="CA584" s="2">
        <v>10</v>
      </c>
      <c r="CB584" s="2">
        <v>6</v>
      </c>
    </row>
    <row r="585" spans="1:80" x14ac:dyDescent="0.25">
      <c r="A585" s="2" t="s">
        <v>1787</v>
      </c>
      <c r="B585" s="2" t="s">
        <v>813</v>
      </c>
      <c r="F585" s="2">
        <v>1</v>
      </c>
      <c r="G585" s="2">
        <v>2</v>
      </c>
      <c r="J585" s="2">
        <v>19</v>
      </c>
      <c r="O585" s="2">
        <v>2</v>
      </c>
      <c r="S585" s="2">
        <v>26</v>
      </c>
      <c r="U585" s="2">
        <v>1</v>
      </c>
      <c r="V585" s="2">
        <v>1</v>
      </c>
      <c r="W585" s="2">
        <v>28</v>
      </c>
      <c r="Y585" s="2">
        <v>2</v>
      </c>
      <c r="AJ585" s="2">
        <v>23</v>
      </c>
      <c r="AK585" s="2">
        <v>3</v>
      </c>
      <c r="AM585" s="2">
        <v>2</v>
      </c>
      <c r="AN585" s="2">
        <v>10</v>
      </c>
      <c r="AO585" s="2">
        <v>4</v>
      </c>
      <c r="AQ585" s="2">
        <v>49</v>
      </c>
      <c r="AR585" s="2">
        <v>107</v>
      </c>
      <c r="AX585" s="2">
        <v>67</v>
      </c>
      <c r="AY585" s="2">
        <v>55</v>
      </c>
      <c r="AZ585" s="2">
        <v>13</v>
      </c>
      <c r="BA585" s="2">
        <v>12</v>
      </c>
      <c r="BB585" s="2">
        <v>3</v>
      </c>
      <c r="BC585" s="2">
        <v>67</v>
      </c>
      <c r="BD585" s="2">
        <v>27</v>
      </c>
      <c r="BF585" s="2">
        <v>9</v>
      </c>
      <c r="BG585" s="2">
        <v>25</v>
      </c>
      <c r="BH585" s="2">
        <v>17</v>
      </c>
      <c r="BI585" s="2">
        <v>9</v>
      </c>
      <c r="BM585" s="2">
        <v>6</v>
      </c>
      <c r="BN585" s="2">
        <v>14</v>
      </c>
      <c r="BO585" s="2">
        <v>3</v>
      </c>
    </row>
    <row r="586" spans="1:80" x14ac:dyDescent="0.25">
      <c r="A586" s="2" t="s">
        <v>1609</v>
      </c>
      <c r="B586" s="2" t="s">
        <v>1610</v>
      </c>
      <c r="N586" s="2">
        <v>1</v>
      </c>
      <c r="AG586" s="2">
        <v>3</v>
      </c>
      <c r="AY586" s="2">
        <v>10</v>
      </c>
      <c r="BI586" s="2">
        <v>1</v>
      </c>
    </row>
    <row r="587" spans="1:80" x14ac:dyDescent="0.25">
      <c r="A587" s="6" t="s">
        <v>1314</v>
      </c>
      <c r="B587" s="2" t="s">
        <v>1221</v>
      </c>
      <c r="AN587" s="2">
        <v>15</v>
      </c>
    </row>
    <row r="588" spans="1:80" x14ac:dyDescent="0.25">
      <c r="A588" s="6" t="s">
        <v>1222</v>
      </c>
      <c r="B588" s="2" t="s">
        <v>1036</v>
      </c>
      <c r="D588" s="2">
        <v>16</v>
      </c>
      <c r="G588" s="2">
        <v>1</v>
      </c>
      <c r="S588" s="2">
        <v>14</v>
      </c>
      <c r="W588" s="2">
        <v>16</v>
      </c>
      <c r="AG588" s="2">
        <v>6</v>
      </c>
      <c r="AN588" s="2">
        <v>3</v>
      </c>
      <c r="AQ588" s="2">
        <v>3</v>
      </c>
      <c r="AR588" s="2">
        <v>16</v>
      </c>
      <c r="AY588" s="2">
        <v>1</v>
      </c>
      <c r="AZ588" s="2">
        <v>2</v>
      </c>
      <c r="BC588" s="2">
        <v>23</v>
      </c>
      <c r="BG588" s="2">
        <v>3</v>
      </c>
      <c r="BM588" s="2">
        <v>6</v>
      </c>
      <c r="BO588" s="2">
        <v>2</v>
      </c>
    </row>
    <row r="589" spans="1:80" x14ac:dyDescent="0.25">
      <c r="A589" s="2" t="s">
        <v>1494</v>
      </c>
      <c r="B589" s="2" t="s">
        <v>1036</v>
      </c>
      <c r="G589" s="2">
        <v>1</v>
      </c>
      <c r="J589" s="2">
        <v>2</v>
      </c>
      <c r="O589" s="2">
        <v>1</v>
      </c>
      <c r="S589" s="2">
        <v>2</v>
      </c>
      <c r="AF589" s="2">
        <v>1</v>
      </c>
      <c r="AJ589" s="2">
        <v>1</v>
      </c>
      <c r="AP589" s="2">
        <v>26</v>
      </c>
      <c r="AQ589" s="2">
        <v>18</v>
      </c>
      <c r="AU589" s="2">
        <v>4</v>
      </c>
      <c r="AX589" s="2">
        <v>22</v>
      </c>
      <c r="BB589" s="2">
        <v>9</v>
      </c>
      <c r="BC589" s="2">
        <v>21</v>
      </c>
      <c r="BO589" s="2">
        <v>1</v>
      </c>
    </row>
    <row r="590" spans="1:80" x14ac:dyDescent="0.25">
      <c r="A590" s="6" t="s">
        <v>1579</v>
      </c>
      <c r="B590" s="2" t="s">
        <v>420</v>
      </c>
      <c r="L590" s="2">
        <v>2</v>
      </c>
    </row>
    <row r="591" spans="1:80" x14ac:dyDescent="0.25">
      <c r="A591" s="6" t="s">
        <v>1223</v>
      </c>
      <c r="B591" s="2" t="s">
        <v>420</v>
      </c>
      <c r="C591" s="2">
        <v>15</v>
      </c>
      <c r="D591" s="2">
        <v>16</v>
      </c>
      <c r="E591" s="2">
        <v>5</v>
      </c>
      <c r="F591" s="2">
        <v>29</v>
      </c>
      <c r="G591" s="2">
        <v>2</v>
      </c>
      <c r="H591" s="2">
        <v>19</v>
      </c>
      <c r="I591" s="2">
        <v>18</v>
      </c>
      <c r="J591" s="2">
        <v>22</v>
      </c>
      <c r="K591" s="2">
        <v>5</v>
      </c>
      <c r="L591" s="2">
        <v>1</v>
      </c>
      <c r="N591" s="2">
        <v>56</v>
      </c>
      <c r="O591" s="2">
        <v>60</v>
      </c>
      <c r="P591" s="2">
        <v>4</v>
      </c>
      <c r="R591" s="2">
        <v>80</v>
      </c>
      <c r="S591" s="2">
        <v>4</v>
      </c>
      <c r="T591" s="2">
        <v>17</v>
      </c>
      <c r="U591" s="2">
        <v>45</v>
      </c>
      <c r="V591" s="2">
        <v>55</v>
      </c>
      <c r="W591" s="2">
        <v>418</v>
      </c>
      <c r="X591" s="2">
        <v>132</v>
      </c>
      <c r="Y591" s="2">
        <v>51</v>
      </c>
      <c r="Z591" s="2">
        <v>115</v>
      </c>
      <c r="AA591" s="2">
        <v>3</v>
      </c>
      <c r="AB591" s="2">
        <v>4</v>
      </c>
      <c r="AC591" s="2">
        <v>6</v>
      </c>
      <c r="AD591" s="2">
        <v>262</v>
      </c>
      <c r="AE591" s="2">
        <v>3</v>
      </c>
      <c r="AF591" s="2">
        <v>56</v>
      </c>
      <c r="AG591" s="2">
        <v>6</v>
      </c>
      <c r="AH591" s="2">
        <v>1</v>
      </c>
      <c r="AI591" s="2">
        <v>6</v>
      </c>
      <c r="AJ591" s="2">
        <v>40</v>
      </c>
      <c r="AL591" s="2">
        <v>171</v>
      </c>
      <c r="AM591" s="2">
        <v>155</v>
      </c>
      <c r="AN591" s="2">
        <v>15</v>
      </c>
      <c r="AP591" s="2">
        <v>13</v>
      </c>
      <c r="AQ591" s="2">
        <v>19</v>
      </c>
      <c r="AR591" s="2">
        <v>36</v>
      </c>
      <c r="AS591" s="2">
        <v>4</v>
      </c>
      <c r="AU591" s="2">
        <v>90</v>
      </c>
      <c r="AV591" s="2">
        <v>133</v>
      </c>
      <c r="AW591" s="2">
        <v>4</v>
      </c>
      <c r="AX591" s="2">
        <v>30</v>
      </c>
      <c r="AY591" s="2">
        <v>14</v>
      </c>
      <c r="AZ591" s="2">
        <v>219</v>
      </c>
      <c r="BA591" s="2">
        <v>16</v>
      </c>
      <c r="BB591" s="2">
        <v>34</v>
      </c>
      <c r="BC591" s="2">
        <v>42</v>
      </c>
      <c r="BD591" s="2">
        <v>126</v>
      </c>
      <c r="BE591" s="2">
        <v>4</v>
      </c>
      <c r="BF591" s="2">
        <v>7</v>
      </c>
      <c r="BG591" s="2">
        <v>197</v>
      </c>
      <c r="BH591" s="2">
        <v>32</v>
      </c>
      <c r="BI591" s="2">
        <v>8</v>
      </c>
      <c r="BJ591" s="2">
        <v>15</v>
      </c>
      <c r="BK591" s="2">
        <v>24</v>
      </c>
      <c r="BL591" s="2">
        <v>166</v>
      </c>
      <c r="BM591" s="2">
        <v>9</v>
      </c>
      <c r="BN591" s="2">
        <v>56</v>
      </c>
      <c r="BO591" s="2">
        <v>31</v>
      </c>
      <c r="BP591" s="2">
        <v>150</v>
      </c>
      <c r="BQ591" s="2">
        <v>1267</v>
      </c>
      <c r="BR591" s="2">
        <v>21</v>
      </c>
      <c r="BS591" s="2">
        <v>50</v>
      </c>
      <c r="BT591" s="2">
        <v>100</v>
      </c>
      <c r="BU591" s="2">
        <v>3</v>
      </c>
      <c r="BV591" s="2">
        <v>35</v>
      </c>
      <c r="BW591" s="2">
        <v>56</v>
      </c>
      <c r="BX591" s="2">
        <v>70</v>
      </c>
      <c r="BY591" s="2">
        <v>16</v>
      </c>
      <c r="BZ591" s="2">
        <v>100</v>
      </c>
      <c r="CA591" s="2">
        <v>41</v>
      </c>
      <c r="CB591" s="2">
        <v>154</v>
      </c>
    </row>
    <row r="592" spans="1:80" x14ac:dyDescent="0.25">
      <c r="A592" s="6" t="s">
        <v>419</v>
      </c>
      <c r="B592" s="2" t="s">
        <v>420</v>
      </c>
      <c r="AC592" s="2">
        <v>1</v>
      </c>
      <c r="AL592" s="2">
        <v>45</v>
      </c>
      <c r="AN592" s="2">
        <v>6</v>
      </c>
    </row>
    <row r="593" spans="1:80" x14ac:dyDescent="0.25">
      <c r="A593" s="2" t="s">
        <v>1782</v>
      </c>
      <c r="B593" s="2" t="s">
        <v>420</v>
      </c>
      <c r="M593" s="2">
        <v>1</v>
      </c>
      <c r="AD593" s="2">
        <v>1</v>
      </c>
      <c r="AE593" s="2">
        <v>1</v>
      </c>
      <c r="AL593" s="2">
        <v>1</v>
      </c>
      <c r="AQ593" s="2">
        <v>1</v>
      </c>
      <c r="BB593" s="2">
        <v>1</v>
      </c>
      <c r="BL593" s="2">
        <v>1</v>
      </c>
      <c r="BP593" s="2">
        <v>1</v>
      </c>
      <c r="BQ593" s="2">
        <v>3</v>
      </c>
      <c r="BU593" s="2">
        <v>167</v>
      </c>
      <c r="BV593" s="2">
        <v>4</v>
      </c>
      <c r="BZ593" s="2">
        <v>1</v>
      </c>
      <c r="CB593" s="2">
        <v>114</v>
      </c>
    </row>
    <row r="594" spans="1:80" x14ac:dyDescent="0.25">
      <c r="A594" s="6" t="s">
        <v>1620</v>
      </c>
      <c r="B594" s="2" t="s">
        <v>816</v>
      </c>
      <c r="AR594" s="2">
        <v>1</v>
      </c>
      <c r="AX594" s="2">
        <v>1</v>
      </c>
      <c r="BE594" s="2">
        <v>1</v>
      </c>
    </row>
    <row r="595" spans="1:80" x14ac:dyDescent="0.25">
      <c r="A595" s="2" t="s">
        <v>1789</v>
      </c>
      <c r="B595" s="2" t="s">
        <v>1790</v>
      </c>
      <c r="I595" s="2">
        <v>1</v>
      </c>
      <c r="AN595" s="2">
        <v>15</v>
      </c>
      <c r="AU595" s="2">
        <v>3</v>
      </c>
      <c r="AX595" s="2">
        <v>23</v>
      </c>
      <c r="AY595" s="2">
        <v>19</v>
      </c>
      <c r="BC595" s="2">
        <v>5</v>
      </c>
      <c r="BZ595" s="2">
        <v>10</v>
      </c>
    </row>
    <row r="596" spans="1:80" x14ac:dyDescent="0.25">
      <c r="A596" s="6" t="s">
        <v>1213</v>
      </c>
      <c r="B596" s="2" t="s">
        <v>1234</v>
      </c>
      <c r="Z596" s="2">
        <v>2</v>
      </c>
      <c r="AD596" s="2">
        <v>6</v>
      </c>
      <c r="AZ596" s="2">
        <v>2</v>
      </c>
    </row>
    <row r="597" spans="1:80" x14ac:dyDescent="0.25">
      <c r="A597" s="6" t="s">
        <v>1224</v>
      </c>
      <c r="B597" s="2" t="s">
        <v>1225</v>
      </c>
      <c r="AQ597" s="2">
        <v>1</v>
      </c>
    </row>
    <row r="598" spans="1:80" x14ac:dyDescent="0.25">
      <c r="A598" s="6" t="s">
        <v>1227</v>
      </c>
      <c r="B598" s="2" t="s">
        <v>1607</v>
      </c>
      <c r="Y598" s="2">
        <v>13</v>
      </c>
    </row>
    <row r="599" spans="1:80" x14ac:dyDescent="0.25">
      <c r="A599" s="6" t="s">
        <v>583</v>
      </c>
      <c r="B599" s="2" t="s">
        <v>1607</v>
      </c>
      <c r="S599" s="2">
        <v>30</v>
      </c>
    </row>
    <row r="600" spans="1:80" x14ac:dyDescent="0.25">
      <c r="A600" s="6" t="s">
        <v>1710</v>
      </c>
      <c r="B600" s="2" t="s">
        <v>1607</v>
      </c>
      <c r="BW600" s="2">
        <v>3</v>
      </c>
    </row>
    <row r="601" spans="1:80" x14ac:dyDescent="0.25">
      <c r="A601" s="2" t="s">
        <v>3257</v>
      </c>
      <c r="B601" s="2" t="s">
        <v>1655</v>
      </c>
      <c r="C601" s="2">
        <v>7</v>
      </c>
      <c r="F601" s="2">
        <v>1</v>
      </c>
      <c r="AF601" s="2">
        <v>3</v>
      </c>
      <c r="AL601" s="2">
        <v>3</v>
      </c>
      <c r="AM601" s="2">
        <v>1</v>
      </c>
      <c r="AZ601" s="2">
        <v>1</v>
      </c>
      <c r="BC601" s="2">
        <v>1</v>
      </c>
      <c r="BK601" s="2">
        <v>3</v>
      </c>
    </row>
    <row r="602" spans="1:80" x14ac:dyDescent="0.25">
      <c r="A602" s="2" t="s">
        <v>1792</v>
      </c>
      <c r="B602" s="2" t="s">
        <v>1655</v>
      </c>
      <c r="AU602" s="2">
        <v>1</v>
      </c>
      <c r="BH602" s="2">
        <v>1</v>
      </c>
      <c r="BN602" s="2">
        <v>3</v>
      </c>
    </row>
    <row r="603" spans="1:80" x14ac:dyDescent="0.25">
      <c r="A603" s="6" t="s">
        <v>814</v>
      </c>
      <c r="B603" s="2" t="s">
        <v>1037</v>
      </c>
      <c r="E603" s="2">
        <v>1</v>
      </c>
      <c r="G603" s="2">
        <v>2</v>
      </c>
      <c r="H603" s="2">
        <v>2</v>
      </c>
      <c r="I603" s="2">
        <v>1</v>
      </c>
      <c r="J603" s="2">
        <v>4</v>
      </c>
      <c r="N603" s="2">
        <v>20</v>
      </c>
      <c r="R603" s="2">
        <v>3</v>
      </c>
      <c r="S603" s="2">
        <v>77</v>
      </c>
      <c r="W603" s="2">
        <v>57</v>
      </c>
      <c r="Y603" s="2">
        <v>7</v>
      </c>
      <c r="AB603" s="2">
        <v>10</v>
      </c>
      <c r="AF603" s="2">
        <v>1</v>
      </c>
      <c r="AG603" s="2">
        <v>11</v>
      </c>
      <c r="AI603" s="2">
        <v>4</v>
      </c>
      <c r="AJ603" s="2">
        <v>3</v>
      </c>
      <c r="AK603" s="2">
        <v>4</v>
      </c>
      <c r="AP603" s="2">
        <v>6</v>
      </c>
      <c r="AQ603" s="2">
        <v>107</v>
      </c>
      <c r="AR603" s="2">
        <v>32</v>
      </c>
      <c r="AS603" s="2">
        <v>1</v>
      </c>
      <c r="AU603" s="2">
        <v>32</v>
      </c>
      <c r="AX603" s="2">
        <v>165</v>
      </c>
      <c r="AY603" s="2">
        <v>115</v>
      </c>
      <c r="AZ603" s="2">
        <v>4</v>
      </c>
      <c r="BB603" s="2">
        <v>11</v>
      </c>
      <c r="BC603" s="2">
        <v>110</v>
      </c>
      <c r="BD603" s="2">
        <v>42</v>
      </c>
      <c r="BE603" s="2">
        <v>3</v>
      </c>
      <c r="BF603" s="2">
        <v>3</v>
      </c>
      <c r="BG603" s="2">
        <v>57</v>
      </c>
      <c r="BH603" s="2">
        <v>69</v>
      </c>
      <c r="BI603" s="2">
        <v>20</v>
      </c>
      <c r="BM603" s="2">
        <v>81</v>
      </c>
      <c r="BO603" s="2">
        <v>4</v>
      </c>
      <c r="BP603" s="2">
        <v>4</v>
      </c>
      <c r="BS603" s="2">
        <v>15</v>
      </c>
      <c r="BT603" s="2">
        <v>16</v>
      </c>
      <c r="BV603" s="2">
        <v>12</v>
      </c>
    </row>
    <row r="604" spans="1:80" x14ac:dyDescent="0.25">
      <c r="A604" s="2" t="s">
        <v>1611</v>
      </c>
      <c r="B604" s="2" t="s">
        <v>1611</v>
      </c>
      <c r="AD604" s="2">
        <v>1</v>
      </c>
      <c r="BD604" s="2">
        <v>1</v>
      </c>
      <c r="CB604" s="2">
        <v>1</v>
      </c>
    </row>
    <row r="605" spans="1:80" x14ac:dyDescent="0.25">
      <c r="A605" s="2" t="s">
        <v>1796</v>
      </c>
      <c r="B605" s="2" t="s">
        <v>1044</v>
      </c>
      <c r="H605" s="2">
        <v>1</v>
      </c>
      <c r="L605" s="2">
        <v>1</v>
      </c>
      <c r="S605" s="2">
        <v>1</v>
      </c>
      <c r="AF605" s="2">
        <v>4</v>
      </c>
      <c r="AJ605" s="2">
        <v>1</v>
      </c>
      <c r="AS605" s="2">
        <v>7</v>
      </c>
      <c r="AX605" s="2">
        <v>10</v>
      </c>
      <c r="BC605" s="2">
        <v>4</v>
      </c>
      <c r="BD605" s="2">
        <v>6</v>
      </c>
      <c r="BG605" s="2">
        <v>1</v>
      </c>
      <c r="BM605" s="2">
        <v>3</v>
      </c>
    </row>
    <row r="606" spans="1:80" x14ac:dyDescent="0.25">
      <c r="A606" s="6" t="s">
        <v>1319</v>
      </c>
      <c r="B606" s="2" t="s">
        <v>1032</v>
      </c>
      <c r="BH606" s="2">
        <v>2</v>
      </c>
    </row>
    <row r="607" spans="1:80" x14ac:dyDescent="0.25">
      <c r="A607" s="6" t="s">
        <v>1633</v>
      </c>
      <c r="B607" s="2" t="s">
        <v>1032</v>
      </c>
      <c r="F607" s="2">
        <v>19</v>
      </c>
      <c r="J607" s="2">
        <v>2</v>
      </c>
      <c r="O607" s="2">
        <v>22</v>
      </c>
      <c r="Z607" s="2">
        <v>4</v>
      </c>
      <c r="AE607" s="2">
        <v>1</v>
      </c>
      <c r="AG607" s="2">
        <v>1</v>
      </c>
      <c r="AL607" s="2">
        <v>1</v>
      </c>
      <c r="AM607" s="2">
        <v>74</v>
      </c>
      <c r="AV607" s="2">
        <v>7</v>
      </c>
      <c r="AW607" s="2">
        <v>11</v>
      </c>
      <c r="BE607" s="2">
        <v>6</v>
      </c>
      <c r="BK607" s="2">
        <v>1</v>
      </c>
    </row>
    <row r="608" spans="1:80" x14ac:dyDescent="0.25">
      <c r="A608" s="6" t="s">
        <v>1230</v>
      </c>
      <c r="B608" s="2" t="s">
        <v>1032</v>
      </c>
      <c r="D608" s="2">
        <v>5</v>
      </c>
      <c r="J608" s="2">
        <v>18</v>
      </c>
      <c r="L608" s="2">
        <v>3</v>
      </c>
      <c r="W608" s="2">
        <v>42</v>
      </c>
      <c r="AA608" s="2">
        <v>3</v>
      </c>
      <c r="AD608" s="2">
        <v>3</v>
      </c>
      <c r="AW608" s="2">
        <v>3</v>
      </c>
      <c r="AZ608" s="2">
        <v>58</v>
      </c>
      <c r="BC608" s="2">
        <v>3</v>
      </c>
      <c r="BI608" s="2">
        <v>4</v>
      </c>
      <c r="BJ608" s="2">
        <v>1</v>
      </c>
    </row>
    <row r="609" spans="1:80" x14ac:dyDescent="0.25">
      <c r="A609" s="2" t="s">
        <v>1799</v>
      </c>
      <c r="B609" s="2" t="s">
        <v>1032</v>
      </c>
      <c r="F609" s="2">
        <v>2</v>
      </c>
      <c r="H609" s="2">
        <v>1</v>
      </c>
      <c r="W609" s="2">
        <v>26</v>
      </c>
      <c r="X609" s="2">
        <v>42</v>
      </c>
      <c r="AC609" s="2">
        <v>3</v>
      </c>
      <c r="AD609" s="2">
        <v>5</v>
      </c>
      <c r="AH609" s="2">
        <v>2</v>
      </c>
      <c r="AM609" s="2">
        <v>45</v>
      </c>
      <c r="AW609" s="2">
        <v>16</v>
      </c>
      <c r="AZ609" s="2">
        <v>3</v>
      </c>
      <c r="BI609" s="2">
        <v>4</v>
      </c>
      <c r="BJ609" s="2">
        <v>2</v>
      </c>
      <c r="BT609" s="2">
        <v>1</v>
      </c>
    </row>
    <row r="610" spans="1:80" x14ac:dyDescent="0.25">
      <c r="A610" s="2" t="s">
        <v>1797</v>
      </c>
      <c r="B610" s="2" t="s">
        <v>1798</v>
      </c>
      <c r="E610" s="2">
        <v>9</v>
      </c>
      <c r="F610" s="2">
        <v>1</v>
      </c>
      <c r="G610" s="2">
        <v>7</v>
      </c>
      <c r="I610" s="2">
        <v>1</v>
      </c>
      <c r="J610" s="2">
        <v>5</v>
      </c>
      <c r="L610" s="2">
        <v>3</v>
      </c>
      <c r="R610" s="2">
        <v>10</v>
      </c>
      <c r="W610" s="2">
        <v>4</v>
      </c>
      <c r="X610" s="2">
        <v>22</v>
      </c>
      <c r="Z610" s="2">
        <v>10</v>
      </c>
      <c r="AD610" s="2">
        <v>7</v>
      </c>
      <c r="AG610" s="2">
        <v>4</v>
      </c>
      <c r="AH610" s="2">
        <v>2</v>
      </c>
      <c r="AJ610" s="2">
        <v>12</v>
      </c>
      <c r="AK610" s="2">
        <v>2</v>
      </c>
      <c r="AM610" s="2">
        <v>4</v>
      </c>
      <c r="AN610" s="2">
        <v>45</v>
      </c>
      <c r="AQ610" s="2">
        <v>36</v>
      </c>
      <c r="AR610" s="2">
        <v>13</v>
      </c>
      <c r="AU610" s="2">
        <v>4</v>
      </c>
      <c r="AV610" s="2">
        <v>3</v>
      </c>
      <c r="AW610" s="2">
        <v>8</v>
      </c>
      <c r="AX610" s="2">
        <v>37</v>
      </c>
      <c r="AY610" s="2">
        <v>45</v>
      </c>
      <c r="AZ610" s="2">
        <v>1</v>
      </c>
      <c r="BA610" s="2">
        <v>1</v>
      </c>
      <c r="BB610" s="2">
        <v>1</v>
      </c>
      <c r="BC610" s="2">
        <v>24</v>
      </c>
      <c r="BD610" s="2">
        <v>28</v>
      </c>
      <c r="BG610" s="2">
        <v>23</v>
      </c>
      <c r="BH610" s="2">
        <v>4</v>
      </c>
      <c r="BJ610" s="2">
        <v>1</v>
      </c>
      <c r="BK610" s="2">
        <v>3</v>
      </c>
      <c r="BM610" s="2">
        <v>1</v>
      </c>
      <c r="BN610" s="2">
        <v>2</v>
      </c>
      <c r="BP610" s="2">
        <v>4</v>
      </c>
      <c r="BQ610" s="2">
        <v>4</v>
      </c>
      <c r="BU610" s="2">
        <v>3</v>
      </c>
      <c r="CB610" s="2">
        <v>5</v>
      </c>
    </row>
    <row r="611" spans="1:80" x14ac:dyDescent="0.25">
      <c r="A611" s="6" t="s">
        <v>767</v>
      </c>
      <c r="B611" s="2" t="s">
        <v>1034</v>
      </c>
      <c r="C611" s="2">
        <v>16707</v>
      </c>
      <c r="D611" s="2">
        <v>647</v>
      </c>
      <c r="E611" s="2">
        <v>1145</v>
      </c>
      <c r="F611" s="2">
        <v>175</v>
      </c>
      <c r="G611" s="2">
        <v>1828</v>
      </c>
      <c r="H611" s="2">
        <v>646</v>
      </c>
      <c r="I611" s="2">
        <v>2919</v>
      </c>
      <c r="J611" s="2">
        <v>277</v>
      </c>
      <c r="K611" s="2">
        <v>186</v>
      </c>
      <c r="L611" s="2">
        <v>694</v>
      </c>
      <c r="M611" s="2">
        <v>116</v>
      </c>
      <c r="N611" s="2">
        <v>253</v>
      </c>
      <c r="O611" s="2">
        <v>21196</v>
      </c>
      <c r="P611" s="2">
        <v>45854</v>
      </c>
      <c r="Q611" s="2">
        <v>56</v>
      </c>
      <c r="R611" s="2">
        <v>7689</v>
      </c>
      <c r="S611" s="2">
        <v>353</v>
      </c>
      <c r="T611" s="2">
        <v>4657</v>
      </c>
      <c r="U611" s="2">
        <v>37951</v>
      </c>
      <c r="V611" s="2">
        <v>292</v>
      </c>
      <c r="W611" s="2">
        <v>7422</v>
      </c>
      <c r="X611" s="2">
        <v>2954</v>
      </c>
      <c r="Y611" s="2">
        <v>1526</v>
      </c>
      <c r="Z611" s="2">
        <v>1489</v>
      </c>
      <c r="AA611" s="2">
        <v>112</v>
      </c>
      <c r="AB611" s="2">
        <v>743</v>
      </c>
      <c r="AC611" s="2">
        <v>572</v>
      </c>
      <c r="AD611" s="2">
        <v>1128</v>
      </c>
      <c r="AE611" s="2">
        <v>278</v>
      </c>
      <c r="AF611" s="2">
        <v>940</v>
      </c>
      <c r="AG611" s="2">
        <v>93</v>
      </c>
      <c r="AH611" s="2">
        <v>54</v>
      </c>
      <c r="AI611" s="2">
        <v>478</v>
      </c>
      <c r="AJ611" s="2">
        <v>420</v>
      </c>
      <c r="AK611" s="2">
        <v>101</v>
      </c>
      <c r="AL611" s="2">
        <v>27686</v>
      </c>
      <c r="AM611" s="2">
        <v>362</v>
      </c>
      <c r="AN611" s="2">
        <v>32672</v>
      </c>
      <c r="AO611" s="2">
        <v>33664</v>
      </c>
      <c r="AP611" s="2">
        <v>25</v>
      </c>
      <c r="AQ611" s="2">
        <v>69</v>
      </c>
      <c r="AR611" s="2">
        <v>293</v>
      </c>
      <c r="AS611" s="2">
        <v>66</v>
      </c>
      <c r="AT611" s="2">
        <v>35518</v>
      </c>
      <c r="AU611" s="2">
        <v>315</v>
      </c>
      <c r="AV611" s="2">
        <v>152</v>
      </c>
      <c r="AW611" s="2">
        <v>14946</v>
      </c>
      <c r="AX611" s="2">
        <v>273</v>
      </c>
      <c r="AY611" s="2">
        <v>181</v>
      </c>
      <c r="AZ611" s="2">
        <v>39434</v>
      </c>
      <c r="BA611" s="2">
        <v>941</v>
      </c>
      <c r="BB611" s="2">
        <v>42</v>
      </c>
      <c r="BC611" s="2">
        <v>93</v>
      </c>
      <c r="BD611" s="2">
        <v>221</v>
      </c>
      <c r="BE611" s="2">
        <v>54433</v>
      </c>
      <c r="BF611" s="2">
        <v>38</v>
      </c>
      <c r="BG611" s="2">
        <v>212</v>
      </c>
      <c r="BH611" s="2">
        <v>21</v>
      </c>
      <c r="BI611" s="2">
        <v>280</v>
      </c>
      <c r="BJ611" s="2">
        <v>9</v>
      </c>
      <c r="BK611" s="2">
        <v>90</v>
      </c>
      <c r="BL611" s="2">
        <v>233</v>
      </c>
      <c r="BM611" s="2">
        <v>324</v>
      </c>
      <c r="BN611" s="2">
        <v>65</v>
      </c>
      <c r="BO611" s="2">
        <v>310</v>
      </c>
      <c r="BP611" s="2">
        <v>6391</v>
      </c>
      <c r="BQ611" s="2">
        <v>702</v>
      </c>
      <c r="BR611" s="2">
        <v>946</v>
      </c>
      <c r="BS611" s="2">
        <v>590</v>
      </c>
      <c r="BT611" s="2">
        <v>1051</v>
      </c>
      <c r="BU611" s="2">
        <v>4141</v>
      </c>
      <c r="BV611" s="2">
        <v>1694</v>
      </c>
      <c r="BW611" s="2">
        <v>302</v>
      </c>
      <c r="BX611" s="2">
        <v>17455</v>
      </c>
      <c r="BY611" s="2">
        <v>2371</v>
      </c>
      <c r="BZ611" s="2">
        <v>6298</v>
      </c>
      <c r="CA611" s="2">
        <v>1465</v>
      </c>
      <c r="CB611" s="2">
        <v>3387</v>
      </c>
    </row>
    <row r="612" spans="1:80" x14ac:dyDescent="0.25">
      <c r="A612" s="6" t="s">
        <v>768</v>
      </c>
      <c r="B612" s="2" t="s">
        <v>1034</v>
      </c>
      <c r="C612" s="2">
        <v>9</v>
      </c>
      <c r="D612" s="2">
        <v>95</v>
      </c>
      <c r="E612" s="2">
        <v>69</v>
      </c>
      <c r="F612" s="2">
        <v>87</v>
      </c>
      <c r="G612" s="2">
        <v>154</v>
      </c>
      <c r="H612" s="2">
        <v>81</v>
      </c>
      <c r="I612" s="2">
        <v>13</v>
      </c>
      <c r="J612" s="2">
        <v>12</v>
      </c>
      <c r="K612" s="2">
        <v>18</v>
      </c>
      <c r="L612" s="2">
        <v>32</v>
      </c>
      <c r="N612" s="2">
        <v>60</v>
      </c>
      <c r="O612" s="2">
        <v>14</v>
      </c>
      <c r="P612" s="2">
        <v>5</v>
      </c>
      <c r="R612" s="2">
        <v>29</v>
      </c>
      <c r="S612" s="2">
        <v>9</v>
      </c>
      <c r="T612" s="2">
        <v>112</v>
      </c>
      <c r="U612" s="2">
        <v>62</v>
      </c>
      <c r="V612" s="2">
        <v>41</v>
      </c>
      <c r="W612" s="2">
        <v>261</v>
      </c>
      <c r="X612" s="2">
        <v>37</v>
      </c>
      <c r="Y612" s="2">
        <v>45</v>
      </c>
      <c r="Z612" s="2">
        <v>69</v>
      </c>
      <c r="AB612" s="2">
        <v>73</v>
      </c>
      <c r="AC612" s="2">
        <v>9</v>
      </c>
      <c r="AD612" s="2">
        <v>29</v>
      </c>
      <c r="AE612" s="2">
        <v>1</v>
      </c>
      <c r="AG612" s="2">
        <v>8</v>
      </c>
      <c r="AH612" s="2">
        <v>1</v>
      </c>
      <c r="AI612" s="2">
        <v>1</v>
      </c>
      <c r="AJ612" s="2">
        <v>30</v>
      </c>
      <c r="AK612" s="2">
        <v>9</v>
      </c>
      <c r="AL612" s="2">
        <v>18</v>
      </c>
      <c r="AM612" s="2">
        <v>108</v>
      </c>
      <c r="AN612" s="2">
        <v>25</v>
      </c>
      <c r="AP612" s="2">
        <v>11</v>
      </c>
      <c r="AQ612" s="2">
        <v>13</v>
      </c>
      <c r="AR612" s="2">
        <v>22</v>
      </c>
      <c r="AV612" s="2">
        <v>39</v>
      </c>
      <c r="AZ612" s="2">
        <v>15</v>
      </c>
      <c r="BA612" s="2">
        <v>4</v>
      </c>
      <c r="BC612" s="2">
        <v>6</v>
      </c>
      <c r="BE612" s="2">
        <v>3</v>
      </c>
      <c r="BF612" s="2">
        <v>20</v>
      </c>
      <c r="BG612" s="2">
        <v>25</v>
      </c>
      <c r="BH612" s="2">
        <v>14</v>
      </c>
      <c r="BI612" s="2">
        <v>1</v>
      </c>
      <c r="BL612" s="2">
        <v>9</v>
      </c>
      <c r="BM612" s="2">
        <v>1</v>
      </c>
      <c r="BN612" s="2">
        <v>19</v>
      </c>
      <c r="BO612" s="2">
        <v>31</v>
      </c>
      <c r="BQ612" s="2">
        <v>42</v>
      </c>
      <c r="BR612" s="2">
        <v>154</v>
      </c>
      <c r="BS612" s="2">
        <v>65</v>
      </c>
      <c r="BT612" s="2">
        <v>136</v>
      </c>
      <c r="BU612" s="2">
        <v>23</v>
      </c>
      <c r="BV612" s="2">
        <v>146</v>
      </c>
      <c r="BW612" s="2">
        <v>64</v>
      </c>
      <c r="BX612" s="2">
        <v>185</v>
      </c>
      <c r="BY612" s="2">
        <v>54</v>
      </c>
      <c r="BZ612" s="2">
        <v>87</v>
      </c>
      <c r="CA612" s="2">
        <v>52</v>
      </c>
      <c r="CB612" s="2">
        <v>498</v>
      </c>
    </row>
    <row r="613" spans="1:80" x14ac:dyDescent="0.25">
      <c r="A613" s="6" t="s">
        <v>769</v>
      </c>
      <c r="B613" s="2" t="s">
        <v>1034</v>
      </c>
      <c r="C613" s="2">
        <v>6</v>
      </c>
      <c r="D613" s="2">
        <v>13</v>
      </c>
      <c r="E613" s="2">
        <v>250</v>
      </c>
      <c r="F613" s="2">
        <v>7</v>
      </c>
      <c r="G613" s="2">
        <v>285</v>
      </c>
      <c r="H613" s="2">
        <v>4</v>
      </c>
      <c r="I613" s="2">
        <v>4</v>
      </c>
      <c r="J613" s="2">
        <v>13</v>
      </c>
      <c r="K613" s="2">
        <v>2</v>
      </c>
      <c r="L613" s="2">
        <v>30</v>
      </c>
      <c r="M613" s="2">
        <v>1</v>
      </c>
      <c r="N613" s="2">
        <v>3</v>
      </c>
      <c r="O613" s="2">
        <v>3</v>
      </c>
      <c r="P613" s="2">
        <v>6</v>
      </c>
      <c r="Q613" s="2">
        <v>2</v>
      </c>
      <c r="R613" s="2">
        <v>13</v>
      </c>
      <c r="S613" s="2">
        <v>5</v>
      </c>
      <c r="T613" s="2">
        <v>84</v>
      </c>
      <c r="U613" s="2">
        <v>1</v>
      </c>
      <c r="V613" s="2">
        <v>10</v>
      </c>
      <c r="W613" s="2">
        <v>67</v>
      </c>
      <c r="X613" s="2">
        <v>273</v>
      </c>
      <c r="Y613" s="2">
        <v>329</v>
      </c>
      <c r="Z613" s="2">
        <v>67</v>
      </c>
      <c r="AA613" s="2">
        <v>2</v>
      </c>
      <c r="AB613" s="2">
        <v>16</v>
      </c>
      <c r="AC613" s="2">
        <v>3</v>
      </c>
      <c r="AD613" s="2">
        <v>43</v>
      </c>
      <c r="AE613" s="2">
        <v>12</v>
      </c>
      <c r="AF613" s="2">
        <v>74</v>
      </c>
      <c r="AG613" s="2">
        <v>27</v>
      </c>
      <c r="AH613" s="2">
        <v>2</v>
      </c>
      <c r="AI613" s="2">
        <v>3</v>
      </c>
      <c r="AJ613" s="2">
        <v>25</v>
      </c>
      <c r="AK613" s="2">
        <v>4</v>
      </c>
      <c r="AL613" s="2">
        <v>15</v>
      </c>
      <c r="AN613" s="2">
        <v>150</v>
      </c>
      <c r="AO613" s="2">
        <v>1</v>
      </c>
      <c r="AP613" s="2">
        <v>13</v>
      </c>
      <c r="AQ613" s="2">
        <v>39</v>
      </c>
      <c r="AR613" s="2">
        <v>10</v>
      </c>
      <c r="AT613" s="2">
        <v>7</v>
      </c>
      <c r="AU613" s="2">
        <v>176</v>
      </c>
      <c r="AW613" s="2">
        <v>4</v>
      </c>
      <c r="AX613" s="2">
        <v>145</v>
      </c>
      <c r="AY613" s="2">
        <v>20</v>
      </c>
      <c r="AZ613" s="2">
        <v>48</v>
      </c>
      <c r="BA613" s="2">
        <v>12</v>
      </c>
      <c r="BB613" s="2">
        <v>119</v>
      </c>
      <c r="BC613" s="2">
        <v>148</v>
      </c>
      <c r="BD613" s="2">
        <v>23</v>
      </c>
      <c r="BE613" s="2">
        <v>11</v>
      </c>
      <c r="BF613" s="2">
        <v>104</v>
      </c>
      <c r="BG613" s="2">
        <v>9</v>
      </c>
      <c r="BH613" s="2">
        <v>1</v>
      </c>
      <c r="BI613" s="2">
        <v>2</v>
      </c>
      <c r="BM613" s="2">
        <v>14</v>
      </c>
      <c r="BN613" s="2">
        <v>126</v>
      </c>
      <c r="BO613" s="2">
        <v>3</v>
      </c>
      <c r="BP613" s="2">
        <v>3</v>
      </c>
      <c r="BQ613" s="2">
        <v>2</v>
      </c>
      <c r="BS613" s="2">
        <v>1</v>
      </c>
      <c r="BT613" s="2">
        <v>43</v>
      </c>
      <c r="BU613" s="2">
        <v>29</v>
      </c>
      <c r="BV613" s="2">
        <v>29</v>
      </c>
      <c r="BW613" s="2">
        <v>11</v>
      </c>
      <c r="BX613" s="2">
        <v>22</v>
      </c>
      <c r="BY613" s="2">
        <v>61</v>
      </c>
      <c r="BZ613" s="2">
        <v>42399</v>
      </c>
      <c r="CA613" s="2">
        <v>26</v>
      </c>
      <c r="CB613" s="2">
        <v>48</v>
      </c>
    </row>
    <row r="614" spans="1:80" x14ac:dyDescent="0.25">
      <c r="A614" s="2" t="s">
        <v>1033</v>
      </c>
      <c r="B614" s="2" t="s">
        <v>1034</v>
      </c>
      <c r="D614" s="2">
        <v>8</v>
      </c>
    </row>
    <row r="615" spans="1:80" x14ac:dyDescent="0.25">
      <c r="A615" s="6" t="s">
        <v>770</v>
      </c>
      <c r="B615" s="2" t="s">
        <v>1034</v>
      </c>
      <c r="C615" s="2">
        <v>1637</v>
      </c>
      <c r="D615" s="2">
        <v>3353</v>
      </c>
      <c r="E615" s="2">
        <v>2709</v>
      </c>
      <c r="F615" s="2">
        <v>7085</v>
      </c>
      <c r="G615" s="2">
        <v>16542</v>
      </c>
      <c r="H615" s="2">
        <v>10971</v>
      </c>
      <c r="I615" s="2">
        <v>4624</v>
      </c>
      <c r="J615" s="2">
        <v>3880</v>
      </c>
      <c r="K615" s="2">
        <v>1366</v>
      </c>
      <c r="L615" s="2">
        <v>2173</v>
      </c>
      <c r="M615" s="2">
        <v>979</v>
      </c>
      <c r="N615" s="2">
        <v>535</v>
      </c>
      <c r="O615" s="2">
        <v>911</v>
      </c>
      <c r="P615" s="2">
        <v>256</v>
      </c>
      <c r="Q615" s="2">
        <v>561</v>
      </c>
      <c r="R615" s="2">
        <v>8594</v>
      </c>
      <c r="S615" s="2">
        <v>3206</v>
      </c>
      <c r="T615" s="2">
        <v>4020</v>
      </c>
      <c r="U615" s="2">
        <v>126</v>
      </c>
      <c r="V615" s="2">
        <v>2005</v>
      </c>
      <c r="W615" s="2">
        <v>8917</v>
      </c>
      <c r="X615" s="2">
        <v>17862</v>
      </c>
      <c r="Y615" s="2">
        <v>2827</v>
      </c>
      <c r="Z615" s="2">
        <v>47519</v>
      </c>
      <c r="AA615" s="2">
        <v>26859</v>
      </c>
      <c r="AB615" s="2">
        <v>1856</v>
      </c>
      <c r="AC615" s="2">
        <v>1510</v>
      </c>
      <c r="AD615" s="2">
        <v>13268</v>
      </c>
      <c r="AE615" s="2">
        <v>1459</v>
      </c>
      <c r="AF615" s="2">
        <v>877</v>
      </c>
      <c r="AG615" s="2">
        <v>1026</v>
      </c>
      <c r="AH615" s="2">
        <v>17189</v>
      </c>
      <c r="AI615" s="2">
        <v>14</v>
      </c>
      <c r="AJ615" s="2">
        <v>8815</v>
      </c>
      <c r="AK615" s="2">
        <v>377</v>
      </c>
      <c r="AL615" s="2">
        <v>5418</v>
      </c>
      <c r="AM615" s="2">
        <v>25045</v>
      </c>
      <c r="AN615" s="2">
        <v>2549</v>
      </c>
      <c r="AO615" s="2">
        <v>96</v>
      </c>
      <c r="AP615" s="2">
        <v>1346</v>
      </c>
      <c r="AQ615" s="2">
        <v>1202</v>
      </c>
      <c r="AR615" s="2">
        <v>1852</v>
      </c>
      <c r="AS615" s="2">
        <v>580</v>
      </c>
      <c r="AT615" s="2">
        <v>12891</v>
      </c>
      <c r="AU615" s="2">
        <v>885</v>
      </c>
      <c r="AV615" s="2">
        <v>1521</v>
      </c>
      <c r="AW615" s="2">
        <v>367</v>
      </c>
      <c r="AX615" s="2">
        <v>1650</v>
      </c>
      <c r="AY615" s="2">
        <v>2050</v>
      </c>
      <c r="AZ615" s="2">
        <v>695</v>
      </c>
      <c r="BA615" s="2">
        <v>45</v>
      </c>
      <c r="BB615" s="2">
        <v>47730</v>
      </c>
      <c r="BC615" s="2">
        <v>7438</v>
      </c>
      <c r="BD615" s="2">
        <v>403</v>
      </c>
      <c r="BE615" s="2">
        <v>42</v>
      </c>
      <c r="BF615" s="2">
        <v>225</v>
      </c>
      <c r="BG615" s="2">
        <v>15480</v>
      </c>
      <c r="BH615" s="2">
        <v>516</v>
      </c>
      <c r="BI615" s="2">
        <v>6956</v>
      </c>
      <c r="BJ615" s="2">
        <v>1783</v>
      </c>
      <c r="BK615" s="2">
        <v>4033</v>
      </c>
      <c r="BL615" s="2">
        <v>1621</v>
      </c>
      <c r="BM615" s="2">
        <v>2301</v>
      </c>
      <c r="BN615" s="2">
        <v>1186</v>
      </c>
      <c r="BO615" s="2">
        <v>282</v>
      </c>
      <c r="BP615" s="2">
        <v>984</v>
      </c>
      <c r="BQ615" s="2">
        <v>28510</v>
      </c>
      <c r="BR615" s="2">
        <v>945</v>
      </c>
      <c r="BS615" s="2">
        <v>1027</v>
      </c>
      <c r="BT615" s="2">
        <v>2230</v>
      </c>
      <c r="BU615" s="2">
        <v>2094</v>
      </c>
      <c r="BV615" s="2">
        <v>2692</v>
      </c>
      <c r="BW615" s="2">
        <v>1934</v>
      </c>
      <c r="BX615" s="2">
        <v>3392</v>
      </c>
      <c r="BY615" s="2">
        <v>5457</v>
      </c>
      <c r="BZ615" s="2">
        <v>3094</v>
      </c>
      <c r="CA615" s="2">
        <v>3966</v>
      </c>
      <c r="CB615" s="2">
        <v>8946</v>
      </c>
    </row>
    <row r="616" spans="1:80" x14ac:dyDescent="0.25">
      <c r="A616" s="2" t="s">
        <v>1800</v>
      </c>
      <c r="B616" s="2" t="s">
        <v>820</v>
      </c>
      <c r="E616" s="2">
        <v>19</v>
      </c>
      <c r="AQ616" s="2">
        <v>1</v>
      </c>
      <c r="AR616" s="2">
        <v>25</v>
      </c>
      <c r="AS616" s="2">
        <v>2</v>
      </c>
      <c r="AU616" s="2">
        <v>73</v>
      </c>
      <c r="AX616" s="2">
        <v>3</v>
      </c>
      <c r="BC616" s="2">
        <v>62</v>
      </c>
      <c r="BD616" s="2">
        <v>1</v>
      </c>
      <c r="BF616" s="2">
        <v>7</v>
      </c>
    </row>
    <row r="617" spans="1:80" x14ac:dyDescent="0.25">
      <c r="A617" s="6" t="s">
        <v>1503</v>
      </c>
      <c r="B617" s="2" t="s">
        <v>820</v>
      </c>
      <c r="O617" s="2">
        <v>11</v>
      </c>
      <c r="AQ617" s="2">
        <v>5</v>
      </c>
      <c r="BD617" s="2">
        <v>1</v>
      </c>
    </row>
    <row r="618" spans="1:80" x14ac:dyDescent="0.25">
      <c r="A618" s="6" t="s">
        <v>805</v>
      </c>
      <c r="B618" s="2" t="s">
        <v>806</v>
      </c>
      <c r="AZ618" s="2">
        <v>9</v>
      </c>
    </row>
    <row r="619" spans="1:80" x14ac:dyDescent="0.25">
      <c r="A619" s="6" t="s">
        <v>1035</v>
      </c>
      <c r="B619" s="2" t="s">
        <v>806</v>
      </c>
      <c r="L619" s="2">
        <v>12</v>
      </c>
      <c r="AS619" s="2">
        <v>1</v>
      </c>
      <c r="BC619" s="2">
        <v>14</v>
      </c>
      <c r="BD619" s="2">
        <v>13</v>
      </c>
      <c r="BH619" s="2">
        <v>3</v>
      </c>
      <c r="BX619" s="2">
        <v>1</v>
      </c>
    </row>
    <row r="620" spans="1:80" x14ac:dyDescent="0.25">
      <c r="A620" s="6" t="s">
        <v>1231</v>
      </c>
      <c r="B620" s="2" t="s">
        <v>806</v>
      </c>
      <c r="AG620" s="2">
        <v>2</v>
      </c>
      <c r="AQ620" s="2">
        <v>1</v>
      </c>
      <c r="BB620" s="2">
        <v>1</v>
      </c>
    </row>
    <row r="621" spans="1:80" x14ac:dyDescent="0.25">
      <c r="A621" s="6" t="s">
        <v>808</v>
      </c>
      <c r="B621" s="2" t="s">
        <v>806</v>
      </c>
      <c r="G621" s="2">
        <v>1</v>
      </c>
      <c r="S621" s="2">
        <v>17</v>
      </c>
      <c r="AJ621" s="2">
        <v>2</v>
      </c>
      <c r="AX621" s="2">
        <v>1</v>
      </c>
      <c r="AY621" s="2">
        <v>20</v>
      </c>
      <c r="BC621" s="2">
        <v>31</v>
      </c>
      <c r="BF621" s="2">
        <v>7</v>
      </c>
      <c r="BM621" s="2">
        <v>21</v>
      </c>
      <c r="BN621" s="2">
        <v>1</v>
      </c>
      <c r="BU621" s="2">
        <v>20</v>
      </c>
      <c r="BV621" s="2">
        <v>10</v>
      </c>
      <c r="BZ621" s="2">
        <v>19</v>
      </c>
      <c r="CA621" s="2">
        <v>10</v>
      </c>
      <c r="CB621" s="2">
        <v>28</v>
      </c>
    </row>
    <row r="622" spans="1:80" x14ac:dyDescent="0.25">
      <c r="A622" s="2" t="s">
        <v>1801</v>
      </c>
      <c r="B622" s="2" t="s">
        <v>806</v>
      </c>
      <c r="BN622" s="2">
        <v>2</v>
      </c>
    </row>
    <row r="623" spans="1:80" x14ac:dyDescent="0.25">
      <c r="A623" s="6" t="s">
        <v>810</v>
      </c>
      <c r="B623" s="2" t="s">
        <v>806</v>
      </c>
      <c r="V623" s="2">
        <v>4</v>
      </c>
      <c r="AB623" s="2">
        <v>4</v>
      </c>
      <c r="AF623" s="2">
        <v>1</v>
      </c>
      <c r="AP623" s="2">
        <v>3</v>
      </c>
      <c r="AQ623" s="2">
        <v>18</v>
      </c>
      <c r="AY623" s="2">
        <v>3</v>
      </c>
      <c r="BR623" s="2">
        <v>21</v>
      </c>
      <c r="BU623" s="2">
        <v>3</v>
      </c>
      <c r="BV623" s="2">
        <v>2</v>
      </c>
      <c r="BW623" s="2">
        <v>3</v>
      </c>
      <c r="BX623" s="2">
        <v>8</v>
      </c>
      <c r="BZ623" s="2">
        <v>2</v>
      </c>
      <c r="CA623" s="2">
        <v>6</v>
      </c>
    </row>
    <row r="624" spans="1:80" x14ac:dyDescent="0.25">
      <c r="B624" s="2" t="s">
        <v>2435</v>
      </c>
      <c r="C624" s="2">
        <v>231</v>
      </c>
      <c r="D624" s="2">
        <v>1142</v>
      </c>
      <c r="E624" s="2">
        <v>418</v>
      </c>
      <c r="F624" s="2">
        <v>305</v>
      </c>
      <c r="G624" s="2">
        <v>359</v>
      </c>
      <c r="H624" s="2">
        <v>170</v>
      </c>
      <c r="I624" s="2">
        <v>158</v>
      </c>
      <c r="J624" s="2">
        <v>424</v>
      </c>
      <c r="K624" s="2">
        <v>402</v>
      </c>
      <c r="L624" s="2">
        <v>265</v>
      </c>
      <c r="M624" s="2">
        <v>71</v>
      </c>
      <c r="N624" s="2">
        <v>98</v>
      </c>
      <c r="O624" s="2">
        <v>606</v>
      </c>
      <c r="P624" s="2">
        <v>49</v>
      </c>
      <c r="Q624" s="2">
        <v>110</v>
      </c>
      <c r="R624" s="2">
        <v>2017</v>
      </c>
      <c r="S624" s="2">
        <v>9709</v>
      </c>
      <c r="T624" s="2">
        <v>9</v>
      </c>
      <c r="U624" s="2">
        <v>501</v>
      </c>
      <c r="V624" s="2">
        <v>2935</v>
      </c>
      <c r="W624" s="2">
        <v>2853</v>
      </c>
      <c r="X624" s="2">
        <v>8</v>
      </c>
      <c r="Y624" s="2">
        <v>7982</v>
      </c>
      <c r="Z624" s="2">
        <v>2279</v>
      </c>
      <c r="AA624" s="2">
        <v>14</v>
      </c>
      <c r="AB624" s="2">
        <v>909</v>
      </c>
      <c r="AC624" s="2">
        <v>281</v>
      </c>
      <c r="AD624" s="2">
        <v>37</v>
      </c>
      <c r="AE624" s="2">
        <v>2</v>
      </c>
      <c r="AF624" s="2">
        <v>1992</v>
      </c>
      <c r="AG624" s="2">
        <v>2480</v>
      </c>
      <c r="AH624" s="2">
        <v>40</v>
      </c>
      <c r="AI624" s="2">
        <v>540</v>
      </c>
      <c r="AJ624" s="2">
        <v>1816</v>
      </c>
      <c r="AK624" s="2">
        <v>2983</v>
      </c>
      <c r="AL624" s="2">
        <v>1172</v>
      </c>
      <c r="AM624" s="2">
        <v>1226</v>
      </c>
      <c r="AN624" s="2">
        <v>3188</v>
      </c>
      <c r="AO624" s="2">
        <v>8</v>
      </c>
      <c r="AP624" s="2">
        <v>2425</v>
      </c>
      <c r="AQ624" s="2">
        <v>9017</v>
      </c>
      <c r="AR624" s="2">
        <v>9837</v>
      </c>
      <c r="AS624" s="2">
        <v>1925</v>
      </c>
      <c r="AT624" s="2">
        <v>2</v>
      </c>
      <c r="AU624" s="2">
        <v>12863</v>
      </c>
      <c r="AV624" s="2">
        <v>33</v>
      </c>
      <c r="AW624" s="2">
        <v>6</v>
      </c>
      <c r="AX624" s="2">
        <v>5862</v>
      </c>
      <c r="AY624" s="2">
        <v>2246</v>
      </c>
      <c r="AZ624" s="2">
        <v>406</v>
      </c>
      <c r="BA624" s="2">
        <v>133</v>
      </c>
      <c r="BB624" s="2">
        <v>761</v>
      </c>
      <c r="BC624" s="2">
        <v>10024</v>
      </c>
      <c r="BD624" s="2">
        <v>2484</v>
      </c>
      <c r="BE624" s="2">
        <v>67</v>
      </c>
      <c r="BF624" s="2">
        <v>4261</v>
      </c>
      <c r="BG624" s="2">
        <v>2993</v>
      </c>
      <c r="BH624" s="2">
        <v>3750</v>
      </c>
      <c r="BI624" s="2">
        <v>826</v>
      </c>
      <c r="BJ624" s="2">
        <v>12</v>
      </c>
      <c r="BK624" s="2">
        <v>12</v>
      </c>
      <c r="BL624" s="2">
        <v>28</v>
      </c>
      <c r="BM624" s="2">
        <v>2381</v>
      </c>
      <c r="BN624" s="2">
        <v>1340</v>
      </c>
      <c r="BO624" s="2">
        <v>375</v>
      </c>
      <c r="BP624" s="2">
        <v>987</v>
      </c>
      <c r="BQ624" s="2">
        <v>135</v>
      </c>
      <c r="BR624" s="2">
        <v>2440</v>
      </c>
      <c r="BS624" s="2">
        <v>5745</v>
      </c>
      <c r="BT624" s="2">
        <v>23487</v>
      </c>
      <c r="BU624" s="2">
        <v>11328</v>
      </c>
      <c r="BV624" s="2">
        <v>671</v>
      </c>
      <c r="BW624" s="2">
        <v>1078</v>
      </c>
      <c r="BX624" s="2">
        <v>3765</v>
      </c>
      <c r="BY624" s="2">
        <v>5232</v>
      </c>
      <c r="BZ624" s="2">
        <v>1070</v>
      </c>
      <c r="CA624" s="2">
        <v>1005</v>
      </c>
      <c r="CB624" s="2">
        <v>12595</v>
      </c>
    </row>
    <row r="625" spans="1:80" x14ac:dyDescent="0.25">
      <c r="B625" s="2" t="s">
        <v>2434</v>
      </c>
      <c r="C625" s="2">
        <v>23</v>
      </c>
      <c r="D625" s="2">
        <v>117</v>
      </c>
      <c r="E625" s="2">
        <v>296</v>
      </c>
      <c r="F625" s="2">
        <v>146</v>
      </c>
      <c r="G625" s="2">
        <v>199</v>
      </c>
      <c r="H625" s="2">
        <v>166</v>
      </c>
      <c r="I625" s="2">
        <v>198</v>
      </c>
      <c r="J625" s="2">
        <v>269</v>
      </c>
      <c r="K625" s="2">
        <v>195</v>
      </c>
      <c r="L625" s="2">
        <v>71</v>
      </c>
      <c r="M625" s="2">
        <v>5</v>
      </c>
      <c r="N625" s="2">
        <v>159</v>
      </c>
      <c r="O625" s="2">
        <v>436</v>
      </c>
      <c r="P625" s="2">
        <v>32</v>
      </c>
      <c r="Q625" s="2">
        <v>82</v>
      </c>
      <c r="R625" s="2">
        <v>949</v>
      </c>
      <c r="S625" s="2">
        <v>9318</v>
      </c>
      <c r="T625" s="2">
        <v>0</v>
      </c>
      <c r="U625" s="2">
        <v>613</v>
      </c>
      <c r="V625" s="2">
        <v>1340</v>
      </c>
      <c r="W625" s="2">
        <v>1149</v>
      </c>
      <c r="X625" s="2">
        <v>0</v>
      </c>
      <c r="Y625" s="2">
        <v>3734</v>
      </c>
      <c r="Z625" s="2">
        <v>810</v>
      </c>
      <c r="AA625" s="2">
        <v>0</v>
      </c>
      <c r="AB625" s="2">
        <v>147</v>
      </c>
      <c r="AC625" s="2">
        <v>17</v>
      </c>
      <c r="AD625" s="2">
        <v>0</v>
      </c>
      <c r="AE625" s="2">
        <v>0</v>
      </c>
      <c r="AF625" s="2">
        <v>432</v>
      </c>
      <c r="AG625" s="2">
        <v>1073</v>
      </c>
      <c r="AH625" s="2">
        <v>0</v>
      </c>
      <c r="AI625" s="2">
        <v>63</v>
      </c>
      <c r="AJ625" s="2">
        <v>716</v>
      </c>
      <c r="AK625" s="2">
        <v>1175</v>
      </c>
      <c r="AL625" s="2">
        <v>351</v>
      </c>
      <c r="AM625" s="2">
        <v>410</v>
      </c>
      <c r="AN625" s="2">
        <v>651</v>
      </c>
      <c r="AO625" s="2">
        <v>1</v>
      </c>
      <c r="AP625" s="2">
        <v>456</v>
      </c>
      <c r="AQ625" s="2">
        <v>2925</v>
      </c>
      <c r="AR625" s="2">
        <v>2140</v>
      </c>
      <c r="AS625" s="2">
        <v>1202</v>
      </c>
      <c r="AT625" s="2">
        <v>0</v>
      </c>
      <c r="AU625" s="2">
        <v>5918</v>
      </c>
      <c r="AV625" s="2">
        <v>0</v>
      </c>
      <c r="AW625" s="2">
        <v>0</v>
      </c>
      <c r="AX625" s="2">
        <v>3861</v>
      </c>
      <c r="AY625" s="2">
        <v>1686</v>
      </c>
      <c r="AZ625" s="2">
        <v>98</v>
      </c>
      <c r="BA625" s="2">
        <v>111</v>
      </c>
      <c r="BB625" s="2">
        <v>753</v>
      </c>
      <c r="BC625" s="2">
        <v>6253</v>
      </c>
      <c r="BD625" s="2">
        <v>2882</v>
      </c>
      <c r="BE625" s="2">
        <v>66</v>
      </c>
      <c r="BF625" s="2">
        <v>1860</v>
      </c>
      <c r="BG625" s="2">
        <v>12024</v>
      </c>
      <c r="BH625" s="2">
        <v>1596</v>
      </c>
      <c r="BI625" s="2">
        <v>590</v>
      </c>
      <c r="BJ625" s="2">
        <v>0</v>
      </c>
      <c r="BK625" s="2">
        <v>0</v>
      </c>
      <c r="BL625" s="2">
        <v>3</v>
      </c>
      <c r="BM625" s="2">
        <v>1813</v>
      </c>
      <c r="BN625" s="2">
        <v>1458</v>
      </c>
      <c r="BO625" s="2">
        <v>595</v>
      </c>
      <c r="BP625" s="2">
        <v>1149</v>
      </c>
      <c r="BQ625" s="2">
        <v>1</v>
      </c>
      <c r="BR625" s="2">
        <v>169</v>
      </c>
      <c r="BS625" s="2">
        <v>546</v>
      </c>
      <c r="BT625" s="2">
        <v>3554</v>
      </c>
      <c r="BU625" s="2">
        <v>4269</v>
      </c>
      <c r="BV625" s="2">
        <v>295</v>
      </c>
      <c r="BW625" s="2">
        <v>469</v>
      </c>
      <c r="BX625" s="2">
        <v>1600</v>
      </c>
      <c r="BY625" s="2">
        <v>3375</v>
      </c>
      <c r="BZ625" s="2">
        <v>1230</v>
      </c>
      <c r="CA625" s="2">
        <v>220</v>
      </c>
      <c r="CB625" s="2">
        <v>5949</v>
      </c>
    </row>
    <row r="626" spans="1:80" x14ac:dyDescent="0.25">
      <c r="B626" s="2" t="s">
        <v>1507</v>
      </c>
      <c r="C626" s="2">
        <v>19635</v>
      </c>
      <c r="D626" s="2">
        <v>11080</v>
      </c>
      <c r="E626" s="2">
        <v>10049</v>
      </c>
      <c r="F626" s="2">
        <v>11034</v>
      </c>
      <c r="G626" s="2">
        <v>24422</v>
      </c>
      <c r="H626" s="2">
        <v>14855</v>
      </c>
      <c r="I626" s="2">
        <v>11617</v>
      </c>
      <c r="J626" s="2">
        <v>9185</v>
      </c>
      <c r="K626" s="2">
        <v>3813</v>
      </c>
      <c r="L626" s="2">
        <v>6399</v>
      </c>
      <c r="M626" s="2">
        <v>73638</v>
      </c>
      <c r="N626" s="2">
        <v>5689</v>
      </c>
      <c r="O626" s="2">
        <v>32960</v>
      </c>
      <c r="P626" s="2">
        <v>47906</v>
      </c>
      <c r="Q626" s="2">
        <v>1119</v>
      </c>
      <c r="R626" s="2">
        <v>23482</v>
      </c>
      <c r="S626" s="2">
        <v>45410</v>
      </c>
      <c r="T626" s="2">
        <v>11208</v>
      </c>
      <c r="U626" s="2">
        <v>40669</v>
      </c>
      <c r="V626" s="2">
        <v>14427</v>
      </c>
      <c r="W626" s="2">
        <v>45837</v>
      </c>
      <c r="X626" s="2">
        <v>24017</v>
      </c>
      <c r="Y626" s="2">
        <v>29034</v>
      </c>
      <c r="Z626" s="2">
        <v>55661</v>
      </c>
      <c r="AA626" s="2">
        <v>27429</v>
      </c>
      <c r="AB626" s="2">
        <v>5386</v>
      </c>
      <c r="AC626" s="2">
        <v>3036</v>
      </c>
      <c r="AD626" s="2">
        <v>16014</v>
      </c>
      <c r="AE626" s="2">
        <v>1997</v>
      </c>
      <c r="AF626" s="2">
        <v>7945</v>
      </c>
      <c r="AG626" s="2">
        <v>11521</v>
      </c>
      <c r="AH626" s="2">
        <v>17410</v>
      </c>
      <c r="AI626" s="2">
        <v>1539</v>
      </c>
      <c r="AJ626" s="2">
        <v>24378</v>
      </c>
      <c r="AK626" s="2">
        <v>9774</v>
      </c>
      <c r="AL626" s="2">
        <v>36245</v>
      </c>
      <c r="AM626" s="2">
        <v>32807</v>
      </c>
      <c r="AN626" s="2">
        <v>46055</v>
      </c>
      <c r="AO626" s="2">
        <v>33851</v>
      </c>
      <c r="AP626" s="2">
        <v>12396</v>
      </c>
      <c r="AQ626" s="2">
        <v>44057</v>
      </c>
      <c r="AR626" s="2">
        <v>38907</v>
      </c>
      <c r="AS626" s="2">
        <v>8560</v>
      </c>
      <c r="AT626" s="2">
        <v>48857</v>
      </c>
      <c r="AU626" s="2">
        <v>34890</v>
      </c>
      <c r="AV626" s="2">
        <v>2874</v>
      </c>
      <c r="AW626" s="2">
        <v>48237</v>
      </c>
      <c r="AX626" s="2">
        <v>63815</v>
      </c>
      <c r="AY626" s="2">
        <v>47029</v>
      </c>
      <c r="AZ626" s="2">
        <v>43419</v>
      </c>
      <c r="BA626" s="2">
        <v>4130</v>
      </c>
      <c r="BB626" s="2">
        <v>53789</v>
      </c>
      <c r="BC626" s="2">
        <v>80188</v>
      </c>
      <c r="BD626" s="2">
        <v>46441</v>
      </c>
      <c r="BE626" s="2">
        <v>55178</v>
      </c>
      <c r="BF626" s="2">
        <v>18818</v>
      </c>
      <c r="BG626" s="2">
        <v>60804</v>
      </c>
      <c r="BH626" s="2">
        <v>20323</v>
      </c>
      <c r="BI626" s="2">
        <v>29932</v>
      </c>
      <c r="BJ626" s="2">
        <v>27219</v>
      </c>
      <c r="BK626" s="2">
        <v>4981</v>
      </c>
      <c r="BL626" s="2">
        <v>2731</v>
      </c>
      <c r="BM626" s="2">
        <v>27351</v>
      </c>
      <c r="BN626" s="2">
        <v>14930</v>
      </c>
      <c r="BO626" s="2">
        <v>5573</v>
      </c>
      <c r="BP626" s="2">
        <v>36435</v>
      </c>
      <c r="BQ626" s="2">
        <v>32960</v>
      </c>
      <c r="BR626" s="2">
        <v>6576</v>
      </c>
      <c r="BS626" s="2">
        <v>10646</v>
      </c>
      <c r="BT626" s="2">
        <v>37640</v>
      </c>
      <c r="BU626" s="2">
        <v>27844</v>
      </c>
      <c r="BV626" s="2">
        <v>8901</v>
      </c>
      <c r="BW626" s="2">
        <v>7352</v>
      </c>
      <c r="BX626" s="2">
        <v>34423</v>
      </c>
      <c r="BY626" s="2">
        <v>26576</v>
      </c>
      <c r="BZ626" s="2">
        <v>62300</v>
      </c>
      <c r="CA626" s="2">
        <v>10000</v>
      </c>
      <c r="CB626" s="2">
        <v>46304</v>
      </c>
    </row>
    <row r="628" spans="1:80" x14ac:dyDescent="0.25">
      <c r="A628" s="6" t="s">
        <v>3210</v>
      </c>
    </row>
  </sheetData>
  <sortState xmlns:xlrd2="http://schemas.microsoft.com/office/spreadsheetml/2017/richdata2" ref="A4:CB623">
    <sortCondition ref="B4:B623"/>
  </sortState>
  <conditionalFormatting sqref="A627:A1048576 A101:A102 A1:A99 B626 A104:A625">
    <cfRule type="duplicateValues" dxfId="10" priority="2"/>
  </conditionalFormatting>
  <conditionalFormatting sqref="CC101:CC102 CC1:CC99 CC104:CC1048576">
    <cfRule type="duplicateValues" dxfId="9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4FD3-AC37-4BC0-9E2E-DA616439D20F}">
  <dimension ref="A1:NP872"/>
  <sheetViews>
    <sheetView topLeftCell="A132" workbookViewId="0">
      <selection activeCell="A143" sqref="A143"/>
    </sheetView>
  </sheetViews>
  <sheetFormatPr defaultRowHeight="15.75" x14ac:dyDescent="0.25"/>
  <cols>
    <col min="1" max="1" width="43.5703125" style="6" bestFit="1" customWidth="1"/>
    <col min="2" max="2" width="41.85546875" style="2" customWidth="1"/>
    <col min="3" max="16384" width="9.140625" style="2"/>
  </cols>
  <sheetData>
    <row r="1" spans="1:380" x14ac:dyDescent="0.25">
      <c r="A1" s="6" t="s">
        <v>3207</v>
      </c>
      <c r="B1" s="2" t="s">
        <v>1</v>
      </c>
      <c r="C1" s="2" t="s">
        <v>2422</v>
      </c>
      <c r="D1" s="2" t="s">
        <v>2421</v>
      </c>
      <c r="E1" s="2" t="s">
        <v>2420</v>
      </c>
      <c r="F1" s="2" t="s">
        <v>2419</v>
      </c>
      <c r="G1" s="2" t="s">
        <v>2418</v>
      </c>
      <c r="H1" s="2" t="s">
        <v>2417</v>
      </c>
      <c r="I1" s="2" t="s">
        <v>2416</v>
      </c>
      <c r="J1" s="2" t="s">
        <v>2415</v>
      </c>
      <c r="K1" s="2" t="s">
        <v>2414</v>
      </c>
      <c r="L1" s="2" t="s">
        <v>2413</v>
      </c>
      <c r="M1" s="2" t="s">
        <v>2412</v>
      </c>
      <c r="N1" s="2" t="s">
        <v>2411</v>
      </c>
      <c r="O1" s="2" t="s">
        <v>2410</v>
      </c>
      <c r="P1" s="2" t="s">
        <v>2409</v>
      </c>
      <c r="Q1" s="2" t="s">
        <v>2408</v>
      </c>
      <c r="R1" s="2" t="s">
        <v>2407</v>
      </c>
      <c r="S1" s="2" t="s">
        <v>2406</v>
      </c>
      <c r="T1" s="2" t="s">
        <v>2405</v>
      </c>
      <c r="U1" s="2" t="s">
        <v>2404</v>
      </c>
      <c r="V1" s="2" t="s">
        <v>2403</v>
      </c>
      <c r="W1" s="2" t="s">
        <v>2402</v>
      </c>
      <c r="X1" s="2" t="s">
        <v>2401</v>
      </c>
      <c r="Y1" s="2" t="s">
        <v>2400</v>
      </c>
      <c r="Z1" s="2" t="s">
        <v>2399</v>
      </c>
      <c r="AA1" s="2" t="s">
        <v>2398</v>
      </c>
      <c r="AB1" s="2" t="s">
        <v>2397</v>
      </c>
      <c r="AC1" s="2" t="s">
        <v>2396</v>
      </c>
      <c r="AD1" s="2" t="s">
        <v>2395</v>
      </c>
      <c r="AE1" s="2" t="s">
        <v>2394</v>
      </c>
      <c r="AF1" s="2" t="s">
        <v>2393</v>
      </c>
      <c r="AG1" s="2" t="s">
        <v>2392</v>
      </c>
      <c r="AH1" s="2" t="s">
        <v>2391</v>
      </c>
      <c r="AI1" s="2" t="s">
        <v>2390</v>
      </c>
      <c r="AJ1" s="2" t="s">
        <v>2389</v>
      </c>
      <c r="AK1" s="2" t="s">
        <v>2388</v>
      </c>
      <c r="AL1" s="2" t="s">
        <v>2387</v>
      </c>
      <c r="AM1" s="2" t="s">
        <v>2386</v>
      </c>
      <c r="AN1" s="2" t="s">
        <v>2385</v>
      </c>
      <c r="AO1" s="2" t="s">
        <v>2384</v>
      </c>
      <c r="AP1" s="2" t="s">
        <v>2383</v>
      </c>
      <c r="AQ1" s="2" t="s">
        <v>2382</v>
      </c>
      <c r="AR1" s="2" t="s">
        <v>2381</v>
      </c>
      <c r="AS1" s="2" t="s">
        <v>2380</v>
      </c>
      <c r="AT1" s="2" t="s">
        <v>2379</v>
      </c>
      <c r="AU1" s="2" t="s">
        <v>2378</v>
      </c>
      <c r="AV1" s="2" t="s">
        <v>2377</v>
      </c>
      <c r="AW1" s="2" t="s">
        <v>2376</v>
      </c>
      <c r="AX1" s="2" t="s">
        <v>2375</v>
      </c>
      <c r="AY1" s="2" t="s">
        <v>2374</v>
      </c>
      <c r="AZ1" s="2" t="s">
        <v>2373</v>
      </c>
      <c r="BA1" s="2" t="s">
        <v>2372</v>
      </c>
      <c r="BB1" s="2" t="s">
        <v>2371</v>
      </c>
      <c r="BC1" s="2" t="s">
        <v>2370</v>
      </c>
      <c r="BD1" s="2" t="s">
        <v>2369</v>
      </c>
      <c r="BE1" s="2" t="s">
        <v>2368</v>
      </c>
      <c r="BF1" s="2" t="s">
        <v>2367</v>
      </c>
      <c r="BG1" s="2" t="s">
        <v>2366</v>
      </c>
      <c r="BH1" s="2" t="s">
        <v>2365</v>
      </c>
      <c r="BI1" s="2" t="s">
        <v>2364</v>
      </c>
      <c r="BJ1" s="2" t="s">
        <v>2363</v>
      </c>
      <c r="BK1" s="2" t="s">
        <v>2362</v>
      </c>
      <c r="BL1" s="2" t="s">
        <v>2361</v>
      </c>
      <c r="BM1" s="2" t="s">
        <v>2360</v>
      </c>
      <c r="BN1" s="2" t="s">
        <v>2359</v>
      </c>
      <c r="BO1" s="2" t="s">
        <v>2358</v>
      </c>
      <c r="BP1" s="2" t="s">
        <v>2357</v>
      </c>
      <c r="BQ1" s="2" t="s">
        <v>2356</v>
      </c>
      <c r="BR1" s="2" t="s">
        <v>2355</v>
      </c>
      <c r="BS1" s="2" t="s">
        <v>2354</v>
      </c>
      <c r="BT1" s="2" t="s">
        <v>2353</v>
      </c>
      <c r="BU1" s="2" t="s">
        <v>2352</v>
      </c>
      <c r="BV1" s="2" t="s">
        <v>2351</v>
      </c>
      <c r="BW1" s="2" t="s">
        <v>2350</v>
      </c>
      <c r="BX1" s="2" t="s">
        <v>2349</v>
      </c>
      <c r="BY1" s="2" t="s">
        <v>2348</v>
      </c>
      <c r="BZ1" s="2" t="s">
        <v>2347</v>
      </c>
      <c r="CA1" s="2" t="s">
        <v>2346</v>
      </c>
      <c r="CB1" s="2" t="s">
        <v>2345</v>
      </c>
      <c r="CC1" s="2" t="s">
        <v>2344</v>
      </c>
      <c r="CD1" s="2" t="s">
        <v>2343</v>
      </c>
      <c r="CE1" s="2" t="s">
        <v>2342</v>
      </c>
      <c r="CF1" s="2" t="s">
        <v>2341</v>
      </c>
      <c r="CG1" s="2" t="s">
        <v>2340</v>
      </c>
      <c r="CH1" s="2" t="s">
        <v>2339</v>
      </c>
      <c r="CI1" s="2" t="s">
        <v>2338</v>
      </c>
      <c r="CJ1" s="2" t="s">
        <v>2337</v>
      </c>
      <c r="CK1" s="2" t="s">
        <v>2336</v>
      </c>
      <c r="CL1" s="2" t="s">
        <v>2335</v>
      </c>
      <c r="CM1" s="2" t="s">
        <v>2334</v>
      </c>
      <c r="CN1" s="2" t="s">
        <v>2333</v>
      </c>
      <c r="CO1" s="2" t="s">
        <v>2332</v>
      </c>
      <c r="CP1" s="2" t="s">
        <v>2331</v>
      </c>
      <c r="CQ1" s="2" t="s">
        <v>2330</v>
      </c>
      <c r="CR1" s="2" t="s">
        <v>2329</v>
      </c>
      <c r="CS1" s="2" t="s">
        <v>2328</v>
      </c>
      <c r="CT1" s="2" t="s">
        <v>2327</v>
      </c>
      <c r="CU1" s="2" t="s">
        <v>2326</v>
      </c>
      <c r="CV1" s="2" t="s">
        <v>2325</v>
      </c>
      <c r="CW1" s="2" t="s">
        <v>2324</v>
      </c>
      <c r="CX1" s="2" t="s">
        <v>2323</v>
      </c>
      <c r="CY1" s="2" t="s">
        <v>2322</v>
      </c>
      <c r="CZ1" s="2" t="s">
        <v>2321</v>
      </c>
      <c r="DA1" s="2" t="s">
        <v>2320</v>
      </c>
      <c r="DB1" s="2" t="s">
        <v>2319</v>
      </c>
      <c r="DC1" s="2" t="s">
        <v>2318</v>
      </c>
      <c r="DD1" s="2" t="s">
        <v>2317</v>
      </c>
      <c r="DE1" s="2" t="s">
        <v>2316</v>
      </c>
      <c r="DF1" s="2" t="s">
        <v>2315</v>
      </c>
      <c r="DG1" s="2" t="s">
        <v>2314</v>
      </c>
      <c r="DH1" s="2" t="s">
        <v>2313</v>
      </c>
      <c r="DI1" s="2" t="s">
        <v>2312</v>
      </c>
      <c r="DJ1" s="2" t="s">
        <v>2311</v>
      </c>
      <c r="DK1" s="2" t="s">
        <v>2310</v>
      </c>
      <c r="DL1" s="2" t="s">
        <v>2309</v>
      </c>
      <c r="DM1" s="2" t="s">
        <v>2308</v>
      </c>
      <c r="DN1" s="2" t="s">
        <v>2307</v>
      </c>
      <c r="DO1" s="2" t="s">
        <v>2306</v>
      </c>
      <c r="DP1" s="2" t="s">
        <v>2305</v>
      </c>
      <c r="DQ1" s="2" t="s">
        <v>2304</v>
      </c>
      <c r="DR1" s="2" t="s">
        <v>2303</v>
      </c>
      <c r="DS1" s="2" t="s">
        <v>2302</v>
      </c>
      <c r="DT1" s="2" t="s">
        <v>2301</v>
      </c>
      <c r="DU1" s="2" t="s">
        <v>2300</v>
      </c>
      <c r="DV1" s="2" t="s">
        <v>2299</v>
      </c>
      <c r="DW1" s="2" t="s">
        <v>2298</v>
      </c>
      <c r="DX1" s="2" t="s">
        <v>2297</v>
      </c>
      <c r="DY1" s="2" t="s">
        <v>2296</v>
      </c>
      <c r="DZ1" s="2" t="s">
        <v>2295</v>
      </c>
      <c r="EA1" s="2" t="s">
        <v>2294</v>
      </c>
      <c r="EB1" s="2" t="s">
        <v>2293</v>
      </c>
      <c r="EC1" s="2" t="s">
        <v>2292</v>
      </c>
      <c r="ED1" s="2" t="s">
        <v>2291</v>
      </c>
      <c r="EE1" s="2" t="s">
        <v>2290</v>
      </c>
      <c r="EF1" s="2" t="s">
        <v>2289</v>
      </c>
      <c r="EG1" s="2" t="s">
        <v>2288</v>
      </c>
      <c r="EH1" s="2" t="s">
        <v>2287</v>
      </c>
      <c r="EI1" s="2" t="s">
        <v>2286</v>
      </c>
      <c r="EJ1" s="2" t="s">
        <v>2285</v>
      </c>
      <c r="EK1" s="2" t="s">
        <v>2284</v>
      </c>
      <c r="EL1" s="2" t="s">
        <v>2283</v>
      </c>
      <c r="EM1" s="2" t="s">
        <v>2282</v>
      </c>
      <c r="EN1" s="2" t="s">
        <v>2281</v>
      </c>
      <c r="EO1" s="2" t="s">
        <v>2280</v>
      </c>
      <c r="EP1" s="2" t="s">
        <v>2279</v>
      </c>
      <c r="EQ1" s="2" t="s">
        <v>2278</v>
      </c>
      <c r="ER1" s="2" t="s">
        <v>2277</v>
      </c>
      <c r="ES1" s="2" t="s">
        <v>2276</v>
      </c>
      <c r="ET1" s="2" t="s">
        <v>2275</v>
      </c>
      <c r="EU1" s="2" t="s">
        <v>2274</v>
      </c>
      <c r="EV1" s="2" t="s">
        <v>2273</v>
      </c>
      <c r="EW1" s="2" t="s">
        <v>2272</v>
      </c>
      <c r="EX1" s="2" t="s">
        <v>2271</v>
      </c>
      <c r="EY1" s="2" t="s">
        <v>2270</v>
      </c>
      <c r="EZ1" s="2" t="s">
        <v>2269</v>
      </c>
      <c r="FA1" s="2" t="s">
        <v>2268</v>
      </c>
      <c r="FB1" s="2" t="s">
        <v>2267</v>
      </c>
      <c r="FC1" s="2" t="s">
        <v>2266</v>
      </c>
      <c r="FD1" s="2" t="s">
        <v>2265</v>
      </c>
      <c r="FE1" s="2" t="s">
        <v>2264</v>
      </c>
      <c r="FF1" s="2" t="s">
        <v>2263</v>
      </c>
      <c r="FG1" s="2" t="s">
        <v>2262</v>
      </c>
      <c r="FH1" s="2" t="s">
        <v>2261</v>
      </c>
      <c r="FI1" s="2" t="s">
        <v>2260</v>
      </c>
      <c r="FJ1" s="2" t="s">
        <v>2259</v>
      </c>
      <c r="FK1" s="2" t="s">
        <v>2258</v>
      </c>
      <c r="FL1" s="2" t="s">
        <v>2257</v>
      </c>
      <c r="FM1" s="2" t="s">
        <v>2256</v>
      </c>
      <c r="FN1" s="2" t="s">
        <v>2255</v>
      </c>
      <c r="FO1" s="2" t="s">
        <v>2254</v>
      </c>
      <c r="FP1" s="2" t="s">
        <v>2253</v>
      </c>
      <c r="FQ1" s="2" t="s">
        <v>2252</v>
      </c>
      <c r="FR1" s="2" t="s">
        <v>2251</v>
      </c>
      <c r="FS1" s="2" t="s">
        <v>2250</v>
      </c>
      <c r="FT1" s="2" t="s">
        <v>2249</v>
      </c>
      <c r="FU1" s="2" t="s">
        <v>2248</v>
      </c>
      <c r="FV1" s="2" t="s">
        <v>2247</v>
      </c>
      <c r="FW1" s="2" t="s">
        <v>2246</v>
      </c>
      <c r="FX1" s="2" t="s">
        <v>2245</v>
      </c>
      <c r="FY1" s="2" t="s">
        <v>2244</v>
      </c>
      <c r="FZ1" s="2" t="s">
        <v>2243</v>
      </c>
      <c r="GA1" s="2" t="s">
        <v>2242</v>
      </c>
      <c r="GB1" s="2" t="s">
        <v>2241</v>
      </c>
      <c r="GC1" s="2" t="s">
        <v>2240</v>
      </c>
      <c r="GD1" s="2" t="s">
        <v>2239</v>
      </c>
      <c r="GE1" s="2" t="s">
        <v>2238</v>
      </c>
      <c r="GF1" s="2" t="s">
        <v>2237</v>
      </c>
      <c r="GG1" s="2" t="s">
        <v>2236</v>
      </c>
      <c r="GH1" s="2" t="s">
        <v>2235</v>
      </c>
      <c r="GI1" s="2" t="s">
        <v>2234</v>
      </c>
      <c r="GJ1" s="2" t="s">
        <v>2233</v>
      </c>
      <c r="GK1" s="2" t="s">
        <v>2232</v>
      </c>
      <c r="GL1" s="2" t="s">
        <v>2231</v>
      </c>
      <c r="GM1" s="2" t="s">
        <v>2230</v>
      </c>
      <c r="GN1" s="2" t="s">
        <v>2229</v>
      </c>
      <c r="GO1" s="2" t="s">
        <v>2228</v>
      </c>
      <c r="GP1" s="2" t="s">
        <v>2227</v>
      </c>
      <c r="GQ1" s="2" t="s">
        <v>2226</v>
      </c>
      <c r="GR1" s="2" t="s">
        <v>2225</v>
      </c>
      <c r="GS1" s="2" t="s">
        <v>2224</v>
      </c>
      <c r="GT1" s="2" t="s">
        <v>2223</v>
      </c>
      <c r="GU1" s="2" t="s">
        <v>2222</v>
      </c>
      <c r="GV1" s="2" t="s">
        <v>2221</v>
      </c>
      <c r="GW1" s="2" t="s">
        <v>2220</v>
      </c>
      <c r="GX1" s="2" t="s">
        <v>2219</v>
      </c>
      <c r="GY1" s="2" t="s">
        <v>2218</v>
      </c>
      <c r="GZ1" s="2" t="s">
        <v>2217</v>
      </c>
      <c r="HA1" s="2" t="s">
        <v>2216</v>
      </c>
      <c r="HB1" s="2" t="s">
        <v>2215</v>
      </c>
      <c r="HC1" s="2" t="s">
        <v>2214</v>
      </c>
      <c r="HD1" s="2" t="s">
        <v>2213</v>
      </c>
      <c r="HE1" s="2" t="s">
        <v>2212</v>
      </c>
      <c r="HF1" s="2" t="s">
        <v>2211</v>
      </c>
      <c r="HG1" s="2" t="s">
        <v>2210</v>
      </c>
      <c r="HH1" s="2" t="s">
        <v>2209</v>
      </c>
      <c r="HI1" s="2" t="s">
        <v>2208</v>
      </c>
      <c r="HJ1" s="2" t="s">
        <v>2207</v>
      </c>
      <c r="HK1" s="2" t="s">
        <v>2206</v>
      </c>
      <c r="HL1" s="2" t="s">
        <v>2205</v>
      </c>
      <c r="HM1" s="2" t="s">
        <v>2204</v>
      </c>
      <c r="HN1" s="2" t="s">
        <v>2203</v>
      </c>
      <c r="HO1" s="2" t="s">
        <v>2202</v>
      </c>
      <c r="HP1" s="2" t="s">
        <v>2201</v>
      </c>
      <c r="HQ1" s="2" t="s">
        <v>2200</v>
      </c>
      <c r="HR1" s="2" t="s">
        <v>2199</v>
      </c>
      <c r="HS1" s="2" t="s">
        <v>2198</v>
      </c>
      <c r="HT1" s="2" t="s">
        <v>2197</v>
      </c>
      <c r="HU1" s="2" t="s">
        <v>2196</v>
      </c>
      <c r="HV1" s="2" t="s">
        <v>2195</v>
      </c>
      <c r="HW1" s="2" t="s">
        <v>2194</v>
      </c>
      <c r="HX1" s="2" t="s">
        <v>2193</v>
      </c>
      <c r="HY1" s="2" t="s">
        <v>2192</v>
      </c>
      <c r="HZ1" s="2" t="s">
        <v>2191</v>
      </c>
      <c r="IA1" s="2" t="s">
        <v>2190</v>
      </c>
      <c r="IB1" s="2" t="s">
        <v>2189</v>
      </c>
      <c r="IC1" s="2" t="s">
        <v>2188</v>
      </c>
      <c r="ID1" s="2" t="s">
        <v>2187</v>
      </c>
      <c r="IE1" s="2" t="s">
        <v>2186</v>
      </c>
      <c r="IF1" s="2" t="s">
        <v>2185</v>
      </c>
      <c r="IG1" s="2" t="s">
        <v>2184</v>
      </c>
      <c r="IH1" s="2" t="s">
        <v>2183</v>
      </c>
      <c r="II1" s="2" t="s">
        <v>2182</v>
      </c>
      <c r="IJ1" s="2" t="s">
        <v>2181</v>
      </c>
      <c r="IK1" s="2" t="s">
        <v>2180</v>
      </c>
      <c r="IL1" s="2" t="s">
        <v>2179</v>
      </c>
      <c r="IM1" s="2" t="s">
        <v>2178</v>
      </c>
      <c r="IN1" s="2" t="s">
        <v>2177</v>
      </c>
      <c r="IO1" s="2" t="s">
        <v>2176</v>
      </c>
      <c r="IP1" s="2" t="s">
        <v>2175</v>
      </c>
      <c r="IQ1" s="2" t="s">
        <v>2174</v>
      </c>
      <c r="IR1" s="2" t="s">
        <v>2173</v>
      </c>
      <c r="IS1" s="2" t="s">
        <v>2172</v>
      </c>
      <c r="IT1" s="2" t="s">
        <v>2171</v>
      </c>
      <c r="IU1" s="2" t="s">
        <v>2170</v>
      </c>
      <c r="IV1" s="2" t="s">
        <v>2169</v>
      </c>
      <c r="IW1" s="2" t="s">
        <v>2168</v>
      </c>
      <c r="IX1" s="2" t="s">
        <v>2167</v>
      </c>
      <c r="IY1" s="2" t="s">
        <v>2166</v>
      </c>
      <c r="IZ1" s="2" t="s">
        <v>2165</v>
      </c>
      <c r="JA1" s="2" t="s">
        <v>2164</v>
      </c>
      <c r="JB1" s="2" t="s">
        <v>2163</v>
      </c>
      <c r="JC1" s="2" t="s">
        <v>2162</v>
      </c>
      <c r="JD1" s="2" t="s">
        <v>2161</v>
      </c>
      <c r="JE1" s="2" t="s">
        <v>2160</v>
      </c>
      <c r="JF1" s="2" t="s">
        <v>2159</v>
      </c>
      <c r="JG1" s="2" t="s">
        <v>2158</v>
      </c>
      <c r="JH1" s="2" t="s">
        <v>2157</v>
      </c>
      <c r="JI1" s="2" t="s">
        <v>2156</v>
      </c>
      <c r="JJ1" s="2" t="s">
        <v>2155</v>
      </c>
      <c r="JK1" s="2" t="s">
        <v>2154</v>
      </c>
      <c r="JL1" s="2" t="s">
        <v>2153</v>
      </c>
      <c r="JM1" s="2" t="s">
        <v>2152</v>
      </c>
      <c r="JN1" s="2" t="s">
        <v>2151</v>
      </c>
      <c r="JO1" s="2" t="s">
        <v>2150</v>
      </c>
      <c r="JP1" s="2" t="s">
        <v>2149</v>
      </c>
      <c r="JQ1" s="2" t="s">
        <v>2148</v>
      </c>
      <c r="JR1" s="2" t="s">
        <v>2147</v>
      </c>
      <c r="JS1" s="2" t="s">
        <v>2146</v>
      </c>
      <c r="JT1" s="2" t="s">
        <v>2145</v>
      </c>
      <c r="JU1" s="2" t="s">
        <v>2144</v>
      </c>
      <c r="JV1" s="2" t="s">
        <v>2143</v>
      </c>
      <c r="JW1" s="2" t="s">
        <v>2142</v>
      </c>
      <c r="JX1" s="2" t="s">
        <v>2141</v>
      </c>
      <c r="JY1" s="2" t="s">
        <v>2140</v>
      </c>
      <c r="JZ1" s="2" t="s">
        <v>2139</v>
      </c>
      <c r="KA1" s="2" t="s">
        <v>2138</v>
      </c>
      <c r="KB1" s="2" t="s">
        <v>2137</v>
      </c>
      <c r="KC1" s="2" t="s">
        <v>2136</v>
      </c>
      <c r="KD1" s="2" t="s">
        <v>2135</v>
      </c>
      <c r="KE1" s="2" t="s">
        <v>2134</v>
      </c>
      <c r="KF1" s="2" t="s">
        <v>2133</v>
      </c>
      <c r="KG1" s="2" t="s">
        <v>2132</v>
      </c>
      <c r="KH1" s="2" t="s">
        <v>2131</v>
      </c>
      <c r="KI1" s="2" t="s">
        <v>2130</v>
      </c>
      <c r="KJ1" s="2" t="s">
        <v>2129</v>
      </c>
      <c r="KK1" s="2" t="s">
        <v>2128</v>
      </c>
      <c r="KL1" s="2" t="s">
        <v>2127</v>
      </c>
      <c r="KM1" s="2" t="s">
        <v>2126</v>
      </c>
      <c r="KN1" s="2" t="s">
        <v>2125</v>
      </c>
      <c r="KO1" s="2" t="s">
        <v>2124</v>
      </c>
      <c r="KP1" s="2" t="s">
        <v>2123</v>
      </c>
      <c r="KQ1" s="2" t="s">
        <v>2122</v>
      </c>
      <c r="KR1" s="2" t="s">
        <v>2121</v>
      </c>
      <c r="KS1" s="2" t="s">
        <v>2120</v>
      </c>
      <c r="KT1" s="2" t="s">
        <v>2119</v>
      </c>
      <c r="KU1" s="2" t="s">
        <v>2118</v>
      </c>
      <c r="KV1" s="2" t="s">
        <v>2117</v>
      </c>
      <c r="KW1" s="2" t="s">
        <v>2116</v>
      </c>
      <c r="KX1" s="2" t="s">
        <v>2115</v>
      </c>
      <c r="KY1" s="2" t="s">
        <v>2114</v>
      </c>
      <c r="KZ1" s="2" t="s">
        <v>2113</v>
      </c>
      <c r="LA1" s="2" t="s">
        <v>2112</v>
      </c>
      <c r="LB1" s="2" t="s">
        <v>2111</v>
      </c>
      <c r="LC1" s="2" t="s">
        <v>2110</v>
      </c>
      <c r="LD1" s="2" t="s">
        <v>2109</v>
      </c>
      <c r="LE1" s="2" t="s">
        <v>2108</v>
      </c>
      <c r="LF1" s="2" t="s">
        <v>2107</v>
      </c>
      <c r="LG1" s="2" t="s">
        <v>2106</v>
      </c>
      <c r="LH1" s="2" t="s">
        <v>2105</v>
      </c>
      <c r="LI1" s="2" t="s">
        <v>2104</v>
      </c>
      <c r="LJ1" s="2" t="s">
        <v>2103</v>
      </c>
      <c r="LK1" s="2" t="s">
        <v>2102</v>
      </c>
      <c r="LL1" s="2" t="s">
        <v>2101</v>
      </c>
      <c r="LM1" s="2" t="s">
        <v>2100</v>
      </c>
      <c r="LN1" s="2" t="s">
        <v>2099</v>
      </c>
      <c r="LO1" s="2" t="s">
        <v>2098</v>
      </c>
      <c r="LP1" s="2" t="s">
        <v>2097</v>
      </c>
      <c r="LQ1" s="2" t="s">
        <v>2096</v>
      </c>
      <c r="LR1" s="2" t="s">
        <v>2095</v>
      </c>
      <c r="LS1" s="2" t="s">
        <v>2094</v>
      </c>
      <c r="LT1" s="2" t="s">
        <v>2093</v>
      </c>
      <c r="LU1" s="2" t="s">
        <v>2092</v>
      </c>
      <c r="LV1" s="2" t="s">
        <v>2091</v>
      </c>
      <c r="LW1" s="2" t="s">
        <v>2090</v>
      </c>
      <c r="LX1" s="2" t="s">
        <v>2089</v>
      </c>
      <c r="LY1" s="2" t="s">
        <v>2088</v>
      </c>
      <c r="LZ1" s="2" t="s">
        <v>2087</v>
      </c>
      <c r="MA1" s="2" t="s">
        <v>2086</v>
      </c>
      <c r="MB1" s="2" t="s">
        <v>2085</v>
      </c>
      <c r="MC1" s="2" t="s">
        <v>2084</v>
      </c>
      <c r="MD1" s="2" t="s">
        <v>2083</v>
      </c>
      <c r="ME1" s="2" t="s">
        <v>2082</v>
      </c>
      <c r="MF1" s="2" t="s">
        <v>2081</v>
      </c>
      <c r="MG1" s="2" t="s">
        <v>2080</v>
      </c>
      <c r="MH1" s="2" t="s">
        <v>2079</v>
      </c>
      <c r="MI1" s="2" t="s">
        <v>2078</v>
      </c>
      <c r="MJ1" s="2" t="s">
        <v>2077</v>
      </c>
      <c r="MK1" s="2" t="s">
        <v>2076</v>
      </c>
      <c r="ML1" s="2" t="s">
        <v>2075</v>
      </c>
      <c r="MM1" s="2" t="s">
        <v>2074</v>
      </c>
      <c r="MN1" s="2" t="s">
        <v>2073</v>
      </c>
      <c r="MO1" s="2" t="s">
        <v>2072</v>
      </c>
      <c r="MP1" s="2" t="s">
        <v>2071</v>
      </c>
      <c r="MQ1" s="2" t="s">
        <v>2070</v>
      </c>
      <c r="MR1" s="2" t="s">
        <v>2069</v>
      </c>
      <c r="MS1" s="2" t="s">
        <v>2068</v>
      </c>
      <c r="MT1" s="2" t="s">
        <v>2067</v>
      </c>
      <c r="MU1" s="2" t="s">
        <v>2066</v>
      </c>
      <c r="MV1" s="2" t="s">
        <v>2065</v>
      </c>
      <c r="MW1" s="2" t="s">
        <v>2064</v>
      </c>
      <c r="MX1" s="2" t="s">
        <v>2063</v>
      </c>
      <c r="MY1" s="2" t="s">
        <v>2062</v>
      </c>
      <c r="MZ1" s="2" t="s">
        <v>2061</v>
      </c>
      <c r="NA1" s="2" t="s">
        <v>2060</v>
      </c>
      <c r="NB1" s="2" t="s">
        <v>2059</v>
      </c>
      <c r="NC1" s="2" t="s">
        <v>2058</v>
      </c>
      <c r="ND1" s="2" t="s">
        <v>2057</v>
      </c>
      <c r="NE1" s="2" t="s">
        <v>2056</v>
      </c>
      <c r="NF1" s="2" t="s">
        <v>2055</v>
      </c>
      <c r="NG1" s="2" t="s">
        <v>2054</v>
      </c>
      <c r="NH1" s="2" t="s">
        <v>2053</v>
      </c>
      <c r="NI1" s="2" t="s">
        <v>2052</v>
      </c>
      <c r="NJ1" s="2" t="s">
        <v>2051</v>
      </c>
      <c r="NK1" s="2" t="s">
        <v>2050</v>
      </c>
      <c r="NL1" s="2" t="s">
        <v>2049</v>
      </c>
      <c r="NM1" s="2" t="s">
        <v>2048</v>
      </c>
      <c r="NN1" s="2" t="s">
        <v>2047</v>
      </c>
      <c r="NO1" s="2" t="s">
        <v>2046</v>
      </c>
      <c r="NP1" s="2" t="s">
        <v>2045</v>
      </c>
    </row>
    <row r="2" spans="1:380" x14ac:dyDescent="0.25">
      <c r="A2" s="6" t="s">
        <v>3212</v>
      </c>
      <c r="B2" s="2" t="s">
        <v>1571</v>
      </c>
      <c r="C2" s="2" t="s">
        <v>2044</v>
      </c>
      <c r="D2" s="2" t="s">
        <v>2044</v>
      </c>
      <c r="E2" s="2" t="s">
        <v>2044</v>
      </c>
      <c r="F2" s="2" t="s">
        <v>2044</v>
      </c>
      <c r="G2" s="2" t="s">
        <v>2044</v>
      </c>
      <c r="H2" s="2" t="s">
        <v>2044</v>
      </c>
      <c r="I2" s="2" t="s">
        <v>2044</v>
      </c>
      <c r="J2" s="2" t="s">
        <v>2044</v>
      </c>
      <c r="K2" s="2" t="s">
        <v>2044</v>
      </c>
      <c r="L2" s="2" t="s">
        <v>2044</v>
      </c>
      <c r="M2" s="2" t="s">
        <v>2044</v>
      </c>
      <c r="N2" s="2" t="s">
        <v>2044</v>
      </c>
      <c r="O2" s="2" t="s">
        <v>2044</v>
      </c>
      <c r="P2" s="2" t="s">
        <v>2044</v>
      </c>
      <c r="Q2" s="2" t="s">
        <v>2044</v>
      </c>
      <c r="R2" s="2" t="s">
        <v>2044</v>
      </c>
      <c r="S2" s="2" t="s">
        <v>2044</v>
      </c>
      <c r="T2" s="2" t="s">
        <v>2044</v>
      </c>
      <c r="U2" s="2" t="s">
        <v>2044</v>
      </c>
      <c r="V2" s="2" t="s">
        <v>2044</v>
      </c>
      <c r="W2" s="2" t="s">
        <v>2044</v>
      </c>
      <c r="X2" s="2" t="s">
        <v>2044</v>
      </c>
      <c r="Y2" s="2" t="s">
        <v>2044</v>
      </c>
      <c r="Z2" s="2" t="s">
        <v>2044</v>
      </c>
      <c r="AA2" s="2" t="s">
        <v>2044</v>
      </c>
      <c r="AB2" s="2" t="s">
        <v>2044</v>
      </c>
      <c r="AC2" s="2" t="s">
        <v>2044</v>
      </c>
      <c r="AD2" s="2" t="s">
        <v>2043</v>
      </c>
      <c r="AE2" s="2" t="s">
        <v>2043</v>
      </c>
      <c r="AF2" s="2" t="s">
        <v>2043</v>
      </c>
      <c r="AG2" s="2" t="s">
        <v>2043</v>
      </c>
      <c r="AH2" s="2" t="s">
        <v>2043</v>
      </c>
      <c r="AI2" s="2" t="s">
        <v>2043</v>
      </c>
      <c r="AJ2" s="2" t="s">
        <v>2043</v>
      </c>
      <c r="AK2" s="2" t="s">
        <v>2043</v>
      </c>
      <c r="AL2" s="2" t="s">
        <v>2043</v>
      </c>
      <c r="AM2" s="2" t="s">
        <v>2043</v>
      </c>
      <c r="AN2" s="2" t="s">
        <v>2043</v>
      </c>
      <c r="AO2" s="2" t="s">
        <v>2043</v>
      </c>
      <c r="AP2" s="2" t="s">
        <v>2043</v>
      </c>
      <c r="AQ2" s="2" t="s">
        <v>2043</v>
      </c>
      <c r="AR2" s="2" t="s">
        <v>2043</v>
      </c>
      <c r="AS2" s="2" t="s">
        <v>2043</v>
      </c>
      <c r="AT2" s="2" t="s">
        <v>2043</v>
      </c>
      <c r="AU2" s="2" t="s">
        <v>2043</v>
      </c>
      <c r="AV2" s="2" t="s">
        <v>2043</v>
      </c>
      <c r="AW2" s="2" t="s">
        <v>2043</v>
      </c>
      <c r="AX2" s="2" t="s">
        <v>2043</v>
      </c>
      <c r="AY2" s="2" t="s">
        <v>2043</v>
      </c>
      <c r="AZ2" s="2" t="s">
        <v>2043</v>
      </c>
      <c r="BA2" s="2" t="s">
        <v>2043</v>
      </c>
      <c r="BB2" s="2" t="s">
        <v>2043</v>
      </c>
      <c r="BC2" s="2" t="s">
        <v>2043</v>
      </c>
      <c r="BD2" s="2" t="s">
        <v>2043</v>
      </c>
      <c r="BE2" s="2" t="s">
        <v>2044</v>
      </c>
      <c r="BF2" s="2" t="s">
        <v>2044</v>
      </c>
      <c r="BG2" s="2" t="s">
        <v>2044</v>
      </c>
      <c r="BH2" s="2" t="s">
        <v>2044</v>
      </c>
      <c r="BI2" s="2" t="s">
        <v>2044</v>
      </c>
      <c r="BJ2" s="2" t="s">
        <v>2044</v>
      </c>
      <c r="BK2" s="2" t="s">
        <v>2044</v>
      </c>
      <c r="BL2" s="2" t="s">
        <v>2044</v>
      </c>
      <c r="BM2" s="2" t="s">
        <v>2044</v>
      </c>
      <c r="BN2" s="2" t="s">
        <v>2044</v>
      </c>
      <c r="BO2" s="2" t="s">
        <v>2044</v>
      </c>
      <c r="BP2" s="2" t="s">
        <v>2044</v>
      </c>
      <c r="BQ2" s="2" t="s">
        <v>2044</v>
      </c>
      <c r="BR2" s="2" t="s">
        <v>2044</v>
      </c>
      <c r="BS2" s="2" t="s">
        <v>2044</v>
      </c>
      <c r="BT2" s="2" t="s">
        <v>2044</v>
      </c>
      <c r="BU2" s="2" t="s">
        <v>2044</v>
      </c>
      <c r="BV2" s="2" t="s">
        <v>2044</v>
      </c>
      <c r="BW2" s="2" t="s">
        <v>2044</v>
      </c>
      <c r="BX2" s="2" t="s">
        <v>2044</v>
      </c>
      <c r="BY2" s="2" t="s">
        <v>2044</v>
      </c>
      <c r="BZ2" s="2" t="s">
        <v>2044</v>
      </c>
      <c r="CA2" s="2" t="s">
        <v>2044</v>
      </c>
      <c r="CB2" s="2" t="s">
        <v>2044</v>
      </c>
      <c r="CC2" s="2" t="s">
        <v>2044</v>
      </c>
      <c r="CD2" s="2" t="s">
        <v>2044</v>
      </c>
      <c r="CE2" s="2" t="s">
        <v>2044</v>
      </c>
      <c r="CF2" s="2" t="s">
        <v>2043</v>
      </c>
      <c r="CG2" s="2" t="s">
        <v>2043</v>
      </c>
      <c r="CH2" s="2" t="s">
        <v>2043</v>
      </c>
      <c r="CI2" s="2" t="s">
        <v>2043</v>
      </c>
      <c r="CJ2" s="2" t="s">
        <v>2043</v>
      </c>
      <c r="CK2" s="2" t="s">
        <v>2043</v>
      </c>
      <c r="CL2" s="2" t="s">
        <v>2043</v>
      </c>
      <c r="CM2" s="2" t="s">
        <v>2043</v>
      </c>
      <c r="CN2" s="2" t="s">
        <v>2043</v>
      </c>
      <c r="CO2" s="2" t="s">
        <v>2043</v>
      </c>
      <c r="CP2" s="2" t="s">
        <v>2043</v>
      </c>
      <c r="CQ2" s="2" t="s">
        <v>2043</v>
      </c>
      <c r="CR2" s="2" t="s">
        <v>2043</v>
      </c>
      <c r="CS2" s="2" t="s">
        <v>2043</v>
      </c>
      <c r="CT2" s="2" t="s">
        <v>2043</v>
      </c>
      <c r="CU2" s="2" t="s">
        <v>2043</v>
      </c>
      <c r="CV2" s="2" t="s">
        <v>2043</v>
      </c>
      <c r="CW2" s="2" t="s">
        <v>2043</v>
      </c>
      <c r="CX2" s="2" t="s">
        <v>2043</v>
      </c>
      <c r="CY2" s="2" t="s">
        <v>2043</v>
      </c>
      <c r="CZ2" s="2" t="s">
        <v>2043</v>
      </c>
      <c r="DA2" s="2" t="s">
        <v>2043</v>
      </c>
      <c r="DB2" s="2" t="s">
        <v>2043</v>
      </c>
      <c r="DC2" s="2" t="s">
        <v>2043</v>
      </c>
      <c r="DD2" s="2" t="s">
        <v>2043</v>
      </c>
      <c r="DE2" s="2" t="s">
        <v>2043</v>
      </c>
      <c r="DF2" s="2" t="s">
        <v>2043</v>
      </c>
      <c r="DG2" s="2" t="s">
        <v>2044</v>
      </c>
      <c r="DH2" s="2" t="s">
        <v>2044</v>
      </c>
      <c r="DI2" s="2" t="s">
        <v>2044</v>
      </c>
      <c r="DJ2" s="2" t="s">
        <v>2044</v>
      </c>
      <c r="DK2" s="2" t="s">
        <v>2044</v>
      </c>
      <c r="DL2" s="2" t="s">
        <v>2044</v>
      </c>
      <c r="DM2" s="2" t="s">
        <v>2044</v>
      </c>
      <c r="DN2" s="2" t="s">
        <v>2044</v>
      </c>
      <c r="DO2" s="2" t="s">
        <v>2044</v>
      </c>
      <c r="DP2" s="2" t="s">
        <v>2044</v>
      </c>
      <c r="DQ2" s="2" t="s">
        <v>2044</v>
      </c>
      <c r="DR2" s="2" t="s">
        <v>2044</v>
      </c>
      <c r="DS2" s="2" t="s">
        <v>2044</v>
      </c>
      <c r="DT2" s="2" t="s">
        <v>2044</v>
      </c>
      <c r="DU2" s="2" t="s">
        <v>2044</v>
      </c>
      <c r="DV2" s="2" t="s">
        <v>2044</v>
      </c>
      <c r="DW2" s="2" t="s">
        <v>2044</v>
      </c>
      <c r="DX2" s="2" t="s">
        <v>2044</v>
      </c>
      <c r="DY2" s="2" t="s">
        <v>2044</v>
      </c>
      <c r="DZ2" s="2" t="s">
        <v>2044</v>
      </c>
      <c r="EA2" s="2" t="s">
        <v>2044</v>
      </c>
      <c r="EB2" s="2" t="s">
        <v>2044</v>
      </c>
      <c r="EC2" s="2" t="s">
        <v>2044</v>
      </c>
      <c r="ED2" s="2" t="s">
        <v>2044</v>
      </c>
      <c r="EE2" s="2" t="s">
        <v>2044</v>
      </c>
      <c r="EF2" s="2" t="s">
        <v>2044</v>
      </c>
      <c r="EG2" s="2" t="s">
        <v>2044</v>
      </c>
      <c r="EH2" s="2" t="s">
        <v>2043</v>
      </c>
      <c r="EI2" s="2" t="s">
        <v>2043</v>
      </c>
      <c r="EJ2" s="2" t="s">
        <v>2043</v>
      </c>
      <c r="EK2" s="2" t="s">
        <v>2043</v>
      </c>
      <c r="EL2" s="2" t="s">
        <v>2043</v>
      </c>
      <c r="EM2" s="2" t="s">
        <v>2043</v>
      </c>
      <c r="EN2" s="2" t="s">
        <v>2043</v>
      </c>
      <c r="EO2" s="2" t="s">
        <v>2043</v>
      </c>
      <c r="EP2" s="2" t="s">
        <v>2043</v>
      </c>
      <c r="EQ2" s="2" t="s">
        <v>2043</v>
      </c>
      <c r="ER2" s="2" t="s">
        <v>2043</v>
      </c>
      <c r="ES2" s="2" t="s">
        <v>2043</v>
      </c>
      <c r="ET2" s="2" t="s">
        <v>2043</v>
      </c>
      <c r="EU2" s="2" t="s">
        <v>2043</v>
      </c>
      <c r="EV2" s="2" t="s">
        <v>2043</v>
      </c>
      <c r="EW2" s="2" t="s">
        <v>2043</v>
      </c>
      <c r="EX2" s="2" t="s">
        <v>2043</v>
      </c>
      <c r="EY2" s="2" t="s">
        <v>2043</v>
      </c>
      <c r="EZ2" s="2" t="s">
        <v>2043</v>
      </c>
      <c r="FA2" s="2" t="s">
        <v>2043</v>
      </c>
      <c r="FB2" s="2" t="s">
        <v>2043</v>
      </c>
      <c r="FC2" s="2" t="s">
        <v>2043</v>
      </c>
      <c r="FD2" s="2" t="s">
        <v>2043</v>
      </c>
      <c r="FE2" s="2" t="s">
        <v>2043</v>
      </c>
      <c r="FF2" s="2" t="s">
        <v>2043</v>
      </c>
      <c r="FG2" s="2" t="s">
        <v>2043</v>
      </c>
      <c r="FH2" s="2" t="s">
        <v>2043</v>
      </c>
      <c r="FI2" s="2" t="s">
        <v>2044</v>
      </c>
      <c r="FJ2" s="2" t="s">
        <v>2044</v>
      </c>
      <c r="FK2" s="2" t="s">
        <v>2044</v>
      </c>
      <c r="FL2" s="2" t="s">
        <v>2044</v>
      </c>
      <c r="FM2" s="2" t="s">
        <v>2044</v>
      </c>
      <c r="FN2" s="2" t="s">
        <v>2044</v>
      </c>
      <c r="FO2" s="2" t="s">
        <v>2044</v>
      </c>
      <c r="FP2" s="2" t="s">
        <v>2044</v>
      </c>
      <c r="FQ2" s="2" t="s">
        <v>2044</v>
      </c>
      <c r="FR2" s="2" t="s">
        <v>2044</v>
      </c>
      <c r="FS2" s="2" t="s">
        <v>2044</v>
      </c>
      <c r="FT2" s="2" t="s">
        <v>2044</v>
      </c>
      <c r="FU2" s="2" t="s">
        <v>2044</v>
      </c>
      <c r="FV2" s="2" t="s">
        <v>2044</v>
      </c>
      <c r="FW2" s="2" t="s">
        <v>2044</v>
      </c>
      <c r="FX2" s="2" t="s">
        <v>2044</v>
      </c>
      <c r="FY2" s="2" t="s">
        <v>2044</v>
      </c>
      <c r="FZ2" s="2" t="s">
        <v>2044</v>
      </c>
      <c r="GA2" s="2" t="s">
        <v>2044</v>
      </c>
      <c r="GB2" s="2" t="s">
        <v>2044</v>
      </c>
      <c r="GC2" s="2" t="s">
        <v>2044</v>
      </c>
      <c r="GD2" s="2" t="s">
        <v>2044</v>
      </c>
      <c r="GE2" s="2" t="s">
        <v>2044</v>
      </c>
      <c r="GF2" s="2" t="s">
        <v>2044</v>
      </c>
      <c r="GG2" s="2" t="s">
        <v>2044</v>
      </c>
      <c r="GH2" s="2" t="s">
        <v>2044</v>
      </c>
      <c r="GI2" s="2" t="s">
        <v>2044</v>
      </c>
      <c r="GJ2" s="2" t="s">
        <v>2043</v>
      </c>
      <c r="GK2" s="2" t="s">
        <v>2043</v>
      </c>
      <c r="GL2" s="2" t="s">
        <v>2043</v>
      </c>
      <c r="GM2" s="2" t="s">
        <v>2043</v>
      </c>
      <c r="GN2" s="2" t="s">
        <v>2043</v>
      </c>
      <c r="GO2" s="2" t="s">
        <v>2043</v>
      </c>
      <c r="GP2" s="2" t="s">
        <v>2043</v>
      </c>
      <c r="GQ2" s="2" t="s">
        <v>2043</v>
      </c>
      <c r="GR2" s="2" t="s">
        <v>2043</v>
      </c>
      <c r="GS2" s="2" t="s">
        <v>2043</v>
      </c>
      <c r="GT2" s="2" t="s">
        <v>2043</v>
      </c>
      <c r="GU2" s="2" t="s">
        <v>2043</v>
      </c>
      <c r="GV2" s="2" t="s">
        <v>2043</v>
      </c>
      <c r="GW2" s="2" t="s">
        <v>2043</v>
      </c>
      <c r="GX2" s="2" t="s">
        <v>2043</v>
      </c>
      <c r="GY2" s="2" t="s">
        <v>2043</v>
      </c>
      <c r="GZ2" s="2" t="s">
        <v>2043</v>
      </c>
      <c r="HA2" s="2" t="s">
        <v>2043</v>
      </c>
      <c r="HB2" s="2" t="s">
        <v>2043</v>
      </c>
      <c r="HC2" s="2" t="s">
        <v>2043</v>
      </c>
      <c r="HD2" s="2" t="s">
        <v>2043</v>
      </c>
      <c r="HE2" s="2" t="s">
        <v>2043</v>
      </c>
      <c r="HF2" s="2" t="s">
        <v>2043</v>
      </c>
      <c r="HG2" s="2" t="s">
        <v>2043</v>
      </c>
      <c r="HH2" s="2" t="s">
        <v>2043</v>
      </c>
      <c r="HI2" s="2" t="s">
        <v>2043</v>
      </c>
      <c r="HJ2" s="2" t="s">
        <v>2043</v>
      </c>
      <c r="HK2" s="2" t="s">
        <v>2044</v>
      </c>
      <c r="HL2" s="2" t="s">
        <v>2044</v>
      </c>
      <c r="HM2" s="2" t="s">
        <v>2044</v>
      </c>
      <c r="HN2" s="2" t="s">
        <v>2044</v>
      </c>
      <c r="HO2" s="2" t="s">
        <v>2044</v>
      </c>
      <c r="HP2" s="2" t="s">
        <v>2044</v>
      </c>
      <c r="HQ2" s="2" t="s">
        <v>2044</v>
      </c>
      <c r="HR2" s="2" t="s">
        <v>2044</v>
      </c>
      <c r="HS2" s="2" t="s">
        <v>2044</v>
      </c>
      <c r="HT2" s="2" t="s">
        <v>2044</v>
      </c>
      <c r="HU2" s="2" t="s">
        <v>2044</v>
      </c>
      <c r="HV2" s="2" t="s">
        <v>2044</v>
      </c>
      <c r="HW2" s="2" t="s">
        <v>2044</v>
      </c>
      <c r="HX2" s="2" t="s">
        <v>2044</v>
      </c>
      <c r="HY2" s="2" t="s">
        <v>2044</v>
      </c>
      <c r="HZ2" s="2" t="s">
        <v>2044</v>
      </c>
      <c r="IA2" s="2" t="s">
        <v>2044</v>
      </c>
      <c r="IB2" s="2" t="s">
        <v>2044</v>
      </c>
      <c r="IC2" s="2" t="s">
        <v>2044</v>
      </c>
      <c r="ID2" s="2" t="s">
        <v>2044</v>
      </c>
      <c r="IE2" s="2" t="s">
        <v>2044</v>
      </c>
      <c r="IF2" s="2" t="s">
        <v>2044</v>
      </c>
      <c r="IG2" s="2" t="s">
        <v>2044</v>
      </c>
      <c r="IH2" s="2" t="s">
        <v>2044</v>
      </c>
      <c r="II2" s="2" t="s">
        <v>2044</v>
      </c>
      <c r="IJ2" s="2" t="s">
        <v>2044</v>
      </c>
      <c r="IK2" s="2" t="s">
        <v>2044</v>
      </c>
      <c r="IL2" s="2" t="s">
        <v>2043</v>
      </c>
      <c r="IM2" s="2" t="s">
        <v>2043</v>
      </c>
      <c r="IN2" s="2" t="s">
        <v>2043</v>
      </c>
      <c r="IO2" s="2" t="s">
        <v>2043</v>
      </c>
      <c r="IP2" s="2" t="s">
        <v>2043</v>
      </c>
      <c r="IQ2" s="2" t="s">
        <v>2043</v>
      </c>
      <c r="IR2" s="2" t="s">
        <v>2043</v>
      </c>
      <c r="IS2" s="2" t="s">
        <v>2043</v>
      </c>
      <c r="IT2" s="2" t="s">
        <v>2043</v>
      </c>
      <c r="IU2" s="2" t="s">
        <v>2043</v>
      </c>
      <c r="IV2" s="2" t="s">
        <v>2043</v>
      </c>
      <c r="IW2" s="2" t="s">
        <v>2043</v>
      </c>
      <c r="IX2" s="2" t="s">
        <v>2043</v>
      </c>
      <c r="IY2" s="2" t="s">
        <v>2043</v>
      </c>
      <c r="IZ2" s="2" t="s">
        <v>2043</v>
      </c>
      <c r="JA2" s="2" t="s">
        <v>2043</v>
      </c>
      <c r="JB2" s="2" t="s">
        <v>2043</v>
      </c>
      <c r="JC2" s="2" t="s">
        <v>2043</v>
      </c>
      <c r="JD2" s="2" t="s">
        <v>2043</v>
      </c>
      <c r="JE2" s="2" t="s">
        <v>2043</v>
      </c>
      <c r="JF2" s="2" t="s">
        <v>2043</v>
      </c>
      <c r="JG2" s="2" t="s">
        <v>2043</v>
      </c>
      <c r="JH2" s="2" t="s">
        <v>2043</v>
      </c>
      <c r="JI2" s="2" t="s">
        <v>2043</v>
      </c>
      <c r="JJ2" s="2" t="s">
        <v>2043</v>
      </c>
      <c r="JK2" s="2" t="s">
        <v>2043</v>
      </c>
      <c r="JL2" s="2" t="s">
        <v>2043</v>
      </c>
      <c r="JM2" s="2" t="s">
        <v>2044</v>
      </c>
      <c r="JN2" s="2" t="s">
        <v>2044</v>
      </c>
      <c r="JO2" s="2" t="s">
        <v>2044</v>
      </c>
      <c r="JP2" s="2" t="s">
        <v>2044</v>
      </c>
      <c r="JQ2" s="2" t="s">
        <v>2044</v>
      </c>
      <c r="JR2" s="2" t="s">
        <v>2044</v>
      </c>
      <c r="JS2" s="2" t="s">
        <v>2044</v>
      </c>
      <c r="JT2" s="2" t="s">
        <v>2044</v>
      </c>
      <c r="JU2" s="2" t="s">
        <v>2044</v>
      </c>
      <c r="JV2" s="2" t="s">
        <v>2044</v>
      </c>
      <c r="JW2" s="2" t="s">
        <v>2044</v>
      </c>
      <c r="JX2" s="2" t="s">
        <v>2044</v>
      </c>
      <c r="JY2" s="2" t="s">
        <v>2044</v>
      </c>
      <c r="JZ2" s="2" t="s">
        <v>2044</v>
      </c>
      <c r="KA2" s="2" t="s">
        <v>2044</v>
      </c>
      <c r="KB2" s="2" t="s">
        <v>2044</v>
      </c>
      <c r="KC2" s="2" t="s">
        <v>2044</v>
      </c>
      <c r="KD2" s="2" t="s">
        <v>2044</v>
      </c>
      <c r="KE2" s="2" t="s">
        <v>2044</v>
      </c>
      <c r="KF2" s="2" t="s">
        <v>2044</v>
      </c>
      <c r="KG2" s="2" t="s">
        <v>2044</v>
      </c>
      <c r="KH2" s="2" t="s">
        <v>2044</v>
      </c>
      <c r="KI2" s="2" t="s">
        <v>2044</v>
      </c>
      <c r="KJ2" s="2" t="s">
        <v>2044</v>
      </c>
      <c r="KK2" s="2" t="s">
        <v>2044</v>
      </c>
      <c r="KL2" s="2" t="s">
        <v>2044</v>
      </c>
      <c r="KM2" s="2" t="s">
        <v>2044</v>
      </c>
      <c r="KN2" s="2" t="s">
        <v>2043</v>
      </c>
      <c r="KO2" s="2" t="s">
        <v>2043</v>
      </c>
      <c r="KP2" s="2" t="s">
        <v>2043</v>
      </c>
      <c r="KQ2" s="2" t="s">
        <v>2043</v>
      </c>
      <c r="KR2" s="2" t="s">
        <v>2043</v>
      </c>
      <c r="KS2" s="2" t="s">
        <v>2043</v>
      </c>
      <c r="KT2" s="2" t="s">
        <v>2043</v>
      </c>
      <c r="KU2" s="2" t="s">
        <v>2043</v>
      </c>
      <c r="KV2" s="2" t="s">
        <v>2043</v>
      </c>
      <c r="KW2" s="2" t="s">
        <v>2043</v>
      </c>
      <c r="KX2" s="2" t="s">
        <v>2043</v>
      </c>
      <c r="KY2" s="2" t="s">
        <v>2043</v>
      </c>
      <c r="KZ2" s="2" t="s">
        <v>2043</v>
      </c>
      <c r="LA2" s="2" t="s">
        <v>2043</v>
      </c>
      <c r="LB2" s="2" t="s">
        <v>2043</v>
      </c>
      <c r="LC2" s="2" t="s">
        <v>2043</v>
      </c>
      <c r="LD2" s="2" t="s">
        <v>2043</v>
      </c>
      <c r="LE2" s="2" t="s">
        <v>2043</v>
      </c>
      <c r="LF2" s="2" t="s">
        <v>2043</v>
      </c>
      <c r="LG2" s="2" t="s">
        <v>2043</v>
      </c>
      <c r="LH2" s="2" t="s">
        <v>2043</v>
      </c>
      <c r="LI2" s="2" t="s">
        <v>2043</v>
      </c>
      <c r="LJ2" s="2" t="s">
        <v>2043</v>
      </c>
      <c r="LK2" s="2" t="s">
        <v>2043</v>
      </c>
      <c r="LL2" s="2" t="s">
        <v>2043</v>
      </c>
      <c r="LM2" s="2" t="s">
        <v>2043</v>
      </c>
      <c r="LN2" s="2" t="s">
        <v>2043</v>
      </c>
      <c r="LO2" s="2" t="s">
        <v>2044</v>
      </c>
      <c r="LP2" s="2" t="s">
        <v>2044</v>
      </c>
      <c r="LQ2" s="2" t="s">
        <v>2044</v>
      </c>
      <c r="LR2" s="2" t="s">
        <v>2044</v>
      </c>
      <c r="LS2" s="2" t="s">
        <v>2044</v>
      </c>
      <c r="LT2" s="2" t="s">
        <v>2044</v>
      </c>
      <c r="LU2" s="2" t="s">
        <v>2044</v>
      </c>
      <c r="LV2" s="2" t="s">
        <v>2044</v>
      </c>
      <c r="LW2" s="2" t="s">
        <v>2044</v>
      </c>
      <c r="LX2" s="2" t="s">
        <v>2044</v>
      </c>
      <c r="LY2" s="2" t="s">
        <v>2044</v>
      </c>
      <c r="LZ2" s="2" t="s">
        <v>2044</v>
      </c>
      <c r="MA2" s="2" t="s">
        <v>2044</v>
      </c>
      <c r="MB2" s="2" t="s">
        <v>2044</v>
      </c>
      <c r="MC2" s="2" t="s">
        <v>2044</v>
      </c>
      <c r="MD2" s="2" t="s">
        <v>2044</v>
      </c>
      <c r="ME2" s="2" t="s">
        <v>2044</v>
      </c>
      <c r="MF2" s="2" t="s">
        <v>2044</v>
      </c>
      <c r="MG2" s="2" t="s">
        <v>2044</v>
      </c>
      <c r="MH2" s="2" t="s">
        <v>2044</v>
      </c>
      <c r="MI2" s="2" t="s">
        <v>2044</v>
      </c>
      <c r="MJ2" s="2" t="s">
        <v>2044</v>
      </c>
      <c r="MK2" s="2" t="s">
        <v>2044</v>
      </c>
      <c r="ML2" s="2" t="s">
        <v>2044</v>
      </c>
      <c r="MM2" s="2" t="s">
        <v>2044</v>
      </c>
      <c r="MN2" s="2" t="s">
        <v>2044</v>
      </c>
      <c r="MO2" s="2" t="s">
        <v>2044</v>
      </c>
      <c r="MP2" s="2" t="s">
        <v>2043</v>
      </c>
      <c r="MQ2" s="2" t="s">
        <v>2043</v>
      </c>
      <c r="MR2" s="2" t="s">
        <v>2043</v>
      </c>
      <c r="MS2" s="2" t="s">
        <v>2043</v>
      </c>
      <c r="MT2" s="2" t="s">
        <v>2043</v>
      </c>
      <c r="MU2" s="2" t="s">
        <v>2043</v>
      </c>
      <c r="MV2" s="2" t="s">
        <v>2043</v>
      </c>
      <c r="MW2" s="2" t="s">
        <v>2043</v>
      </c>
      <c r="MX2" s="2" t="s">
        <v>2043</v>
      </c>
      <c r="MY2" s="2" t="s">
        <v>2043</v>
      </c>
      <c r="MZ2" s="2" t="s">
        <v>2043</v>
      </c>
      <c r="NA2" s="2" t="s">
        <v>2043</v>
      </c>
      <c r="NB2" s="2" t="s">
        <v>2043</v>
      </c>
      <c r="NC2" s="2" t="s">
        <v>2043</v>
      </c>
      <c r="ND2" s="2" t="s">
        <v>2043</v>
      </c>
      <c r="NE2" s="2" t="s">
        <v>2043</v>
      </c>
      <c r="NF2" s="2" t="s">
        <v>2043</v>
      </c>
      <c r="NG2" s="2" t="s">
        <v>2043</v>
      </c>
      <c r="NH2" s="2" t="s">
        <v>2043</v>
      </c>
      <c r="NI2" s="2" t="s">
        <v>2043</v>
      </c>
      <c r="NJ2" s="2" t="s">
        <v>2043</v>
      </c>
      <c r="NK2" s="2" t="s">
        <v>2043</v>
      </c>
      <c r="NL2" s="2" t="s">
        <v>2043</v>
      </c>
      <c r="NM2" s="2" t="s">
        <v>2043</v>
      </c>
      <c r="NN2" s="2" t="s">
        <v>2043</v>
      </c>
      <c r="NO2" s="2" t="s">
        <v>2043</v>
      </c>
      <c r="NP2" s="2" t="s">
        <v>2043</v>
      </c>
    </row>
    <row r="3" spans="1:380" x14ac:dyDescent="0.25">
      <c r="B3" s="2" t="s">
        <v>2423</v>
      </c>
      <c r="C3" s="2" t="s">
        <v>2042</v>
      </c>
      <c r="D3" s="2" t="s">
        <v>2042</v>
      </c>
      <c r="E3" s="2" t="s">
        <v>2042</v>
      </c>
      <c r="F3" s="2" t="s">
        <v>2042</v>
      </c>
      <c r="G3" s="2" t="s">
        <v>2042</v>
      </c>
      <c r="H3" s="2" t="s">
        <v>2042</v>
      </c>
      <c r="I3" s="2" t="s">
        <v>2042</v>
      </c>
      <c r="J3" s="2" t="s">
        <v>2042</v>
      </c>
      <c r="K3" s="2" t="s">
        <v>2042</v>
      </c>
      <c r="L3" s="2" t="s">
        <v>2042</v>
      </c>
      <c r="M3" s="2" t="s">
        <v>2042</v>
      </c>
      <c r="N3" s="2" t="s">
        <v>2042</v>
      </c>
      <c r="O3" s="2" t="s">
        <v>2042</v>
      </c>
      <c r="P3" s="2" t="s">
        <v>2042</v>
      </c>
      <c r="Q3" s="2" t="s">
        <v>2042</v>
      </c>
      <c r="R3" s="2" t="s">
        <v>2042</v>
      </c>
      <c r="S3" s="2" t="s">
        <v>2042</v>
      </c>
      <c r="T3" s="2" t="s">
        <v>2042</v>
      </c>
      <c r="U3" s="2" t="s">
        <v>2042</v>
      </c>
      <c r="V3" s="2" t="s">
        <v>2042</v>
      </c>
      <c r="W3" s="2" t="s">
        <v>2042</v>
      </c>
      <c r="X3" s="2" t="s">
        <v>2042</v>
      </c>
      <c r="Y3" s="2" t="s">
        <v>2042</v>
      </c>
      <c r="Z3" s="2" t="s">
        <v>2042</v>
      </c>
      <c r="AA3" s="2" t="s">
        <v>2042</v>
      </c>
      <c r="AB3" s="2" t="s">
        <v>2042</v>
      </c>
      <c r="AC3" s="2" t="s">
        <v>2042</v>
      </c>
      <c r="AD3" s="2" t="s">
        <v>2042</v>
      </c>
      <c r="AE3" s="2" t="s">
        <v>2042</v>
      </c>
      <c r="AF3" s="2" t="s">
        <v>2042</v>
      </c>
      <c r="AG3" s="2" t="s">
        <v>2042</v>
      </c>
      <c r="AH3" s="2" t="s">
        <v>2042</v>
      </c>
      <c r="AI3" s="2" t="s">
        <v>2042</v>
      </c>
      <c r="AJ3" s="2" t="s">
        <v>2042</v>
      </c>
      <c r="AK3" s="2" t="s">
        <v>2042</v>
      </c>
      <c r="AL3" s="2" t="s">
        <v>2042</v>
      </c>
      <c r="AM3" s="2" t="s">
        <v>2042</v>
      </c>
      <c r="AN3" s="2" t="s">
        <v>2042</v>
      </c>
      <c r="AO3" s="2" t="s">
        <v>2042</v>
      </c>
      <c r="AP3" s="2" t="s">
        <v>2042</v>
      </c>
      <c r="AQ3" s="2" t="s">
        <v>2042</v>
      </c>
      <c r="AR3" s="2" t="s">
        <v>2042</v>
      </c>
      <c r="AS3" s="2" t="s">
        <v>2042</v>
      </c>
      <c r="AT3" s="2" t="s">
        <v>2042</v>
      </c>
      <c r="AU3" s="2" t="s">
        <v>2042</v>
      </c>
      <c r="AV3" s="2" t="s">
        <v>2042</v>
      </c>
      <c r="AW3" s="2" t="s">
        <v>2042</v>
      </c>
      <c r="AX3" s="2" t="s">
        <v>2042</v>
      </c>
      <c r="AY3" s="2" t="s">
        <v>2042</v>
      </c>
      <c r="AZ3" s="2" t="s">
        <v>2042</v>
      </c>
      <c r="BA3" s="2" t="s">
        <v>2042</v>
      </c>
      <c r="BB3" s="2" t="s">
        <v>2042</v>
      </c>
      <c r="BC3" s="2" t="s">
        <v>2042</v>
      </c>
      <c r="BD3" s="2" t="s">
        <v>2042</v>
      </c>
      <c r="BE3" s="2" t="s">
        <v>2041</v>
      </c>
      <c r="BF3" s="2" t="s">
        <v>2041</v>
      </c>
      <c r="BG3" s="2" t="s">
        <v>2041</v>
      </c>
      <c r="BH3" s="2" t="s">
        <v>2041</v>
      </c>
      <c r="BI3" s="2" t="s">
        <v>2041</v>
      </c>
      <c r="BJ3" s="2" t="s">
        <v>2041</v>
      </c>
      <c r="BK3" s="2" t="s">
        <v>2041</v>
      </c>
      <c r="BL3" s="2" t="s">
        <v>2041</v>
      </c>
      <c r="BM3" s="2" t="s">
        <v>2041</v>
      </c>
      <c r="BN3" s="2" t="s">
        <v>2041</v>
      </c>
      <c r="BO3" s="2" t="s">
        <v>2041</v>
      </c>
      <c r="BP3" s="2" t="s">
        <v>2041</v>
      </c>
      <c r="BQ3" s="2" t="s">
        <v>2041</v>
      </c>
      <c r="BR3" s="2" t="s">
        <v>2041</v>
      </c>
      <c r="BS3" s="2" t="s">
        <v>2041</v>
      </c>
      <c r="BT3" s="2" t="s">
        <v>2041</v>
      </c>
      <c r="BU3" s="2" t="s">
        <v>2041</v>
      </c>
      <c r="BV3" s="2" t="s">
        <v>2041</v>
      </c>
      <c r="BW3" s="2" t="s">
        <v>2041</v>
      </c>
      <c r="BX3" s="2" t="s">
        <v>2041</v>
      </c>
      <c r="BY3" s="2" t="s">
        <v>2041</v>
      </c>
      <c r="BZ3" s="2" t="s">
        <v>2041</v>
      </c>
      <c r="CA3" s="2" t="s">
        <v>2041</v>
      </c>
      <c r="CB3" s="2" t="s">
        <v>2041</v>
      </c>
      <c r="CC3" s="2" t="s">
        <v>2041</v>
      </c>
      <c r="CD3" s="2" t="s">
        <v>2041</v>
      </c>
      <c r="CE3" s="2" t="s">
        <v>2041</v>
      </c>
      <c r="CF3" s="2" t="s">
        <v>2041</v>
      </c>
      <c r="CG3" s="2" t="s">
        <v>2041</v>
      </c>
      <c r="CH3" s="2" t="s">
        <v>2041</v>
      </c>
      <c r="CI3" s="2" t="s">
        <v>2041</v>
      </c>
      <c r="CJ3" s="2" t="s">
        <v>2041</v>
      </c>
      <c r="CK3" s="2" t="s">
        <v>2041</v>
      </c>
      <c r="CL3" s="2" t="s">
        <v>2041</v>
      </c>
      <c r="CM3" s="2" t="s">
        <v>2041</v>
      </c>
      <c r="CN3" s="2" t="s">
        <v>2041</v>
      </c>
      <c r="CO3" s="2" t="s">
        <v>2041</v>
      </c>
      <c r="CP3" s="2" t="s">
        <v>2041</v>
      </c>
      <c r="CQ3" s="2" t="s">
        <v>2041</v>
      </c>
      <c r="CR3" s="2" t="s">
        <v>2041</v>
      </c>
      <c r="CS3" s="2" t="s">
        <v>2041</v>
      </c>
      <c r="CT3" s="2" t="s">
        <v>2041</v>
      </c>
      <c r="CU3" s="2" t="s">
        <v>2041</v>
      </c>
      <c r="CV3" s="2" t="s">
        <v>2041</v>
      </c>
      <c r="CW3" s="2" t="s">
        <v>2041</v>
      </c>
      <c r="CX3" s="2" t="s">
        <v>2041</v>
      </c>
      <c r="CY3" s="2" t="s">
        <v>2041</v>
      </c>
      <c r="CZ3" s="2" t="s">
        <v>2041</v>
      </c>
      <c r="DA3" s="2" t="s">
        <v>2041</v>
      </c>
      <c r="DB3" s="2" t="s">
        <v>2041</v>
      </c>
      <c r="DC3" s="2" t="s">
        <v>2041</v>
      </c>
      <c r="DD3" s="2" t="s">
        <v>2041</v>
      </c>
      <c r="DE3" s="2" t="s">
        <v>2041</v>
      </c>
      <c r="DF3" s="2" t="s">
        <v>2041</v>
      </c>
      <c r="DG3" s="2" t="s">
        <v>2040</v>
      </c>
      <c r="DH3" s="2" t="s">
        <v>2040</v>
      </c>
      <c r="DI3" s="2" t="s">
        <v>2040</v>
      </c>
      <c r="DJ3" s="2" t="s">
        <v>2040</v>
      </c>
      <c r="DK3" s="2" t="s">
        <v>2040</v>
      </c>
      <c r="DL3" s="2" t="s">
        <v>2040</v>
      </c>
      <c r="DM3" s="2" t="s">
        <v>2040</v>
      </c>
      <c r="DN3" s="2" t="s">
        <v>2040</v>
      </c>
      <c r="DO3" s="2" t="s">
        <v>2040</v>
      </c>
      <c r="DP3" s="2" t="s">
        <v>2040</v>
      </c>
      <c r="DQ3" s="2" t="s">
        <v>2040</v>
      </c>
      <c r="DR3" s="2" t="s">
        <v>2040</v>
      </c>
      <c r="DS3" s="2" t="s">
        <v>2040</v>
      </c>
      <c r="DT3" s="2" t="s">
        <v>2040</v>
      </c>
      <c r="DU3" s="2" t="s">
        <v>2040</v>
      </c>
      <c r="DV3" s="2" t="s">
        <v>2040</v>
      </c>
      <c r="DW3" s="2" t="s">
        <v>2040</v>
      </c>
      <c r="DX3" s="2" t="s">
        <v>2040</v>
      </c>
      <c r="DY3" s="2" t="s">
        <v>2040</v>
      </c>
      <c r="DZ3" s="2" t="s">
        <v>2040</v>
      </c>
      <c r="EA3" s="2" t="s">
        <v>2040</v>
      </c>
      <c r="EB3" s="2" t="s">
        <v>2040</v>
      </c>
      <c r="EC3" s="2" t="s">
        <v>2040</v>
      </c>
      <c r="ED3" s="2" t="s">
        <v>2040</v>
      </c>
      <c r="EE3" s="2" t="s">
        <v>2040</v>
      </c>
      <c r="EF3" s="2" t="s">
        <v>2040</v>
      </c>
      <c r="EG3" s="2" t="s">
        <v>2040</v>
      </c>
      <c r="EH3" s="2" t="s">
        <v>2040</v>
      </c>
      <c r="EI3" s="2" t="s">
        <v>2040</v>
      </c>
      <c r="EJ3" s="2" t="s">
        <v>2040</v>
      </c>
      <c r="EK3" s="2" t="s">
        <v>2040</v>
      </c>
      <c r="EL3" s="2" t="s">
        <v>2040</v>
      </c>
      <c r="EM3" s="2" t="s">
        <v>2040</v>
      </c>
      <c r="EN3" s="2" t="s">
        <v>2040</v>
      </c>
      <c r="EO3" s="2" t="s">
        <v>2040</v>
      </c>
      <c r="EP3" s="2" t="s">
        <v>2040</v>
      </c>
      <c r="EQ3" s="2" t="s">
        <v>2040</v>
      </c>
      <c r="ER3" s="2" t="s">
        <v>2040</v>
      </c>
      <c r="ES3" s="2" t="s">
        <v>2040</v>
      </c>
      <c r="ET3" s="2" t="s">
        <v>2040</v>
      </c>
      <c r="EU3" s="2" t="s">
        <v>2040</v>
      </c>
      <c r="EV3" s="2" t="s">
        <v>2040</v>
      </c>
      <c r="EW3" s="2" t="s">
        <v>2040</v>
      </c>
      <c r="EX3" s="2" t="s">
        <v>2040</v>
      </c>
      <c r="EY3" s="2" t="s">
        <v>2040</v>
      </c>
      <c r="EZ3" s="2" t="s">
        <v>2040</v>
      </c>
      <c r="FA3" s="2" t="s">
        <v>2040</v>
      </c>
      <c r="FB3" s="2" t="s">
        <v>2040</v>
      </c>
      <c r="FC3" s="2" t="s">
        <v>2040</v>
      </c>
      <c r="FD3" s="2" t="s">
        <v>2040</v>
      </c>
      <c r="FE3" s="2" t="s">
        <v>2040</v>
      </c>
      <c r="FF3" s="2" t="s">
        <v>2040</v>
      </c>
      <c r="FG3" s="2" t="s">
        <v>2040</v>
      </c>
      <c r="FH3" s="2" t="s">
        <v>2040</v>
      </c>
      <c r="FI3" s="2" t="s">
        <v>2039</v>
      </c>
      <c r="FJ3" s="2" t="s">
        <v>2039</v>
      </c>
      <c r="FK3" s="2" t="s">
        <v>2039</v>
      </c>
      <c r="FL3" s="2" t="s">
        <v>2039</v>
      </c>
      <c r="FM3" s="2" t="s">
        <v>2039</v>
      </c>
      <c r="FN3" s="2" t="s">
        <v>2039</v>
      </c>
      <c r="FO3" s="2" t="s">
        <v>2039</v>
      </c>
      <c r="FP3" s="2" t="s">
        <v>2039</v>
      </c>
      <c r="FQ3" s="2" t="s">
        <v>2039</v>
      </c>
      <c r="FR3" s="2" t="s">
        <v>2039</v>
      </c>
      <c r="FS3" s="2" t="s">
        <v>2039</v>
      </c>
      <c r="FT3" s="2" t="s">
        <v>2039</v>
      </c>
      <c r="FU3" s="2" t="s">
        <v>2039</v>
      </c>
      <c r="FV3" s="2" t="s">
        <v>2039</v>
      </c>
      <c r="FW3" s="2" t="s">
        <v>2039</v>
      </c>
      <c r="FX3" s="2" t="s">
        <v>2039</v>
      </c>
      <c r="FY3" s="2" t="s">
        <v>2039</v>
      </c>
      <c r="FZ3" s="2" t="s">
        <v>2039</v>
      </c>
      <c r="GA3" s="2" t="s">
        <v>2039</v>
      </c>
      <c r="GB3" s="2" t="s">
        <v>2039</v>
      </c>
      <c r="GC3" s="2" t="s">
        <v>2039</v>
      </c>
      <c r="GD3" s="2" t="s">
        <v>2039</v>
      </c>
      <c r="GE3" s="2" t="s">
        <v>2039</v>
      </c>
      <c r="GF3" s="2" t="s">
        <v>2039</v>
      </c>
      <c r="GG3" s="2" t="s">
        <v>2039</v>
      </c>
      <c r="GH3" s="2" t="s">
        <v>2039</v>
      </c>
      <c r="GI3" s="2" t="s">
        <v>2039</v>
      </c>
      <c r="GJ3" s="2" t="s">
        <v>2039</v>
      </c>
      <c r="GK3" s="2" t="s">
        <v>2039</v>
      </c>
      <c r="GL3" s="2" t="s">
        <v>2039</v>
      </c>
      <c r="GM3" s="2" t="s">
        <v>2039</v>
      </c>
      <c r="GN3" s="2" t="s">
        <v>2039</v>
      </c>
      <c r="GO3" s="2" t="s">
        <v>2039</v>
      </c>
      <c r="GP3" s="2" t="s">
        <v>2039</v>
      </c>
      <c r="GQ3" s="2" t="s">
        <v>2039</v>
      </c>
      <c r="GR3" s="2" t="s">
        <v>2039</v>
      </c>
      <c r="GS3" s="2" t="s">
        <v>2039</v>
      </c>
      <c r="GT3" s="2" t="s">
        <v>2039</v>
      </c>
      <c r="GU3" s="2" t="s">
        <v>2039</v>
      </c>
      <c r="GV3" s="2" t="s">
        <v>2039</v>
      </c>
      <c r="GW3" s="2" t="s">
        <v>2039</v>
      </c>
      <c r="GX3" s="2" t="s">
        <v>2039</v>
      </c>
      <c r="GY3" s="2" t="s">
        <v>2039</v>
      </c>
      <c r="GZ3" s="2" t="s">
        <v>2039</v>
      </c>
      <c r="HA3" s="2" t="s">
        <v>2039</v>
      </c>
      <c r="HB3" s="2" t="s">
        <v>2039</v>
      </c>
      <c r="HC3" s="2" t="s">
        <v>2039</v>
      </c>
      <c r="HD3" s="2" t="s">
        <v>2039</v>
      </c>
      <c r="HE3" s="2" t="s">
        <v>2039</v>
      </c>
      <c r="HF3" s="2" t="s">
        <v>2039</v>
      </c>
      <c r="HG3" s="2" t="s">
        <v>2039</v>
      </c>
      <c r="HH3" s="2" t="s">
        <v>2039</v>
      </c>
      <c r="HI3" s="2" t="s">
        <v>2039</v>
      </c>
      <c r="HJ3" s="2" t="s">
        <v>2039</v>
      </c>
      <c r="HK3" s="2" t="s">
        <v>2038</v>
      </c>
      <c r="HL3" s="2" t="s">
        <v>2038</v>
      </c>
      <c r="HM3" s="2" t="s">
        <v>2038</v>
      </c>
      <c r="HN3" s="2" t="s">
        <v>2038</v>
      </c>
      <c r="HO3" s="2" t="s">
        <v>2038</v>
      </c>
      <c r="HP3" s="2" t="s">
        <v>2038</v>
      </c>
      <c r="HQ3" s="2" t="s">
        <v>2038</v>
      </c>
      <c r="HR3" s="2" t="s">
        <v>2038</v>
      </c>
      <c r="HS3" s="2" t="s">
        <v>2038</v>
      </c>
      <c r="HT3" s="2" t="s">
        <v>2038</v>
      </c>
      <c r="HU3" s="2" t="s">
        <v>2038</v>
      </c>
      <c r="HV3" s="2" t="s">
        <v>2038</v>
      </c>
      <c r="HW3" s="2" t="s">
        <v>2038</v>
      </c>
      <c r="HX3" s="2" t="s">
        <v>2038</v>
      </c>
      <c r="HY3" s="2" t="s">
        <v>2038</v>
      </c>
      <c r="HZ3" s="2" t="s">
        <v>2038</v>
      </c>
      <c r="IA3" s="2" t="s">
        <v>2038</v>
      </c>
      <c r="IB3" s="2" t="s">
        <v>2038</v>
      </c>
      <c r="IC3" s="2" t="s">
        <v>2038</v>
      </c>
      <c r="ID3" s="2" t="s">
        <v>2038</v>
      </c>
      <c r="IE3" s="2" t="s">
        <v>2038</v>
      </c>
      <c r="IF3" s="2" t="s">
        <v>2038</v>
      </c>
      <c r="IG3" s="2" t="s">
        <v>2038</v>
      </c>
      <c r="IH3" s="2" t="s">
        <v>2038</v>
      </c>
      <c r="II3" s="2" t="s">
        <v>2038</v>
      </c>
      <c r="IJ3" s="2" t="s">
        <v>2038</v>
      </c>
      <c r="IK3" s="2" t="s">
        <v>2038</v>
      </c>
      <c r="IL3" s="2" t="s">
        <v>2038</v>
      </c>
      <c r="IM3" s="2" t="s">
        <v>2038</v>
      </c>
      <c r="IN3" s="2" t="s">
        <v>2038</v>
      </c>
      <c r="IO3" s="2" t="s">
        <v>2038</v>
      </c>
      <c r="IP3" s="2" t="s">
        <v>2038</v>
      </c>
      <c r="IQ3" s="2" t="s">
        <v>2038</v>
      </c>
      <c r="IR3" s="2" t="s">
        <v>2038</v>
      </c>
      <c r="IS3" s="2" t="s">
        <v>2038</v>
      </c>
      <c r="IT3" s="2" t="s">
        <v>2038</v>
      </c>
      <c r="IU3" s="2" t="s">
        <v>2038</v>
      </c>
      <c r="IV3" s="2" t="s">
        <v>2038</v>
      </c>
      <c r="IW3" s="2" t="s">
        <v>2038</v>
      </c>
      <c r="IX3" s="2" t="s">
        <v>2038</v>
      </c>
      <c r="IY3" s="2" t="s">
        <v>2038</v>
      </c>
      <c r="IZ3" s="2" t="s">
        <v>2038</v>
      </c>
      <c r="JA3" s="2" t="s">
        <v>2038</v>
      </c>
      <c r="JB3" s="2" t="s">
        <v>2038</v>
      </c>
      <c r="JC3" s="2" t="s">
        <v>2038</v>
      </c>
      <c r="JD3" s="2" t="s">
        <v>2038</v>
      </c>
      <c r="JE3" s="2" t="s">
        <v>2038</v>
      </c>
      <c r="JF3" s="2" t="s">
        <v>2038</v>
      </c>
      <c r="JG3" s="2" t="s">
        <v>2038</v>
      </c>
      <c r="JH3" s="2" t="s">
        <v>2038</v>
      </c>
      <c r="JI3" s="2" t="s">
        <v>2038</v>
      </c>
      <c r="JJ3" s="2" t="s">
        <v>2038</v>
      </c>
      <c r="JK3" s="2" t="s">
        <v>2038</v>
      </c>
      <c r="JL3" s="2" t="s">
        <v>2038</v>
      </c>
      <c r="JM3" s="2" t="s">
        <v>2037</v>
      </c>
      <c r="JN3" s="2" t="s">
        <v>2037</v>
      </c>
      <c r="JO3" s="2" t="s">
        <v>2037</v>
      </c>
      <c r="JP3" s="2" t="s">
        <v>2037</v>
      </c>
      <c r="JQ3" s="2" t="s">
        <v>2037</v>
      </c>
      <c r="JR3" s="2" t="s">
        <v>2037</v>
      </c>
      <c r="JS3" s="2" t="s">
        <v>2037</v>
      </c>
      <c r="JT3" s="2" t="s">
        <v>2037</v>
      </c>
      <c r="JU3" s="2" t="s">
        <v>2037</v>
      </c>
      <c r="JV3" s="2" t="s">
        <v>2037</v>
      </c>
      <c r="JW3" s="2" t="s">
        <v>2037</v>
      </c>
      <c r="JX3" s="2" t="s">
        <v>2037</v>
      </c>
      <c r="JY3" s="2" t="s">
        <v>2037</v>
      </c>
      <c r="JZ3" s="2" t="s">
        <v>2037</v>
      </c>
      <c r="KA3" s="2" t="s">
        <v>2037</v>
      </c>
      <c r="KB3" s="2" t="s">
        <v>2037</v>
      </c>
      <c r="KC3" s="2" t="s">
        <v>2037</v>
      </c>
      <c r="KD3" s="2" t="s">
        <v>2037</v>
      </c>
      <c r="KE3" s="2" t="s">
        <v>2037</v>
      </c>
      <c r="KF3" s="2" t="s">
        <v>2037</v>
      </c>
      <c r="KG3" s="2" t="s">
        <v>2037</v>
      </c>
      <c r="KH3" s="2" t="s">
        <v>2037</v>
      </c>
      <c r="KI3" s="2" t="s">
        <v>2037</v>
      </c>
      <c r="KJ3" s="2" t="s">
        <v>2037</v>
      </c>
      <c r="KK3" s="2" t="s">
        <v>2037</v>
      </c>
      <c r="KL3" s="2" t="s">
        <v>2037</v>
      </c>
      <c r="KM3" s="2" t="s">
        <v>2037</v>
      </c>
      <c r="KN3" s="2" t="s">
        <v>2037</v>
      </c>
      <c r="KO3" s="2" t="s">
        <v>2037</v>
      </c>
      <c r="KP3" s="2" t="s">
        <v>2037</v>
      </c>
      <c r="KQ3" s="2" t="s">
        <v>2037</v>
      </c>
      <c r="KR3" s="2" t="s">
        <v>2037</v>
      </c>
      <c r="KS3" s="2" t="s">
        <v>2037</v>
      </c>
      <c r="KT3" s="2" t="s">
        <v>2037</v>
      </c>
      <c r="KU3" s="2" t="s">
        <v>2037</v>
      </c>
      <c r="KV3" s="2" t="s">
        <v>2037</v>
      </c>
      <c r="KW3" s="2" t="s">
        <v>2037</v>
      </c>
      <c r="KX3" s="2" t="s">
        <v>2037</v>
      </c>
      <c r="KY3" s="2" t="s">
        <v>2037</v>
      </c>
      <c r="KZ3" s="2" t="s">
        <v>2037</v>
      </c>
      <c r="LA3" s="2" t="s">
        <v>2037</v>
      </c>
      <c r="LB3" s="2" t="s">
        <v>2037</v>
      </c>
      <c r="LC3" s="2" t="s">
        <v>2037</v>
      </c>
      <c r="LD3" s="2" t="s">
        <v>2037</v>
      </c>
      <c r="LE3" s="2" t="s">
        <v>2037</v>
      </c>
      <c r="LF3" s="2" t="s">
        <v>2037</v>
      </c>
      <c r="LG3" s="2" t="s">
        <v>2037</v>
      </c>
      <c r="LH3" s="2" t="s">
        <v>2037</v>
      </c>
      <c r="LI3" s="2" t="s">
        <v>2037</v>
      </c>
      <c r="LJ3" s="2" t="s">
        <v>2037</v>
      </c>
      <c r="LK3" s="2" t="s">
        <v>2037</v>
      </c>
      <c r="LL3" s="2" t="s">
        <v>2037</v>
      </c>
      <c r="LM3" s="2" t="s">
        <v>2037</v>
      </c>
      <c r="LN3" s="2" t="s">
        <v>2037</v>
      </c>
      <c r="LO3" s="2" t="s">
        <v>2036</v>
      </c>
      <c r="LP3" s="2" t="s">
        <v>2036</v>
      </c>
      <c r="LQ3" s="2" t="s">
        <v>2036</v>
      </c>
      <c r="LR3" s="2" t="s">
        <v>2036</v>
      </c>
      <c r="LS3" s="2" t="s">
        <v>2036</v>
      </c>
      <c r="LT3" s="2" t="s">
        <v>2036</v>
      </c>
      <c r="LU3" s="2" t="s">
        <v>2036</v>
      </c>
      <c r="LV3" s="2" t="s">
        <v>2036</v>
      </c>
      <c r="LW3" s="2" t="s">
        <v>2036</v>
      </c>
      <c r="LX3" s="2" t="s">
        <v>2036</v>
      </c>
      <c r="LY3" s="2" t="s">
        <v>2036</v>
      </c>
      <c r="LZ3" s="2" t="s">
        <v>2036</v>
      </c>
      <c r="MA3" s="2" t="s">
        <v>2036</v>
      </c>
      <c r="MB3" s="2" t="s">
        <v>2036</v>
      </c>
      <c r="MC3" s="2" t="s">
        <v>2036</v>
      </c>
      <c r="MD3" s="2" t="s">
        <v>2036</v>
      </c>
      <c r="ME3" s="2" t="s">
        <v>2036</v>
      </c>
      <c r="MF3" s="2" t="s">
        <v>2036</v>
      </c>
      <c r="MG3" s="2" t="s">
        <v>2036</v>
      </c>
      <c r="MH3" s="2" t="s">
        <v>2036</v>
      </c>
      <c r="MI3" s="2" t="s">
        <v>2036</v>
      </c>
      <c r="MJ3" s="2" t="s">
        <v>2036</v>
      </c>
      <c r="MK3" s="2" t="s">
        <v>2036</v>
      </c>
      <c r="ML3" s="2" t="s">
        <v>2036</v>
      </c>
      <c r="MM3" s="2" t="s">
        <v>2036</v>
      </c>
      <c r="MN3" s="2" t="s">
        <v>2036</v>
      </c>
      <c r="MO3" s="2" t="s">
        <v>2036</v>
      </c>
      <c r="MP3" s="2" t="s">
        <v>2036</v>
      </c>
      <c r="MQ3" s="2" t="s">
        <v>2036</v>
      </c>
      <c r="MR3" s="2" t="s">
        <v>2036</v>
      </c>
      <c r="MS3" s="2" t="s">
        <v>2036</v>
      </c>
      <c r="MT3" s="2" t="s">
        <v>2036</v>
      </c>
      <c r="MU3" s="2" t="s">
        <v>2036</v>
      </c>
      <c r="MV3" s="2" t="s">
        <v>2036</v>
      </c>
      <c r="MW3" s="2" t="s">
        <v>2036</v>
      </c>
      <c r="MX3" s="2" t="s">
        <v>2036</v>
      </c>
      <c r="MY3" s="2" t="s">
        <v>2036</v>
      </c>
      <c r="MZ3" s="2" t="s">
        <v>2036</v>
      </c>
      <c r="NA3" s="2" t="s">
        <v>2036</v>
      </c>
      <c r="NB3" s="2" t="s">
        <v>2036</v>
      </c>
      <c r="NC3" s="2" t="s">
        <v>2036</v>
      </c>
      <c r="ND3" s="2" t="s">
        <v>2036</v>
      </c>
      <c r="NE3" s="2" t="s">
        <v>2036</v>
      </c>
      <c r="NF3" s="2" t="s">
        <v>2036</v>
      </c>
      <c r="NG3" s="2" t="s">
        <v>2036</v>
      </c>
      <c r="NH3" s="2" t="s">
        <v>2036</v>
      </c>
      <c r="NI3" s="2" t="s">
        <v>2036</v>
      </c>
      <c r="NJ3" s="2" t="s">
        <v>2036</v>
      </c>
      <c r="NK3" s="2" t="s">
        <v>2036</v>
      </c>
      <c r="NL3" s="2" t="s">
        <v>2036</v>
      </c>
      <c r="NM3" s="2" t="s">
        <v>2036</v>
      </c>
      <c r="NN3" s="2" t="s">
        <v>2036</v>
      </c>
      <c r="NO3" s="2" t="s">
        <v>2036</v>
      </c>
      <c r="NP3" s="2" t="s">
        <v>2036</v>
      </c>
    </row>
    <row r="4" spans="1:380" x14ac:dyDescent="0.25">
      <c r="A4" s="2" t="s">
        <v>1422</v>
      </c>
      <c r="B4" s="2" t="s">
        <v>1423</v>
      </c>
      <c r="CJ4" s="2">
        <v>57</v>
      </c>
    </row>
    <row r="5" spans="1:380" x14ac:dyDescent="0.25">
      <c r="A5" s="2" t="s">
        <v>1424</v>
      </c>
      <c r="B5" s="2" t="s">
        <v>1425</v>
      </c>
      <c r="K5" s="2">
        <v>3</v>
      </c>
      <c r="T5" s="2">
        <v>2</v>
      </c>
      <c r="AD5" s="2">
        <v>5</v>
      </c>
      <c r="AI5" s="2">
        <v>2</v>
      </c>
      <c r="AP5" s="2">
        <v>19</v>
      </c>
      <c r="AT5" s="2">
        <v>7</v>
      </c>
      <c r="AU5" s="2">
        <v>2</v>
      </c>
      <c r="AZ5" s="2">
        <v>18</v>
      </c>
      <c r="BB5" s="2">
        <v>2</v>
      </c>
      <c r="CH5" s="2">
        <v>4</v>
      </c>
      <c r="EA5" s="2">
        <v>28</v>
      </c>
      <c r="EI5" s="2">
        <v>19</v>
      </c>
      <c r="EL5" s="2">
        <v>3</v>
      </c>
      <c r="EM5" s="2">
        <v>45</v>
      </c>
      <c r="EO5" s="2">
        <v>226</v>
      </c>
      <c r="FY5" s="2">
        <v>19</v>
      </c>
      <c r="GK5" s="2">
        <v>10</v>
      </c>
      <c r="HG5" s="2">
        <v>17</v>
      </c>
      <c r="HH5" s="2">
        <v>98</v>
      </c>
      <c r="KC5" s="2">
        <v>20</v>
      </c>
      <c r="KJ5" s="2">
        <v>14</v>
      </c>
      <c r="KO5" s="2">
        <v>49</v>
      </c>
      <c r="KQ5" s="2">
        <v>9</v>
      </c>
      <c r="ML5" s="2">
        <v>165</v>
      </c>
    </row>
    <row r="6" spans="1:380" x14ac:dyDescent="0.25">
      <c r="A6" s="6" t="s">
        <v>1313</v>
      </c>
      <c r="B6" s="2" t="s">
        <v>604</v>
      </c>
      <c r="C6" s="2">
        <v>11</v>
      </c>
      <c r="K6" s="2">
        <v>2</v>
      </c>
      <c r="AD6" s="2">
        <v>7</v>
      </c>
      <c r="AE6" s="2">
        <v>4</v>
      </c>
      <c r="AH6" s="2">
        <v>13</v>
      </c>
      <c r="AI6" s="2">
        <v>5</v>
      </c>
      <c r="AJ6" s="2">
        <v>2</v>
      </c>
      <c r="AK6" s="2">
        <v>5</v>
      </c>
      <c r="AO6" s="2">
        <v>3</v>
      </c>
      <c r="AU6" s="2">
        <v>4</v>
      </c>
      <c r="AY6" s="2">
        <v>11</v>
      </c>
      <c r="AZ6" s="2">
        <v>11</v>
      </c>
      <c r="BO6" s="2">
        <v>83</v>
      </c>
      <c r="CM6" s="2">
        <v>159</v>
      </c>
      <c r="CO6" s="2">
        <v>13</v>
      </c>
      <c r="CQ6" s="2">
        <v>114</v>
      </c>
      <c r="CU6" s="2">
        <v>315</v>
      </c>
      <c r="EI6" s="2">
        <v>54</v>
      </c>
      <c r="EL6" s="2">
        <v>2</v>
      </c>
      <c r="ES6" s="2">
        <v>26</v>
      </c>
      <c r="FG6" s="2">
        <v>8</v>
      </c>
      <c r="GO6" s="2">
        <v>6</v>
      </c>
      <c r="GT6" s="2">
        <v>29</v>
      </c>
      <c r="IN6" s="2">
        <v>3</v>
      </c>
      <c r="KH6" s="2">
        <v>46</v>
      </c>
      <c r="KT6" s="2">
        <v>315</v>
      </c>
      <c r="KY6" s="2">
        <v>55</v>
      </c>
      <c r="LJ6" s="2">
        <v>262</v>
      </c>
      <c r="LK6" s="2">
        <v>400</v>
      </c>
      <c r="NI6" s="2">
        <v>8</v>
      </c>
    </row>
    <row r="7" spans="1:380" x14ac:dyDescent="0.25">
      <c r="A7" s="6" t="s">
        <v>1212</v>
      </c>
      <c r="B7" s="2" t="s">
        <v>604</v>
      </c>
      <c r="BL7" s="2">
        <v>147</v>
      </c>
      <c r="GV7" s="2">
        <v>2</v>
      </c>
      <c r="HR7" s="2">
        <v>54</v>
      </c>
      <c r="IN7" s="2">
        <v>2</v>
      </c>
      <c r="KJ7" s="2">
        <v>10</v>
      </c>
      <c r="KT7" s="2">
        <v>2</v>
      </c>
      <c r="LF7" s="2">
        <v>25</v>
      </c>
      <c r="LM7" s="2">
        <v>308</v>
      </c>
      <c r="NC7" s="2">
        <v>159</v>
      </c>
    </row>
    <row r="8" spans="1:380" x14ac:dyDescent="0.25">
      <c r="A8" s="6" t="s">
        <v>606</v>
      </c>
      <c r="B8" s="2" t="s">
        <v>604</v>
      </c>
      <c r="BS8" s="2">
        <v>101</v>
      </c>
      <c r="DW8" s="2">
        <v>2</v>
      </c>
      <c r="ET8" s="2">
        <v>240</v>
      </c>
      <c r="FM8" s="2">
        <v>18</v>
      </c>
      <c r="HA8" s="2">
        <v>7</v>
      </c>
      <c r="JN8" s="2">
        <v>19</v>
      </c>
      <c r="LL8" s="2">
        <v>197</v>
      </c>
      <c r="MO8" s="2">
        <v>7</v>
      </c>
      <c r="NI8" s="2">
        <v>3</v>
      </c>
    </row>
    <row r="9" spans="1:380" x14ac:dyDescent="0.25">
      <c r="A9" s="2" t="s">
        <v>603</v>
      </c>
      <c r="B9" s="2" t="s">
        <v>604</v>
      </c>
      <c r="AZ9" s="2">
        <v>9</v>
      </c>
      <c r="CH9" s="2">
        <v>23</v>
      </c>
      <c r="EJ9" s="2">
        <v>2</v>
      </c>
      <c r="EK9" s="2">
        <v>12</v>
      </c>
      <c r="EO9" s="2">
        <v>69</v>
      </c>
      <c r="KQ9" s="2">
        <v>5</v>
      </c>
      <c r="KR9" s="2">
        <v>27</v>
      </c>
      <c r="NI9" s="2">
        <v>7</v>
      </c>
    </row>
    <row r="10" spans="1:380" x14ac:dyDescent="0.25">
      <c r="A10" s="6" t="s">
        <v>1688</v>
      </c>
      <c r="B10" s="2" t="s">
        <v>604</v>
      </c>
      <c r="IK10" s="2">
        <v>2</v>
      </c>
      <c r="LE10" s="2">
        <v>3</v>
      </c>
    </row>
    <row r="11" spans="1:380" x14ac:dyDescent="0.25">
      <c r="A11" s="2" t="s">
        <v>1426</v>
      </c>
      <c r="B11" s="2" t="s">
        <v>1078</v>
      </c>
      <c r="E11" s="2">
        <v>3</v>
      </c>
      <c r="J11" s="2">
        <v>2</v>
      </c>
      <c r="O11" s="2">
        <v>3</v>
      </c>
      <c r="AO11" s="2">
        <v>4</v>
      </c>
      <c r="AR11" s="2">
        <v>7</v>
      </c>
      <c r="AU11" s="2">
        <v>2</v>
      </c>
      <c r="BB11" s="2">
        <v>2</v>
      </c>
      <c r="DU11" s="2">
        <v>19</v>
      </c>
      <c r="EI11" s="2">
        <v>11</v>
      </c>
      <c r="GO11" s="2">
        <v>8</v>
      </c>
      <c r="HE11" s="2">
        <v>6</v>
      </c>
    </row>
    <row r="12" spans="1:380" x14ac:dyDescent="0.25">
      <c r="A12" s="6" t="s">
        <v>1323</v>
      </c>
      <c r="B12" s="2" t="s">
        <v>1078</v>
      </c>
      <c r="DQ12" s="2">
        <v>3</v>
      </c>
      <c r="EH12" s="2">
        <v>8</v>
      </c>
      <c r="EO12" s="2">
        <v>198</v>
      </c>
      <c r="NI12" s="2">
        <v>16</v>
      </c>
    </row>
    <row r="13" spans="1:380" x14ac:dyDescent="0.25">
      <c r="A13" s="6" t="s">
        <v>1077</v>
      </c>
      <c r="B13" s="2" t="s">
        <v>1078</v>
      </c>
      <c r="S13" s="2">
        <v>2</v>
      </c>
    </row>
    <row r="14" spans="1:380" x14ac:dyDescent="0.25">
      <c r="A14" s="6" t="s">
        <v>232</v>
      </c>
      <c r="B14" s="2" t="s">
        <v>832</v>
      </c>
      <c r="E14" s="2">
        <v>10</v>
      </c>
      <c r="H14" s="2">
        <v>27</v>
      </c>
      <c r="I14" s="2">
        <v>2</v>
      </c>
      <c r="K14" s="2">
        <v>10</v>
      </c>
      <c r="R14" s="2">
        <v>25</v>
      </c>
      <c r="AN14" s="2">
        <v>2</v>
      </c>
      <c r="BM14" s="2">
        <v>47</v>
      </c>
      <c r="CC14" s="2">
        <v>20</v>
      </c>
      <c r="CE14" s="2">
        <v>183</v>
      </c>
      <c r="DG14" s="2">
        <v>154</v>
      </c>
      <c r="DI14" s="2">
        <v>54</v>
      </c>
      <c r="DJ14" s="2">
        <v>90</v>
      </c>
      <c r="DL14" s="2">
        <v>20</v>
      </c>
      <c r="DM14" s="2">
        <v>78</v>
      </c>
      <c r="DN14" s="2">
        <v>39</v>
      </c>
      <c r="DQ14" s="2">
        <v>13</v>
      </c>
      <c r="DR14" s="2">
        <v>2</v>
      </c>
      <c r="DT14" s="2">
        <v>124</v>
      </c>
      <c r="DX14" s="2">
        <v>17</v>
      </c>
      <c r="DZ14" s="2">
        <v>552</v>
      </c>
      <c r="EA14" s="2">
        <v>55</v>
      </c>
      <c r="EB14" s="2">
        <v>56</v>
      </c>
      <c r="EE14" s="2">
        <v>5</v>
      </c>
      <c r="EF14" s="2">
        <v>19</v>
      </c>
      <c r="EI14" s="2">
        <v>61</v>
      </c>
      <c r="FE14" s="2">
        <v>117</v>
      </c>
      <c r="FF14" s="2">
        <v>30</v>
      </c>
      <c r="FI14" s="2">
        <v>110</v>
      </c>
      <c r="FJ14" s="2">
        <v>15</v>
      </c>
      <c r="FK14" s="2">
        <v>17</v>
      </c>
      <c r="FM14" s="2">
        <v>109</v>
      </c>
      <c r="FN14" s="2">
        <v>154</v>
      </c>
      <c r="FO14" s="2">
        <v>179</v>
      </c>
      <c r="FP14" s="2">
        <v>18</v>
      </c>
      <c r="FQ14" s="2">
        <v>123</v>
      </c>
      <c r="FR14" s="2">
        <v>60</v>
      </c>
      <c r="FS14" s="2">
        <v>12</v>
      </c>
      <c r="FU14" s="2">
        <v>249</v>
      </c>
      <c r="FW14" s="2">
        <v>39</v>
      </c>
      <c r="FX14" s="2">
        <v>50</v>
      </c>
      <c r="FY14" s="2">
        <v>38</v>
      </c>
      <c r="FZ14" s="2">
        <v>96</v>
      </c>
      <c r="GA14" s="2">
        <v>107</v>
      </c>
      <c r="GD14" s="2">
        <v>29</v>
      </c>
      <c r="GE14" s="2">
        <v>167</v>
      </c>
      <c r="GF14" s="2">
        <v>50</v>
      </c>
      <c r="GG14" s="2">
        <v>17</v>
      </c>
      <c r="GH14" s="2">
        <v>126</v>
      </c>
      <c r="GO14" s="2">
        <v>6</v>
      </c>
      <c r="GR14" s="2">
        <v>391</v>
      </c>
      <c r="GX14" s="2">
        <v>2</v>
      </c>
      <c r="GY14" s="2">
        <v>46</v>
      </c>
      <c r="HA14" s="2">
        <v>10</v>
      </c>
      <c r="HG14" s="2">
        <v>8</v>
      </c>
      <c r="IB14" s="2">
        <v>2</v>
      </c>
      <c r="JI14" s="2">
        <v>2</v>
      </c>
      <c r="JN14" s="2">
        <v>28</v>
      </c>
      <c r="JO14" s="2">
        <v>30</v>
      </c>
      <c r="JP14" s="2">
        <v>365</v>
      </c>
      <c r="JR14" s="2">
        <v>2</v>
      </c>
      <c r="JS14" s="2">
        <v>95</v>
      </c>
      <c r="JT14" s="2">
        <v>168</v>
      </c>
      <c r="JU14" s="2">
        <v>357</v>
      </c>
      <c r="JV14" s="2">
        <v>206</v>
      </c>
      <c r="JX14" s="2">
        <v>85</v>
      </c>
      <c r="JY14" s="2">
        <v>53</v>
      </c>
      <c r="JZ14" s="2">
        <v>405</v>
      </c>
      <c r="KB14" s="2">
        <v>39</v>
      </c>
      <c r="KC14" s="2">
        <v>4</v>
      </c>
      <c r="KD14" s="2">
        <v>26</v>
      </c>
      <c r="KE14" s="2">
        <v>35</v>
      </c>
      <c r="KF14" s="2">
        <v>102</v>
      </c>
      <c r="KG14" s="2">
        <v>163</v>
      </c>
      <c r="KH14" s="2">
        <v>14</v>
      </c>
      <c r="KI14" s="2">
        <v>26</v>
      </c>
      <c r="KJ14" s="2">
        <v>37</v>
      </c>
      <c r="KK14" s="2">
        <v>157</v>
      </c>
      <c r="KL14" s="2">
        <v>157</v>
      </c>
      <c r="KM14" s="2">
        <v>12</v>
      </c>
      <c r="LE14" s="2">
        <v>9</v>
      </c>
      <c r="LZ14" s="2">
        <v>11</v>
      </c>
      <c r="NN14" s="2">
        <v>403</v>
      </c>
    </row>
    <row r="15" spans="1:380" x14ac:dyDescent="0.25">
      <c r="A15" s="6" t="s">
        <v>1374</v>
      </c>
      <c r="B15" s="2" t="s">
        <v>832</v>
      </c>
      <c r="BI15" s="2">
        <v>182</v>
      </c>
      <c r="CX15" s="2">
        <v>222</v>
      </c>
      <c r="EJ15" s="2">
        <v>4</v>
      </c>
      <c r="FB15" s="2">
        <v>94</v>
      </c>
      <c r="FM15" s="2">
        <v>34</v>
      </c>
      <c r="FR15" s="2">
        <v>7</v>
      </c>
      <c r="GF15" s="2">
        <v>18</v>
      </c>
      <c r="GY15" s="2">
        <v>6</v>
      </c>
      <c r="HG15" s="2">
        <v>3</v>
      </c>
      <c r="JX15" s="2">
        <v>2</v>
      </c>
      <c r="KX15" s="2">
        <v>89</v>
      </c>
      <c r="LE15" s="2">
        <v>5</v>
      </c>
      <c r="LI15" s="2">
        <v>226</v>
      </c>
      <c r="LY15" s="2">
        <v>24</v>
      </c>
      <c r="MU15" s="2">
        <v>12</v>
      </c>
    </row>
    <row r="16" spans="1:380" x14ac:dyDescent="0.25">
      <c r="A16" s="2" t="s">
        <v>839</v>
      </c>
      <c r="B16" s="2" t="s">
        <v>832</v>
      </c>
      <c r="EZ16" s="2">
        <v>24</v>
      </c>
      <c r="FB16" s="2">
        <v>94</v>
      </c>
      <c r="GT16" s="2">
        <v>28</v>
      </c>
      <c r="GY16" s="2">
        <v>14</v>
      </c>
      <c r="LE16" s="2">
        <v>5</v>
      </c>
      <c r="LJ16" s="2">
        <v>58</v>
      </c>
      <c r="MV16" s="2">
        <v>99</v>
      </c>
      <c r="NB16" s="2">
        <v>3</v>
      </c>
      <c r="NL16" s="2">
        <v>2</v>
      </c>
    </row>
    <row r="17" spans="1:377" x14ac:dyDescent="0.25">
      <c r="A17" s="6" t="s">
        <v>2030</v>
      </c>
      <c r="B17" s="2" t="s">
        <v>832</v>
      </c>
      <c r="BF17" s="2">
        <v>6</v>
      </c>
      <c r="DB17" s="2">
        <v>29</v>
      </c>
      <c r="GP17" s="2">
        <v>16</v>
      </c>
      <c r="LC17" s="2">
        <v>10</v>
      </c>
      <c r="LF17" s="2">
        <v>30</v>
      </c>
      <c r="MF17" s="2">
        <v>5</v>
      </c>
      <c r="MH17" s="2">
        <v>33</v>
      </c>
      <c r="MV17" s="2">
        <v>36</v>
      </c>
    </row>
    <row r="18" spans="1:377" x14ac:dyDescent="0.25">
      <c r="A18" s="2" t="s">
        <v>1805</v>
      </c>
      <c r="B18" s="2" t="s">
        <v>832</v>
      </c>
      <c r="BX18" s="2">
        <v>136</v>
      </c>
      <c r="FW18" s="2">
        <v>30</v>
      </c>
      <c r="LA18" s="2">
        <v>142</v>
      </c>
      <c r="MV18" s="2">
        <v>21</v>
      </c>
    </row>
    <row r="19" spans="1:377" x14ac:dyDescent="0.25">
      <c r="A19" s="2" t="s">
        <v>1806</v>
      </c>
      <c r="B19" s="2" t="s">
        <v>1428</v>
      </c>
      <c r="FD19" s="2">
        <v>38</v>
      </c>
      <c r="FI19" s="2">
        <v>7</v>
      </c>
      <c r="IY19" s="2">
        <v>188</v>
      </c>
      <c r="JA19" s="2">
        <v>2</v>
      </c>
      <c r="JF19" s="2">
        <v>2</v>
      </c>
      <c r="LH19" s="2">
        <v>16</v>
      </c>
      <c r="LL19" s="2">
        <v>155</v>
      </c>
      <c r="LY19" s="2">
        <v>11</v>
      </c>
      <c r="MK19" s="2">
        <v>37</v>
      </c>
      <c r="MX19" s="2">
        <v>100</v>
      </c>
      <c r="NG19" s="2">
        <v>11</v>
      </c>
    </row>
    <row r="20" spans="1:377" x14ac:dyDescent="0.25">
      <c r="A20" s="2" t="s">
        <v>1956</v>
      </c>
      <c r="B20" s="2" t="s">
        <v>1428</v>
      </c>
      <c r="AX20" s="2">
        <v>30</v>
      </c>
      <c r="FB20" s="2">
        <v>100</v>
      </c>
      <c r="HL20" s="2">
        <v>10</v>
      </c>
      <c r="JT20" s="2">
        <v>86</v>
      </c>
      <c r="KH20" s="2">
        <v>16</v>
      </c>
    </row>
    <row r="21" spans="1:377" x14ac:dyDescent="0.25">
      <c r="A21" s="2" t="s">
        <v>1723</v>
      </c>
      <c r="B21" s="2" t="s">
        <v>1428</v>
      </c>
      <c r="JU21" s="2">
        <v>85</v>
      </c>
    </row>
    <row r="22" spans="1:377" x14ac:dyDescent="0.25">
      <c r="A22" s="6" t="s">
        <v>239</v>
      </c>
      <c r="B22" s="2" t="s">
        <v>238</v>
      </c>
      <c r="E22" s="2">
        <v>3</v>
      </c>
      <c r="F22" s="2">
        <v>2</v>
      </c>
      <c r="J22" s="2">
        <v>3</v>
      </c>
      <c r="L22" s="2">
        <v>258</v>
      </c>
      <c r="Q22" s="2">
        <v>2</v>
      </c>
      <c r="V22" s="2">
        <v>44</v>
      </c>
      <c r="AA22" s="2">
        <v>153</v>
      </c>
      <c r="AP22" s="2">
        <v>11</v>
      </c>
      <c r="AW22" s="2">
        <v>2</v>
      </c>
      <c r="BK22" s="2">
        <v>8</v>
      </c>
      <c r="DB22" s="2">
        <v>20</v>
      </c>
      <c r="DH22" s="2">
        <v>156</v>
      </c>
      <c r="DN22" s="2">
        <v>5</v>
      </c>
      <c r="DY22" s="2">
        <v>3</v>
      </c>
      <c r="FU22" s="2">
        <v>29</v>
      </c>
      <c r="GN22" s="2">
        <v>15</v>
      </c>
      <c r="GT22" s="2">
        <v>24</v>
      </c>
      <c r="HG22" s="2">
        <v>2</v>
      </c>
      <c r="JU22" s="2">
        <v>53</v>
      </c>
      <c r="KD22" s="2">
        <v>17</v>
      </c>
      <c r="LB22" s="2">
        <v>2</v>
      </c>
      <c r="LE22" s="2">
        <v>4</v>
      </c>
      <c r="LX22" s="2">
        <v>6</v>
      </c>
      <c r="MI22" s="2">
        <v>5</v>
      </c>
      <c r="ML22" s="2">
        <v>227</v>
      </c>
      <c r="MN22" s="2">
        <v>6</v>
      </c>
      <c r="NB22" s="2">
        <v>10</v>
      </c>
    </row>
    <row r="23" spans="1:377" x14ac:dyDescent="0.25">
      <c r="A23" s="2" t="s">
        <v>1463</v>
      </c>
      <c r="B23" s="2" t="s">
        <v>238</v>
      </c>
      <c r="F23" s="2">
        <v>2</v>
      </c>
      <c r="BG23" s="2">
        <v>240</v>
      </c>
      <c r="CS23" s="2">
        <v>15</v>
      </c>
      <c r="CU23" s="2">
        <v>369</v>
      </c>
      <c r="CX23" s="2">
        <v>59</v>
      </c>
      <c r="CY23" s="2">
        <v>73</v>
      </c>
      <c r="DA23" s="2">
        <v>91</v>
      </c>
      <c r="DQ23" s="2">
        <v>4</v>
      </c>
      <c r="DX23" s="2">
        <v>5</v>
      </c>
      <c r="EK23" s="2">
        <v>4</v>
      </c>
      <c r="EZ23" s="2">
        <v>15</v>
      </c>
      <c r="FB23" s="2">
        <v>61</v>
      </c>
      <c r="FC23" s="2">
        <v>24</v>
      </c>
      <c r="FO23" s="2">
        <v>11</v>
      </c>
      <c r="FR23" s="2">
        <v>3</v>
      </c>
      <c r="FW23" s="2">
        <v>16</v>
      </c>
      <c r="FX23" s="2">
        <v>79</v>
      </c>
      <c r="HA23" s="2">
        <v>7</v>
      </c>
      <c r="HZ23" s="2">
        <v>2</v>
      </c>
      <c r="IY23" s="2">
        <v>97</v>
      </c>
      <c r="JP23" s="2">
        <v>37</v>
      </c>
      <c r="JQ23" s="2">
        <v>151</v>
      </c>
      <c r="JX23" s="2">
        <v>2</v>
      </c>
      <c r="LE23" s="2">
        <v>2</v>
      </c>
      <c r="LX23" s="2">
        <v>8</v>
      </c>
      <c r="MD23" s="2">
        <v>7</v>
      </c>
      <c r="NK23" s="2">
        <v>5</v>
      </c>
    </row>
    <row r="24" spans="1:377" x14ac:dyDescent="0.25">
      <c r="A24" s="6" t="s">
        <v>1148</v>
      </c>
      <c r="B24" s="2" t="s">
        <v>238</v>
      </c>
      <c r="AU24" s="2">
        <v>2</v>
      </c>
      <c r="CS24" s="2">
        <v>152</v>
      </c>
      <c r="FC24" s="2">
        <v>12</v>
      </c>
      <c r="FL24" s="2">
        <v>24</v>
      </c>
      <c r="GQ24" s="2">
        <v>127</v>
      </c>
      <c r="KF24" s="2">
        <v>27</v>
      </c>
      <c r="MV24" s="2">
        <v>24</v>
      </c>
    </row>
    <row r="25" spans="1:377" x14ac:dyDescent="0.25">
      <c r="A25" s="6" t="s">
        <v>241</v>
      </c>
      <c r="B25" s="2" t="s">
        <v>238</v>
      </c>
      <c r="K25" s="2">
        <v>2</v>
      </c>
      <c r="AF25" s="2">
        <v>3</v>
      </c>
      <c r="AM25" s="2">
        <v>23</v>
      </c>
      <c r="BA25" s="2">
        <v>13</v>
      </c>
      <c r="HH25" s="2">
        <v>35</v>
      </c>
      <c r="KH25" s="2">
        <v>7</v>
      </c>
    </row>
    <row r="26" spans="1:377" x14ac:dyDescent="0.25">
      <c r="A26" s="2" t="s">
        <v>1807</v>
      </c>
      <c r="B26" s="2" t="s">
        <v>277</v>
      </c>
      <c r="O26" s="2">
        <v>2</v>
      </c>
    </row>
    <row r="27" spans="1:377" x14ac:dyDescent="0.25">
      <c r="A27" s="6" t="s">
        <v>750</v>
      </c>
      <c r="B27" s="2" t="s">
        <v>751</v>
      </c>
      <c r="C27" s="2">
        <v>249</v>
      </c>
      <c r="D27" s="2">
        <v>37</v>
      </c>
      <c r="E27" s="2">
        <v>96</v>
      </c>
      <c r="F27" s="2">
        <v>129</v>
      </c>
      <c r="H27" s="2">
        <v>7</v>
      </c>
      <c r="I27" s="2">
        <v>2</v>
      </c>
      <c r="J27" s="2">
        <v>176</v>
      </c>
      <c r="K27" s="2">
        <v>85</v>
      </c>
      <c r="M27" s="2">
        <v>149</v>
      </c>
      <c r="O27" s="2">
        <v>89</v>
      </c>
      <c r="Q27" s="2">
        <v>18</v>
      </c>
      <c r="S27" s="2">
        <v>9</v>
      </c>
      <c r="T27" s="2">
        <v>37</v>
      </c>
      <c r="U27" s="2">
        <v>36</v>
      </c>
      <c r="V27" s="2">
        <v>2</v>
      </c>
      <c r="W27" s="2">
        <v>67</v>
      </c>
      <c r="X27" s="2">
        <v>43</v>
      </c>
      <c r="Y27" s="2">
        <v>23</v>
      </c>
      <c r="Z27" s="2">
        <v>51</v>
      </c>
      <c r="AA27" s="2">
        <v>2</v>
      </c>
      <c r="AD27" s="2">
        <v>96</v>
      </c>
      <c r="AE27" s="2">
        <v>14</v>
      </c>
      <c r="AF27" s="2">
        <v>36</v>
      </c>
      <c r="AG27" s="2">
        <v>278</v>
      </c>
      <c r="AH27" s="2">
        <v>60</v>
      </c>
      <c r="AI27" s="2">
        <v>196</v>
      </c>
      <c r="AJ27" s="2">
        <v>46</v>
      </c>
      <c r="AK27" s="2">
        <v>78</v>
      </c>
      <c r="AL27" s="2">
        <v>66</v>
      </c>
      <c r="AM27" s="2">
        <v>237</v>
      </c>
      <c r="AN27" s="2">
        <v>29</v>
      </c>
      <c r="AO27" s="2">
        <v>172</v>
      </c>
      <c r="AP27" s="2">
        <v>141</v>
      </c>
      <c r="AQ27" s="2">
        <v>124</v>
      </c>
      <c r="AR27" s="2">
        <v>34</v>
      </c>
      <c r="AS27" s="2">
        <v>169</v>
      </c>
      <c r="AT27" s="2">
        <v>97</v>
      </c>
      <c r="AU27" s="2">
        <v>97</v>
      </c>
      <c r="AV27" s="2">
        <v>97</v>
      </c>
      <c r="AW27" s="2">
        <v>208</v>
      </c>
      <c r="AX27" s="2">
        <v>19</v>
      </c>
      <c r="AY27" s="2">
        <v>117</v>
      </c>
      <c r="AZ27" s="2">
        <v>114</v>
      </c>
      <c r="BA27" s="2">
        <v>78</v>
      </c>
      <c r="BB27" s="2">
        <v>92</v>
      </c>
      <c r="BD27" s="2">
        <v>11</v>
      </c>
      <c r="BJ27" s="2">
        <v>278</v>
      </c>
      <c r="BQ27" s="2">
        <v>148</v>
      </c>
      <c r="BT27" s="2">
        <v>61</v>
      </c>
      <c r="BZ27" s="2">
        <v>67</v>
      </c>
      <c r="CA27" s="2">
        <v>398</v>
      </c>
      <c r="CC27" s="2">
        <v>59</v>
      </c>
      <c r="CG27" s="2">
        <v>339</v>
      </c>
      <c r="CH27" s="2">
        <v>22</v>
      </c>
      <c r="CI27" s="2">
        <v>108</v>
      </c>
      <c r="CJ27" s="2">
        <v>97</v>
      </c>
      <c r="CM27" s="2">
        <v>192</v>
      </c>
      <c r="CO27" s="2">
        <v>43</v>
      </c>
      <c r="CP27" s="2">
        <v>604</v>
      </c>
      <c r="CQ27" s="2">
        <v>197</v>
      </c>
      <c r="CX27" s="2">
        <v>171</v>
      </c>
      <c r="DA27" s="2">
        <v>195</v>
      </c>
      <c r="DB27" s="2">
        <v>21</v>
      </c>
      <c r="DC27" s="2">
        <v>275</v>
      </c>
      <c r="DG27" s="2">
        <v>192</v>
      </c>
      <c r="DI27" s="2">
        <v>17</v>
      </c>
      <c r="DK27" s="2">
        <v>6</v>
      </c>
      <c r="DL27" s="2">
        <v>182</v>
      </c>
      <c r="DM27" s="2">
        <v>64</v>
      </c>
      <c r="DN27" s="2">
        <v>121</v>
      </c>
      <c r="DO27" s="2">
        <v>2</v>
      </c>
      <c r="DQ27" s="2">
        <v>27</v>
      </c>
      <c r="DS27" s="2">
        <v>20</v>
      </c>
      <c r="DU27" s="2">
        <v>254</v>
      </c>
      <c r="DW27" s="2">
        <v>24</v>
      </c>
      <c r="DX27" s="2">
        <v>81</v>
      </c>
      <c r="DY27" s="2">
        <v>2</v>
      </c>
      <c r="EA27" s="2">
        <v>143</v>
      </c>
      <c r="EB27" s="2">
        <v>55</v>
      </c>
      <c r="ED27" s="2">
        <v>4</v>
      </c>
      <c r="EH27" s="2">
        <v>63</v>
      </c>
      <c r="EI27" s="2">
        <v>406</v>
      </c>
      <c r="EJ27" s="2">
        <v>6</v>
      </c>
      <c r="EK27" s="2">
        <v>18</v>
      </c>
      <c r="EL27" s="2">
        <v>36</v>
      </c>
      <c r="EM27" s="2">
        <v>250</v>
      </c>
      <c r="EO27" s="2">
        <v>280</v>
      </c>
      <c r="EQ27" s="2">
        <v>11</v>
      </c>
      <c r="ES27" s="2">
        <v>173</v>
      </c>
      <c r="ET27" s="2">
        <v>167</v>
      </c>
      <c r="EU27" s="2">
        <v>4</v>
      </c>
      <c r="EV27" s="2">
        <v>48</v>
      </c>
      <c r="EX27" s="2">
        <v>32</v>
      </c>
      <c r="EY27" s="2">
        <v>170</v>
      </c>
      <c r="EZ27" s="2">
        <v>24</v>
      </c>
      <c r="FA27" s="2">
        <v>5</v>
      </c>
      <c r="FC27" s="2">
        <v>67</v>
      </c>
      <c r="FD27" s="2">
        <v>305</v>
      </c>
      <c r="FE27" s="2">
        <v>299</v>
      </c>
      <c r="FG27" s="2">
        <v>28</v>
      </c>
      <c r="FI27" s="2">
        <v>28</v>
      </c>
      <c r="FJ27" s="2">
        <v>19</v>
      </c>
      <c r="FK27" s="2">
        <v>193</v>
      </c>
      <c r="FN27" s="2">
        <v>209</v>
      </c>
      <c r="FP27" s="2">
        <v>117</v>
      </c>
      <c r="FQ27" s="2">
        <v>272</v>
      </c>
      <c r="FR27" s="2">
        <v>6</v>
      </c>
      <c r="FS27" s="2">
        <v>53</v>
      </c>
      <c r="FW27" s="2">
        <v>43</v>
      </c>
      <c r="FY27" s="2">
        <v>14</v>
      </c>
      <c r="FZ27" s="2">
        <v>114</v>
      </c>
      <c r="GA27" s="2">
        <v>38</v>
      </c>
      <c r="GC27" s="2">
        <v>195</v>
      </c>
      <c r="GD27" s="2">
        <v>159</v>
      </c>
      <c r="GF27" s="2">
        <v>122</v>
      </c>
      <c r="GG27" s="2">
        <v>12</v>
      </c>
      <c r="GH27" s="2">
        <v>24</v>
      </c>
      <c r="GJ27" s="2">
        <v>179</v>
      </c>
      <c r="GK27" s="2">
        <v>18</v>
      </c>
      <c r="GL27" s="2">
        <v>187</v>
      </c>
      <c r="GM27" s="2">
        <v>411</v>
      </c>
      <c r="GN27" s="2">
        <v>190</v>
      </c>
      <c r="GO27" s="2">
        <v>177</v>
      </c>
      <c r="GP27" s="2">
        <v>2</v>
      </c>
      <c r="GQ27" s="2">
        <v>1371</v>
      </c>
      <c r="GR27" s="2">
        <v>372</v>
      </c>
      <c r="GS27" s="2">
        <v>6</v>
      </c>
      <c r="GT27" s="2">
        <v>17</v>
      </c>
      <c r="GX27" s="2">
        <v>176</v>
      </c>
      <c r="GY27" s="2">
        <v>16</v>
      </c>
      <c r="GZ27" s="2">
        <v>299</v>
      </c>
      <c r="HA27" s="2">
        <v>30</v>
      </c>
      <c r="HB27" s="2">
        <v>25</v>
      </c>
      <c r="HC27" s="2">
        <v>17</v>
      </c>
      <c r="HF27" s="2">
        <v>40</v>
      </c>
      <c r="HG27" s="2">
        <v>20</v>
      </c>
      <c r="HH27" s="2">
        <v>301</v>
      </c>
      <c r="HI27" s="2">
        <v>10</v>
      </c>
      <c r="HQ27" s="2">
        <v>6</v>
      </c>
      <c r="HR27" s="2">
        <v>29</v>
      </c>
      <c r="ID27" s="2">
        <v>2</v>
      </c>
      <c r="IG27" s="2">
        <v>221</v>
      </c>
      <c r="II27" s="2">
        <v>2</v>
      </c>
      <c r="IJ27" s="2">
        <v>3</v>
      </c>
      <c r="IL27" s="2">
        <v>23</v>
      </c>
      <c r="IN27" s="2">
        <v>3</v>
      </c>
      <c r="IS27" s="2">
        <v>3</v>
      </c>
      <c r="IX27" s="2">
        <v>2</v>
      </c>
      <c r="JA27" s="2">
        <v>27</v>
      </c>
      <c r="JO27" s="2">
        <v>273</v>
      </c>
      <c r="JP27" s="2">
        <v>302</v>
      </c>
      <c r="JR27" s="2">
        <v>33</v>
      </c>
      <c r="JS27" s="2">
        <v>41</v>
      </c>
      <c r="JT27" s="2">
        <v>87</v>
      </c>
      <c r="JW27" s="2">
        <v>154</v>
      </c>
      <c r="JY27" s="2">
        <v>51</v>
      </c>
      <c r="KA27" s="2">
        <v>111</v>
      </c>
      <c r="KC27" s="2">
        <v>19</v>
      </c>
      <c r="KD27" s="2">
        <v>143</v>
      </c>
      <c r="KE27" s="2">
        <v>189</v>
      </c>
      <c r="KF27" s="2">
        <v>84</v>
      </c>
      <c r="KG27" s="2">
        <v>349</v>
      </c>
      <c r="KH27" s="2">
        <v>121</v>
      </c>
      <c r="KI27" s="2">
        <v>183</v>
      </c>
      <c r="KJ27" s="2">
        <v>81</v>
      </c>
      <c r="KN27" s="2">
        <v>772</v>
      </c>
      <c r="KO27" s="2">
        <v>182</v>
      </c>
      <c r="KP27" s="2">
        <v>123</v>
      </c>
      <c r="KQ27" s="2">
        <v>67</v>
      </c>
      <c r="KR27" s="2">
        <v>82</v>
      </c>
      <c r="KS27" s="2">
        <v>250</v>
      </c>
      <c r="KU27" s="2">
        <v>32</v>
      </c>
      <c r="KV27" s="2">
        <v>97</v>
      </c>
      <c r="KW27" s="2">
        <v>120</v>
      </c>
      <c r="KX27" s="2">
        <v>134</v>
      </c>
      <c r="KY27" s="2">
        <v>106</v>
      </c>
      <c r="KZ27" s="2">
        <v>306</v>
      </c>
      <c r="LB27" s="2">
        <v>148</v>
      </c>
      <c r="LD27" s="2">
        <v>69</v>
      </c>
      <c r="LE27" s="2">
        <v>134</v>
      </c>
      <c r="LF27" s="2">
        <v>276</v>
      </c>
      <c r="LG27" s="2">
        <v>110</v>
      </c>
      <c r="LH27" s="2">
        <v>227</v>
      </c>
      <c r="LI27" s="2">
        <v>119</v>
      </c>
      <c r="LJ27" s="2">
        <v>449</v>
      </c>
      <c r="LK27" s="2">
        <v>627</v>
      </c>
      <c r="LL27" s="2">
        <v>384</v>
      </c>
      <c r="LM27" s="2">
        <v>887</v>
      </c>
      <c r="LU27" s="2">
        <v>4</v>
      </c>
      <c r="LY27" s="2">
        <v>3</v>
      </c>
      <c r="MJ27" s="2">
        <v>177</v>
      </c>
      <c r="MN27" s="2">
        <v>3</v>
      </c>
      <c r="MO27" s="2">
        <v>2</v>
      </c>
      <c r="MP27" s="2">
        <v>18</v>
      </c>
      <c r="MQ27" s="2">
        <v>43</v>
      </c>
      <c r="MS27" s="2">
        <v>11</v>
      </c>
      <c r="MV27" s="2">
        <v>333</v>
      </c>
      <c r="NG27" s="2">
        <v>208</v>
      </c>
      <c r="NH27" s="2">
        <v>23</v>
      </c>
      <c r="NI27" s="2">
        <v>43</v>
      </c>
      <c r="NM27" s="2">
        <v>12</v>
      </c>
    </row>
    <row r="28" spans="1:377" x14ac:dyDescent="0.25">
      <c r="A28" s="6" t="s">
        <v>1082</v>
      </c>
      <c r="B28" s="2" t="s">
        <v>751</v>
      </c>
      <c r="J28" s="2">
        <v>7</v>
      </c>
      <c r="M28" s="2">
        <v>11</v>
      </c>
      <c r="T28" s="2">
        <v>5</v>
      </c>
      <c r="DG28" s="2">
        <v>27</v>
      </c>
    </row>
    <row r="29" spans="1:377" x14ac:dyDescent="0.25">
      <c r="A29" s="6" t="s">
        <v>1980</v>
      </c>
      <c r="B29" s="2" t="s">
        <v>751</v>
      </c>
      <c r="AO29" s="2">
        <v>3</v>
      </c>
    </row>
    <row r="30" spans="1:377" x14ac:dyDescent="0.25">
      <c r="A30" s="2" t="s">
        <v>975</v>
      </c>
      <c r="B30" s="2" t="s">
        <v>976</v>
      </c>
      <c r="E30" s="2">
        <v>15</v>
      </c>
      <c r="F30" s="2">
        <v>5</v>
      </c>
      <c r="G30" s="2">
        <v>98</v>
      </c>
      <c r="H30" s="2">
        <v>11</v>
      </c>
      <c r="J30" s="2">
        <v>4</v>
      </c>
      <c r="M30" s="2">
        <v>16</v>
      </c>
      <c r="P30" s="2">
        <v>23</v>
      </c>
      <c r="S30" s="2">
        <v>6</v>
      </c>
      <c r="V30" s="2">
        <v>144</v>
      </c>
      <c r="AD30" s="2">
        <v>5</v>
      </c>
      <c r="AE30" s="2">
        <v>3</v>
      </c>
      <c r="AI30" s="2">
        <v>7</v>
      </c>
      <c r="AL30" s="2">
        <v>4</v>
      </c>
      <c r="AM30" s="2">
        <v>48</v>
      </c>
      <c r="AR30" s="2">
        <v>9</v>
      </c>
      <c r="AS30" s="2">
        <v>19</v>
      </c>
      <c r="AT30" s="2">
        <v>31</v>
      </c>
      <c r="AU30" s="2">
        <v>5</v>
      </c>
      <c r="AW30" s="2">
        <v>2</v>
      </c>
      <c r="AY30" s="2">
        <v>7</v>
      </c>
      <c r="AZ30" s="2">
        <v>7</v>
      </c>
      <c r="BA30" s="2">
        <v>23</v>
      </c>
      <c r="BB30" s="2">
        <v>9</v>
      </c>
      <c r="BD30" s="2">
        <v>2</v>
      </c>
      <c r="BH30" s="2">
        <v>27</v>
      </c>
      <c r="BM30" s="2">
        <v>26</v>
      </c>
      <c r="BN30" s="2">
        <v>114</v>
      </c>
      <c r="BP30" s="2">
        <v>76</v>
      </c>
      <c r="BQ30" s="2">
        <v>80</v>
      </c>
      <c r="CC30" s="2">
        <v>34</v>
      </c>
      <c r="CD30" s="2">
        <v>42</v>
      </c>
      <c r="CF30" s="2">
        <v>65</v>
      </c>
      <c r="CH30" s="2">
        <v>2</v>
      </c>
      <c r="CI30" s="2">
        <v>68</v>
      </c>
      <c r="CP30" s="2">
        <v>414</v>
      </c>
      <c r="CQ30" s="2">
        <v>140</v>
      </c>
      <c r="DB30" s="2">
        <v>12</v>
      </c>
      <c r="DG30" s="2">
        <v>101</v>
      </c>
      <c r="DI30" s="2">
        <v>55</v>
      </c>
      <c r="DJ30" s="2">
        <v>18</v>
      </c>
      <c r="DL30" s="2">
        <v>45</v>
      </c>
      <c r="DM30" s="2">
        <v>167</v>
      </c>
      <c r="DN30" s="2">
        <v>91</v>
      </c>
      <c r="DQ30" s="2">
        <v>13</v>
      </c>
      <c r="DR30" s="2">
        <v>5</v>
      </c>
      <c r="DS30" s="2">
        <v>89</v>
      </c>
      <c r="DT30" s="2">
        <v>243</v>
      </c>
      <c r="DX30" s="2">
        <v>37</v>
      </c>
      <c r="EA30" s="2">
        <v>37</v>
      </c>
      <c r="EB30" s="2">
        <v>45</v>
      </c>
      <c r="EC30" s="2">
        <v>425</v>
      </c>
      <c r="EE30" s="2">
        <v>2</v>
      </c>
      <c r="EF30" s="2">
        <v>34</v>
      </c>
      <c r="EI30" s="2">
        <v>28</v>
      </c>
      <c r="EL30" s="2">
        <v>2</v>
      </c>
      <c r="EM30" s="2">
        <v>12</v>
      </c>
      <c r="ES30" s="2">
        <v>58</v>
      </c>
      <c r="FC30" s="2">
        <v>35</v>
      </c>
      <c r="FF30" s="2">
        <v>15</v>
      </c>
      <c r="FG30" s="2">
        <v>2</v>
      </c>
      <c r="FI30" s="2">
        <v>88</v>
      </c>
      <c r="FJ30" s="2">
        <v>26</v>
      </c>
      <c r="FK30" s="2">
        <v>181</v>
      </c>
      <c r="FM30" s="2">
        <v>119</v>
      </c>
      <c r="FN30" s="2">
        <v>78</v>
      </c>
      <c r="FO30" s="2">
        <v>167</v>
      </c>
      <c r="FP30" s="2">
        <v>46</v>
      </c>
      <c r="FQ30" s="2">
        <v>79</v>
      </c>
      <c r="FR30" s="2">
        <v>178</v>
      </c>
      <c r="FS30" s="2">
        <v>90</v>
      </c>
      <c r="FT30" s="2">
        <v>15</v>
      </c>
      <c r="FU30" s="2">
        <v>228</v>
      </c>
      <c r="FW30" s="2">
        <v>59</v>
      </c>
      <c r="FY30" s="2">
        <v>70</v>
      </c>
      <c r="FZ30" s="2">
        <v>35</v>
      </c>
      <c r="GA30" s="2">
        <v>211</v>
      </c>
      <c r="GD30" s="2">
        <v>13</v>
      </c>
      <c r="GE30" s="2">
        <v>283</v>
      </c>
      <c r="GF30" s="2">
        <v>9</v>
      </c>
      <c r="GG30" s="2">
        <v>11</v>
      </c>
      <c r="GH30" s="2">
        <v>273</v>
      </c>
      <c r="GI30" s="2">
        <v>43</v>
      </c>
      <c r="GJ30" s="2">
        <v>70</v>
      </c>
      <c r="GV30" s="2">
        <v>4</v>
      </c>
      <c r="GZ30" s="2">
        <v>103</v>
      </c>
      <c r="HC30" s="2">
        <v>5</v>
      </c>
      <c r="HF30" s="2">
        <v>7</v>
      </c>
      <c r="HG30" s="2">
        <v>14</v>
      </c>
      <c r="HH30" s="2">
        <v>331</v>
      </c>
      <c r="II30" s="2">
        <v>3</v>
      </c>
      <c r="IK30" s="2">
        <v>10</v>
      </c>
      <c r="IN30" s="2">
        <v>2</v>
      </c>
      <c r="IX30" s="2">
        <v>2</v>
      </c>
      <c r="JN30" s="2">
        <v>103</v>
      </c>
      <c r="JO30" s="2">
        <v>62</v>
      </c>
      <c r="JP30" s="2">
        <v>59</v>
      </c>
      <c r="JQ30" s="2">
        <v>271</v>
      </c>
      <c r="JR30" s="2">
        <v>2</v>
      </c>
      <c r="JS30" s="2">
        <v>158</v>
      </c>
      <c r="JT30" s="2">
        <v>426</v>
      </c>
      <c r="JV30" s="2">
        <v>492</v>
      </c>
      <c r="JX30" s="2">
        <v>76</v>
      </c>
      <c r="JY30" s="2">
        <v>72</v>
      </c>
      <c r="JZ30" s="2">
        <v>511</v>
      </c>
      <c r="KA30" s="2">
        <v>108</v>
      </c>
      <c r="KC30" s="2">
        <v>4</v>
      </c>
      <c r="KD30" s="2">
        <v>43</v>
      </c>
      <c r="KE30" s="2">
        <v>26</v>
      </c>
      <c r="KF30" s="2">
        <v>77</v>
      </c>
      <c r="KG30" s="2">
        <v>125</v>
      </c>
      <c r="KH30" s="2">
        <v>34</v>
      </c>
      <c r="KI30" s="2">
        <v>30</v>
      </c>
      <c r="KJ30" s="2">
        <v>36</v>
      </c>
      <c r="KY30" s="2">
        <v>199</v>
      </c>
      <c r="KZ30" s="2">
        <v>404</v>
      </c>
      <c r="LB30" s="2">
        <v>6</v>
      </c>
      <c r="LC30" s="2">
        <v>7</v>
      </c>
      <c r="LD30" s="2">
        <v>2</v>
      </c>
      <c r="LG30" s="2">
        <v>9</v>
      </c>
      <c r="LU30" s="2">
        <v>109</v>
      </c>
      <c r="MG30" s="2">
        <v>58</v>
      </c>
      <c r="NH30" s="2">
        <v>3</v>
      </c>
      <c r="NI30" s="2">
        <v>3</v>
      </c>
    </row>
    <row r="31" spans="1:377" x14ac:dyDescent="0.25">
      <c r="A31" s="6" t="s">
        <v>766</v>
      </c>
      <c r="B31" s="2" t="s">
        <v>2650</v>
      </c>
      <c r="C31" s="2">
        <v>60</v>
      </c>
      <c r="D31" s="2">
        <v>4</v>
      </c>
      <c r="E31" s="2">
        <v>60</v>
      </c>
      <c r="F31" s="2">
        <v>111</v>
      </c>
      <c r="H31" s="2">
        <v>6</v>
      </c>
      <c r="J31" s="2">
        <v>125</v>
      </c>
      <c r="K31" s="2">
        <v>29</v>
      </c>
      <c r="M31" s="2">
        <v>81</v>
      </c>
      <c r="O31" s="2">
        <v>67</v>
      </c>
      <c r="Q31" s="2">
        <v>20</v>
      </c>
      <c r="S31" s="2">
        <v>31</v>
      </c>
      <c r="T31" s="2">
        <v>30</v>
      </c>
      <c r="U31" s="2">
        <v>45</v>
      </c>
      <c r="V31" s="2">
        <v>4</v>
      </c>
      <c r="W31" s="2">
        <v>91</v>
      </c>
      <c r="X31" s="2">
        <v>26</v>
      </c>
      <c r="Y31" s="2">
        <v>15</v>
      </c>
      <c r="Z31" s="2">
        <v>63</v>
      </c>
      <c r="AD31" s="2">
        <v>52</v>
      </c>
      <c r="AE31" s="2">
        <v>133</v>
      </c>
      <c r="AF31" s="2">
        <v>100</v>
      </c>
      <c r="AG31" s="2">
        <v>273</v>
      </c>
      <c r="AH31" s="2">
        <v>61</v>
      </c>
      <c r="AI31" s="2">
        <v>86</v>
      </c>
      <c r="AJ31" s="2">
        <v>72</v>
      </c>
      <c r="AK31" s="2">
        <v>106</v>
      </c>
      <c r="AL31" s="2">
        <v>77</v>
      </c>
      <c r="AM31" s="2">
        <v>387</v>
      </c>
      <c r="AN31" s="2">
        <v>130</v>
      </c>
      <c r="AO31" s="2">
        <v>170</v>
      </c>
      <c r="AP31" s="2">
        <v>264</v>
      </c>
      <c r="AQ31" s="2">
        <v>163</v>
      </c>
      <c r="AR31" s="2">
        <v>36</v>
      </c>
      <c r="AS31" s="2">
        <v>252</v>
      </c>
      <c r="AT31" s="2">
        <v>137</v>
      </c>
      <c r="AU31" s="2">
        <v>79</v>
      </c>
      <c r="AV31" s="2">
        <v>108</v>
      </c>
      <c r="AW31" s="2">
        <v>176</v>
      </c>
      <c r="AY31" s="2">
        <v>68</v>
      </c>
      <c r="AZ31" s="2">
        <v>251</v>
      </c>
      <c r="BA31" s="2">
        <v>359</v>
      </c>
      <c r="BB31" s="2">
        <v>90</v>
      </c>
      <c r="BD31" s="2">
        <v>8</v>
      </c>
      <c r="BH31" s="2">
        <v>233</v>
      </c>
      <c r="BJ31" s="2">
        <v>128</v>
      </c>
      <c r="BM31" s="2">
        <v>130</v>
      </c>
      <c r="BW31" s="2">
        <v>4</v>
      </c>
      <c r="BY31" s="2">
        <v>45</v>
      </c>
      <c r="CC31" s="2">
        <v>160</v>
      </c>
      <c r="CG31" s="2">
        <v>266</v>
      </c>
      <c r="CH31" s="2">
        <v>72</v>
      </c>
      <c r="CI31" s="2">
        <v>341</v>
      </c>
      <c r="CJ31" s="2">
        <v>285</v>
      </c>
      <c r="CO31" s="2">
        <v>46</v>
      </c>
      <c r="CU31" s="2">
        <v>534</v>
      </c>
      <c r="CW31" s="2">
        <v>9</v>
      </c>
      <c r="CX31" s="2">
        <v>299</v>
      </c>
      <c r="CY31" s="2">
        <v>198</v>
      </c>
      <c r="DA31" s="2">
        <v>236</v>
      </c>
      <c r="DB31" s="2">
        <v>12</v>
      </c>
      <c r="DC31" s="2">
        <v>650</v>
      </c>
      <c r="DE31" s="2">
        <v>491</v>
      </c>
      <c r="DG31" s="2">
        <v>109</v>
      </c>
      <c r="DI31" s="2">
        <v>28</v>
      </c>
      <c r="DL31" s="2">
        <v>321</v>
      </c>
      <c r="DM31" s="2">
        <v>118</v>
      </c>
      <c r="DN31" s="2">
        <v>230</v>
      </c>
      <c r="DQ31" s="2">
        <v>33</v>
      </c>
      <c r="DR31" s="2">
        <v>26</v>
      </c>
      <c r="DS31" s="2">
        <v>72</v>
      </c>
      <c r="DT31" s="2">
        <v>689</v>
      </c>
      <c r="DU31" s="2">
        <v>278</v>
      </c>
      <c r="DW31" s="2">
        <v>84</v>
      </c>
      <c r="DX31" s="2">
        <v>265</v>
      </c>
      <c r="DZ31" s="2">
        <v>3</v>
      </c>
      <c r="EA31" s="2">
        <v>94</v>
      </c>
      <c r="EB31" s="2">
        <v>219</v>
      </c>
      <c r="EC31" s="2">
        <v>484</v>
      </c>
      <c r="ED31" s="2">
        <v>11</v>
      </c>
      <c r="EE31" s="2">
        <v>36</v>
      </c>
      <c r="EH31" s="2">
        <v>61</v>
      </c>
      <c r="EI31" s="2">
        <v>1080</v>
      </c>
      <c r="EJ31" s="2">
        <v>187</v>
      </c>
      <c r="EK31" s="2">
        <v>97</v>
      </c>
      <c r="EL31" s="2">
        <v>19</v>
      </c>
      <c r="EM31" s="2">
        <v>1023</v>
      </c>
      <c r="EO31" s="2">
        <v>654</v>
      </c>
      <c r="ER31" s="2">
        <v>314</v>
      </c>
      <c r="ES31" s="2">
        <v>207</v>
      </c>
      <c r="ET31" s="2">
        <v>24</v>
      </c>
      <c r="EV31" s="2">
        <v>18</v>
      </c>
      <c r="EX31" s="2">
        <v>6</v>
      </c>
      <c r="EY31" s="2">
        <v>328</v>
      </c>
      <c r="EZ31" s="2">
        <v>1982</v>
      </c>
      <c r="FA31" s="2">
        <v>11</v>
      </c>
      <c r="FD31" s="2">
        <v>337</v>
      </c>
      <c r="FF31" s="2">
        <v>50</v>
      </c>
      <c r="FG31" s="2">
        <v>36</v>
      </c>
      <c r="FI31" s="2">
        <v>255</v>
      </c>
      <c r="FJ31" s="2">
        <v>31</v>
      </c>
      <c r="FK31" s="2">
        <v>118</v>
      </c>
      <c r="FL31" s="2">
        <v>2</v>
      </c>
      <c r="FN31" s="2">
        <v>478</v>
      </c>
      <c r="FP31" s="2">
        <v>179</v>
      </c>
      <c r="FQ31" s="2">
        <v>613</v>
      </c>
      <c r="FS31" s="2">
        <v>68</v>
      </c>
      <c r="FU31" s="2">
        <v>62</v>
      </c>
      <c r="FW31" s="2">
        <v>277</v>
      </c>
      <c r="FY31" s="2">
        <v>38</v>
      </c>
      <c r="FZ31" s="2">
        <v>717</v>
      </c>
      <c r="GA31" s="2">
        <v>206</v>
      </c>
      <c r="GC31" s="2">
        <v>50</v>
      </c>
      <c r="GD31" s="2">
        <v>845</v>
      </c>
      <c r="GE31" s="2">
        <v>747</v>
      </c>
      <c r="GF31" s="2">
        <v>77</v>
      </c>
      <c r="GG31" s="2">
        <v>21</v>
      </c>
      <c r="GH31" s="2">
        <v>23</v>
      </c>
      <c r="GJ31" s="2">
        <v>782</v>
      </c>
      <c r="GK31" s="2">
        <v>93</v>
      </c>
      <c r="GL31" s="2">
        <v>940</v>
      </c>
      <c r="GM31" s="2">
        <v>955</v>
      </c>
      <c r="GN31" s="2">
        <v>821</v>
      </c>
      <c r="GO31" s="2">
        <v>505</v>
      </c>
      <c r="GP31" s="2">
        <v>16</v>
      </c>
      <c r="GQ31" s="2">
        <v>306</v>
      </c>
      <c r="GR31" s="2">
        <v>807</v>
      </c>
      <c r="GV31" s="2">
        <v>15</v>
      </c>
      <c r="GW31" s="2">
        <v>238</v>
      </c>
      <c r="GX31" s="2">
        <v>415</v>
      </c>
      <c r="GY31" s="2">
        <v>113</v>
      </c>
      <c r="GZ31" s="2">
        <v>790</v>
      </c>
      <c r="HA31" s="2">
        <v>6</v>
      </c>
      <c r="HB31" s="2">
        <v>1612</v>
      </c>
      <c r="HC31" s="2">
        <v>6</v>
      </c>
      <c r="HE31" s="2">
        <v>5</v>
      </c>
      <c r="HF31" s="2">
        <v>37</v>
      </c>
      <c r="HG31" s="2">
        <v>70</v>
      </c>
      <c r="HH31" s="2">
        <v>916</v>
      </c>
      <c r="HI31" s="2">
        <v>49</v>
      </c>
      <c r="HP31" s="2">
        <v>3</v>
      </c>
      <c r="HY31" s="2">
        <v>2</v>
      </c>
      <c r="IC31" s="2">
        <v>4</v>
      </c>
      <c r="IE31" s="2">
        <v>3</v>
      </c>
      <c r="IL31" s="2">
        <v>21</v>
      </c>
      <c r="IM31" s="2">
        <v>26</v>
      </c>
      <c r="IN31" s="2">
        <v>5</v>
      </c>
      <c r="IO31" s="2">
        <v>81</v>
      </c>
      <c r="IP31" s="2">
        <v>88</v>
      </c>
      <c r="IS31" s="2">
        <v>3</v>
      </c>
      <c r="IW31" s="2">
        <v>5</v>
      </c>
      <c r="IX31" s="2">
        <v>21</v>
      </c>
      <c r="JA31" s="2">
        <v>17</v>
      </c>
      <c r="JB31" s="2">
        <v>4</v>
      </c>
      <c r="JD31" s="2">
        <v>311</v>
      </c>
      <c r="JE31" s="2">
        <v>2</v>
      </c>
      <c r="JN31" s="2">
        <v>32</v>
      </c>
      <c r="JO31" s="2">
        <v>107</v>
      </c>
      <c r="JR31" s="2">
        <v>5</v>
      </c>
      <c r="JS31" s="2">
        <v>114</v>
      </c>
      <c r="JT31" s="2">
        <v>249</v>
      </c>
      <c r="JU31" s="2">
        <v>407</v>
      </c>
      <c r="JV31" s="2">
        <v>9</v>
      </c>
      <c r="JW31" s="2">
        <v>101</v>
      </c>
      <c r="JX31" s="2">
        <v>3</v>
      </c>
      <c r="JY31" s="2">
        <v>173</v>
      </c>
      <c r="KA31" s="2">
        <v>83</v>
      </c>
      <c r="KC31" s="2">
        <v>22</v>
      </c>
      <c r="KD31" s="2">
        <v>674</v>
      </c>
      <c r="KE31" s="2">
        <v>1097</v>
      </c>
      <c r="KF31" s="2">
        <v>564</v>
      </c>
      <c r="KG31" s="2">
        <v>1365</v>
      </c>
      <c r="KH31" s="2">
        <v>187</v>
      </c>
      <c r="KI31" s="2">
        <v>525</v>
      </c>
      <c r="KJ31" s="2">
        <v>359</v>
      </c>
      <c r="KM31" s="2">
        <v>2</v>
      </c>
      <c r="KN31" s="2">
        <v>741</v>
      </c>
      <c r="KO31" s="2">
        <v>1117</v>
      </c>
      <c r="KP31" s="2">
        <v>1014</v>
      </c>
      <c r="KQ31" s="2">
        <v>256</v>
      </c>
      <c r="KR31" s="2">
        <v>346</v>
      </c>
      <c r="KS31" s="2">
        <v>1051</v>
      </c>
      <c r="KU31" s="2">
        <v>21</v>
      </c>
      <c r="KV31" s="2">
        <v>212</v>
      </c>
      <c r="KW31" s="2">
        <v>452</v>
      </c>
      <c r="KX31" s="2">
        <v>355</v>
      </c>
      <c r="KY31" s="2">
        <v>346</v>
      </c>
      <c r="LA31" s="2">
        <v>703</v>
      </c>
      <c r="LB31" s="2">
        <v>143</v>
      </c>
      <c r="LC31" s="2">
        <v>12</v>
      </c>
      <c r="LD31" s="2">
        <v>236</v>
      </c>
      <c r="LE31" s="2">
        <v>143</v>
      </c>
      <c r="LF31" s="2">
        <v>1078</v>
      </c>
      <c r="LG31" s="2">
        <v>118</v>
      </c>
      <c r="LH31" s="2">
        <v>226</v>
      </c>
      <c r="LJ31" s="2">
        <v>296</v>
      </c>
      <c r="LK31" s="2">
        <v>458</v>
      </c>
      <c r="LL31" s="2">
        <v>1406</v>
      </c>
      <c r="LM31" s="2">
        <v>1014</v>
      </c>
      <c r="LY31" s="2">
        <v>2</v>
      </c>
      <c r="MA31" s="2">
        <v>99</v>
      </c>
      <c r="MF31" s="2">
        <v>5</v>
      </c>
      <c r="MO31" s="2">
        <v>2</v>
      </c>
      <c r="MQ31" s="2">
        <v>88</v>
      </c>
      <c r="MR31" s="2">
        <v>5</v>
      </c>
      <c r="MS31" s="2">
        <v>131</v>
      </c>
      <c r="MT31" s="2">
        <v>336</v>
      </c>
      <c r="MV31" s="2">
        <v>290</v>
      </c>
      <c r="MY31" s="2">
        <v>9</v>
      </c>
      <c r="MZ31" s="2">
        <v>13</v>
      </c>
      <c r="NA31" s="2">
        <v>5</v>
      </c>
      <c r="ND31" s="2">
        <v>2</v>
      </c>
      <c r="NG31" s="2">
        <v>210</v>
      </c>
      <c r="NH31" s="2">
        <v>17</v>
      </c>
      <c r="NI31" s="2">
        <v>119</v>
      </c>
      <c r="NM31" s="2">
        <v>9</v>
      </c>
    </row>
    <row r="32" spans="1:377" x14ac:dyDescent="0.25">
      <c r="A32" s="6" t="s">
        <v>765</v>
      </c>
      <c r="B32" s="2" t="s">
        <v>2650</v>
      </c>
      <c r="D32" s="2">
        <v>883</v>
      </c>
      <c r="E32" s="2">
        <v>2</v>
      </c>
      <c r="G32" s="2">
        <v>157</v>
      </c>
      <c r="L32" s="2">
        <v>556</v>
      </c>
      <c r="N32" s="2">
        <v>138</v>
      </c>
      <c r="P32" s="2">
        <v>2</v>
      </c>
      <c r="R32" s="2">
        <v>79</v>
      </c>
      <c r="U32" s="2">
        <v>17</v>
      </c>
      <c r="W32" s="2">
        <v>6</v>
      </c>
      <c r="Z32" s="2">
        <v>11</v>
      </c>
      <c r="AA32" s="2">
        <v>192</v>
      </c>
      <c r="AB32" s="2">
        <v>8</v>
      </c>
      <c r="AF32" s="2">
        <v>6</v>
      </c>
      <c r="AN32" s="2">
        <v>7</v>
      </c>
      <c r="AQ32" s="2">
        <v>4</v>
      </c>
      <c r="AR32" s="2">
        <v>23</v>
      </c>
      <c r="AS32" s="2">
        <v>6</v>
      </c>
      <c r="AU32" s="2">
        <v>8</v>
      </c>
      <c r="AW32" s="2">
        <v>7</v>
      </c>
      <c r="AX32" s="2">
        <v>8</v>
      </c>
      <c r="AY32" s="2">
        <v>3</v>
      </c>
      <c r="AZ32" s="2">
        <v>6</v>
      </c>
      <c r="BF32" s="2">
        <v>3057</v>
      </c>
      <c r="BH32" s="2">
        <v>4</v>
      </c>
      <c r="BK32" s="2">
        <v>43</v>
      </c>
      <c r="BL32" s="2">
        <v>63</v>
      </c>
      <c r="BM32" s="2">
        <v>39</v>
      </c>
      <c r="BP32" s="2">
        <v>103</v>
      </c>
      <c r="BQ32" s="2">
        <v>749</v>
      </c>
      <c r="BR32" s="2">
        <v>4148</v>
      </c>
      <c r="BS32" s="2">
        <v>119</v>
      </c>
      <c r="BT32" s="2">
        <v>57</v>
      </c>
      <c r="BV32" s="2">
        <v>309</v>
      </c>
      <c r="BW32" s="2">
        <v>1201</v>
      </c>
      <c r="BX32" s="2">
        <v>345</v>
      </c>
      <c r="BY32" s="2">
        <v>134</v>
      </c>
      <c r="CA32" s="2">
        <v>70</v>
      </c>
      <c r="CC32" s="2">
        <v>44</v>
      </c>
      <c r="CD32" s="2">
        <v>346</v>
      </c>
      <c r="CE32" s="2">
        <v>870</v>
      </c>
      <c r="CF32" s="2">
        <v>9679</v>
      </c>
      <c r="CH32" s="2">
        <v>2</v>
      </c>
      <c r="CI32" s="2">
        <v>191</v>
      </c>
      <c r="CJ32" s="2">
        <v>97</v>
      </c>
      <c r="CM32" s="2">
        <v>1275</v>
      </c>
      <c r="CN32" s="2">
        <v>1135</v>
      </c>
      <c r="CQ32" s="2">
        <v>610</v>
      </c>
      <c r="CR32" s="2">
        <v>194</v>
      </c>
      <c r="CW32" s="2">
        <v>9</v>
      </c>
      <c r="CX32" s="2">
        <v>242</v>
      </c>
      <c r="DD32" s="2">
        <v>973</v>
      </c>
      <c r="DK32" s="2">
        <v>75</v>
      </c>
      <c r="DQ32" s="2">
        <v>2</v>
      </c>
      <c r="DR32" s="2">
        <v>2</v>
      </c>
      <c r="DT32" s="2">
        <v>243</v>
      </c>
      <c r="DZ32" s="2">
        <v>2195</v>
      </c>
      <c r="EA32" s="2">
        <v>320</v>
      </c>
      <c r="EB32" s="2">
        <v>33</v>
      </c>
      <c r="EI32" s="2">
        <v>28</v>
      </c>
      <c r="EM32" s="2">
        <v>123</v>
      </c>
      <c r="EP32" s="2">
        <v>424</v>
      </c>
      <c r="EV32" s="2">
        <v>62</v>
      </c>
      <c r="EY32" s="2">
        <v>118</v>
      </c>
      <c r="EZ32" s="2">
        <v>23</v>
      </c>
      <c r="FE32" s="2">
        <v>288</v>
      </c>
      <c r="FJ32" s="2">
        <v>693</v>
      </c>
      <c r="FR32" s="2">
        <v>3</v>
      </c>
      <c r="FU32" s="2">
        <v>94</v>
      </c>
      <c r="FY32" s="2">
        <v>28</v>
      </c>
      <c r="FZ32" s="2">
        <v>160</v>
      </c>
      <c r="GA32" s="2">
        <v>69</v>
      </c>
      <c r="GC32" s="2">
        <v>394</v>
      </c>
      <c r="GD32" s="2">
        <v>420</v>
      </c>
      <c r="GE32" s="2">
        <v>139</v>
      </c>
      <c r="GG32" s="2">
        <v>10</v>
      </c>
      <c r="GH32" s="2">
        <v>49</v>
      </c>
      <c r="GK32" s="2">
        <v>2</v>
      </c>
      <c r="GM32" s="2">
        <v>155</v>
      </c>
      <c r="GS32" s="2">
        <v>2</v>
      </c>
      <c r="GX32" s="2">
        <v>549</v>
      </c>
      <c r="GY32" s="2">
        <v>85</v>
      </c>
      <c r="GZ32" s="2">
        <v>92</v>
      </c>
      <c r="HA32" s="2">
        <v>2</v>
      </c>
      <c r="HB32" s="2">
        <v>27</v>
      </c>
      <c r="HH32" s="2">
        <v>246</v>
      </c>
      <c r="HK32" s="2">
        <v>7</v>
      </c>
      <c r="HL32" s="2">
        <v>205</v>
      </c>
      <c r="HN32" s="2">
        <v>28</v>
      </c>
      <c r="HP32" s="2">
        <v>47</v>
      </c>
      <c r="HQ32" s="2">
        <v>8</v>
      </c>
      <c r="HR32" s="2">
        <v>242</v>
      </c>
      <c r="HS32" s="2">
        <v>30</v>
      </c>
      <c r="HT32" s="2">
        <v>5</v>
      </c>
      <c r="HU32" s="2">
        <v>6</v>
      </c>
      <c r="HV32" s="2">
        <v>5</v>
      </c>
      <c r="HW32" s="2">
        <v>13</v>
      </c>
      <c r="HY32" s="2">
        <v>19</v>
      </c>
      <c r="IA32" s="2">
        <v>23</v>
      </c>
      <c r="IB32" s="2">
        <v>17</v>
      </c>
      <c r="IC32" s="2">
        <v>10</v>
      </c>
      <c r="ID32" s="2">
        <v>316</v>
      </c>
      <c r="IE32" s="2">
        <v>27</v>
      </c>
      <c r="IF32" s="2">
        <v>5</v>
      </c>
      <c r="IG32" s="2">
        <v>524</v>
      </c>
      <c r="II32" s="2">
        <v>35</v>
      </c>
      <c r="IJ32" s="2">
        <v>4</v>
      </c>
      <c r="IK32" s="2">
        <v>5</v>
      </c>
      <c r="IL32" s="2">
        <v>12</v>
      </c>
      <c r="IO32" s="2">
        <v>151</v>
      </c>
      <c r="IX32" s="2">
        <v>3</v>
      </c>
      <c r="JA32" s="2">
        <v>11</v>
      </c>
      <c r="JD32" s="2">
        <v>63</v>
      </c>
      <c r="JJ32" s="2">
        <v>11</v>
      </c>
      <c r="JN32" s="2">
        <v>1049</v>
      </c>
      <c r="JO32" s="2">
        <v>39</v>
      </c>
      <c r="JR32" s="2">
        <v>2</v>
      </c>
      <c r="JV32" s="2">
        <v>28</v>
      </c>
      <c r="JX32" s="2">
        <v>5</v>
      </c>
      <c r="JY32" s="2">
        <v>46</v>
      </c>
      <c r="KC32" s="2">
        <v>7</v>
      </c>
      <c r="KD32" s="2">
        <v>15</v>
      </c>
      <c r="KE32" s="2">
        <v>69</v>
      </c>
      <c r="KF32" s="2">
        <v>87</v>
      </c>
      <c r="KG32" s="2">
        <v>120</v>
      </c>
      <c r="KH32" s="2">
        <v>13</v>
      </c>
      <c r="KJ32" s="2">
        <v>32</v>
      </c>
      <c r="KN32" s="2">
        <v>260</v>
      </c>
      <c r="KO32" s="2">
        <v>28</v>
      </c>
      <c r="KS32" s="2">
        <v>359</v>
      </c>
      <c r="KV32" s="2">
        <v>122</v>
      </c>
      <c r="KW32" s="2">
        <v>687</v>
      </c>
      <c r="LB32" s="2">
        <v>5</v>
      </c>
      <c r="LE32" s="2">
        <v>19</v>
      </c>
      <c r="LF32" s="2">
        <v>103</v>
      </c>
      <c r="LJ32" s="2">
        <v>368</v>
      </c>
      <c r="LK32" s="2">
        <v>174</v>
      </c>
      <c r="LM32" s="2">
        <v>737</v>
      </c>
      <c r="LP32" s="2">
        <v>2168</v>
      </c>
      <c r="LS32" s="2">
        <v>209</v>
      </c>
      <c r="LV32" s="2">
        <v>244</v>
      </c>
      <c r="LW32" s="2">
        <v>10</v>
      </c>
      <c r="LY32" s="2">
        <v>31</v>
      </c>
      <c r="LZ32" s="2">
        <v>71</v>
      </c>
      <c r="MA32" s="2">
        <v>352</v>
      </c>
      <c r="MB32" s="2">
        <v>16</v>
      </c>
      <c r="MG32" s="2">
        <v>1587</v>
      </c>
      <c r="MH32" s="2">
        <v>4846</v>
      </c>
      <c r="MI32" s="2">
        <v>49</v>
      </c>
      <c r="MJ32" s="2">
        <v>107</v>
      </c>
      <c r="ML32" s="2">
        <v>484</v>
      </c>
      <c r="MM32" s="2">
        <v>150</v>
      </c>
      <c r="MN32" s="2">
        <v>133</v>
      </c>
      <c r="MO32" s="2">
        <v>46</v>
      </c>
      <c r="MS32" s="2">
        <v>921</v>
      </c>
      <c r="MT32" s="2">
        <v>511</v>
      </c>
      <c r="MU32" s="2">
        <v>71</v>
      </c>
      <c r="MW32" s="2">
        <v>98</v>
      </c>
      <c r="NC32" s="2">
        <v>16</v>
      </c>
      <c r="NF32" s="2">
        <v>7</v>
      </c>
      <c r="NG32" s="2">
        <v>30</v>
      </c>
    </row>
    <row r="33" spans="1:374" x14ac:dyDescent="0.25">
      <c r="A33" s="2" t="s">
        <v>1955</v>
      </c>
      <c r="B33" s="2" t="s">
        <v>2650</v>
      </c>
      <c r="E33" s="2">
        <v>2</v>
      </c>
      <c r="S33" s="2">
        <v>10</v>
      </c>
      <c r="V33" s="2">
        <v>2</v>
      </c>
      <c r="AT33" s="2">
        <v>9</v>
      </c>
      <c r="BJ33" s="2">
        <v>30</v>
      </c>
      <c r="CI33" s="2">
        <v>175</v>
      </c>
      <c r="DN33" s="2">
        <v>13</v>
      </c>
      <c r="EF33" s="2">
        <v>3</v>
      </c>
      <c r="EH33" s="2">
        <v>13</v>
      </c>
      <c r="EI33" s="2">
        <v>10</v>
      </c>
      <c r="ER33" s="2">
        <v>140</v>
      </c>
      <c r="FI33" s="2">
        <v>29</v>
      </c>
      <c r="FK33" s="2">
        <v>30</v>
      </c>
      <c r="FW33" s="2">
        <v>58</v>
      </c>
      <c r="FY33" s="2">
        <v>13</v>
      </c>
      <c r="GF33" s="2">
        <v>47</v>
      </c>
      <c r="GH33" s="2">
        <v>19</v>
      </c>
      <c r="GL33" s="2">
        <v>2</v>
      </c>
      <c r="GN33" s="2">
        <v>16</v>
      </c>
      <c r="GS33" s="2">
        <v>2</v>
      </c>
      <c r="HH33" s="2">
        <v>375</v>
      </c>
      <c r="JS33" s="2">
        <v>43</v>
      </c>
      <c r="KC33" s="2">
        <v>10</v>
      </c>
      <c r="KP33" s="2">
        <v>15</v>
      </c>
      <c r="LE33" s="2">
        <v>3</v>
      </c>
      <c r="LF33" s="2">
        <v>33</v>
      </c>
      <c r="LH33" s="2">
        <v>9</v>
      </c>
      <c r="LU33" s="2">
        <v>48</v>
      </c>
      <c r="LZ33" s="2">
        <v>7</v>
      </c>
      <c r="ND33" s="2">
        <v>168</v>
      </c>
      <c r="NJ33" s="2">
        <v>12</v>
      </c>
    </row>
    <row r="34" spans="1:374" x14ac:dyDescent="0.25">
      <c r="A34" s="2" t="s">
        <v>1810</v>
      </c>
      <c r="B34" s="2" t="s">
        <v>2650</v>
      </c>
      <c r="E34" s="2">
        <v>6</v>
      </c>
      <c r="F34" s="2">
        <v>5</v>
      </c>
      <c r="K34" s="2">
        <v>2</v>
      </c>
      <c r="M34" s="2">
        <v>4</v>
      </c>
      <c r="O34" s="2">
        <v>11</v>
      </c>
      <c r="U34" s="2">
        <v>4</v>
      </c>
      <c r="AD34" s="2">
        <v>2</v>
      </c>
      <c r="AO34" s="2">
        <v>5</v>
      </c>
      <c r="AR34" s="2">
        <v>2</v>
      </c>
      <c r="AT34" s="2">
        <v>8</v>
      </c>
      <c r="AU34" s="2">
        <v>2</v>
      </c>
      <c r="AV34" s="2">
        <v>8</v>
      </c>
      <c r="AW34" s="2">
        <v>7</v>
      </c>
      <c r="DG34" s="2">
        <v>13</v>
      </c>
      <c r="DQ34" s="2">
        <v>4</v>
      </c>
      <c r="DS34" s="2">
        <v>2</v>
      </c>
      <c r="EI34" s="2">
        <v>18</v>
      </c>
      <c r="EU34" s="2">
        <v>7</v>
      </c>
      <c r="FO34" s="2">
        <v>14</v>
      </c>
      <c r="JS34" s="2">
        <v>2</v>
      </c>
      <c r="JY34" s="2">
        <v>19</v>
      </c>
      <c r="LD34" s="2">
        <v>14</v>
      </c>
      <c r="LG34" s="2">
        <v>2</v>
      </c>
      <c r="LH34" s="2">
        <v>9</v>
      </c>
      <c r="LK34" s="2">
        <v>37</v>
      </c>
    </row>
    <row r="35" spans="1:374" x14ac:dyDescent="0.25">
      <c r="A35" s="6" t="s">
        <v>754</v>
      </c>
      <c r="B35" s="2" t="s">
        <v>2650</v>
      </c>
      <c r="D35" s="2">
        <v>3</v>
      </c>
      <c r="AD35" s="2">
        <v>5</v>
      </c>
      <c r="AK35" s="2">
        <v>2</v>
      </c>
      <c r="BF35" s="2">
        <v>238</v>
      </c>
      <c r="CF35" s="2">
        <v>109</v>
      </c>
      <c r="CI35" s="2">
        <v>54</v>
      </c>
      <c r="DG35" s="2">
        <v>69</v>
      </c>
      <c r="DK35" s="2">
        <v>6</v>
      </c>
      <c r="DX35" s="2">
        <v>3</v>
      </c>
      <c r="FI35" s="2">
        <v>21</v>
      </c>
      <c r="FP35" s="2">
        <v>3</v>
      </c>
      <c r="FU35" s="2">
        <v>40</v>
      </c>
      <c r="FY35" s="2">
        <v>26</v>
      </c>
      <c r="FZ35" s="2">
        <v>42</v>
      </c>
      <c r="GH35" s="2">
        <v>37</v>
      </c>
      <c r="HR35" s="2">
        <v>18</v>
      </c>
      <c r="JV35" s="2">
        <v>27</v>
      </c>
      <c r="KC35" s="2">
        <v>11</v>
      </c>
      <c r="LP35" s="2">
        <v>58</v>
      </c>
      <c r="LY35" s="2">
        <v>8</v>
      </c>
      <c r="MG35" s="2">
        <v>4</v>
      </c>
    </row>
    <row r="36" spans="1:374" x14ac:dyDescent="0.25">
      <c r="A36" s="6" t="s">
        <v>752</v>
      </c>
      <c r="B36" s="2" t="s">
        <v>2650</v>
      </c>
      <c r="AE36" s="2">
        <v>6</v>
      </c>
      <c r="AT36" s="2">
        <v>19</v>
      </c>
      <c r="AX36" s="2">
        <v>10</v>
      </c>
      <c r="CI36" s="2">
        <v>144</v>
      </c>
      <c r="CJ36" s="2">
        <v>64</v>
      </c>
      <c r="CW36" s="2">
        <v>8</v>
      </c>
      <c r="DK36" s="2">
        <v>2</v>
      </c>
      <c r="FG36" s="2">
        <v>2</v>
      </c>
      <c r="FN36" s="2">
        <v>51</v>
      </c>
      <c r="GL36" s="2">
        <v>3</v>
      </c>
      <c r="GX36" s="2">
        <v>86</v>
      </c>
      <c r="GY36" s="2">
        <v>86</v>
      </c>
      <c r="IG36" s="2">
        <v>237</v>
      </c>
      <c r="JD36" s="2">
        <v>14</v>
      </c>
      <c r="JR36" s="2">
        <v>2</v>
      </c>
      <c r="LB36" s="2">
        <v>2</v>
      </c>
      <c r="LE36" s="2">
        <v>52</v>
      </c>
      <c r="LU36" s="2">
        <v>60</v>
      </c>
      <c r="MG36" s="2">
        <v>41</v>
      </c>
      <c r="MT36" s="2">
        <v>2</v>
      </c>
    </row>
    <row r="37" spans="1:374" x14ac:dyDescent="0.25">
      <c r="A37" s="6" t="s">
        <v>1086</v>
      </c>
      <c r="B37" s="2" t="s">
        <v>2650</v>
      </c>
      <c r="AP37" s="2">
        <v>57</v>
      </c>
      <c r="AU37" s="2">
        <v>2</v>
      </c>
      <c r="AZ37" s="2">
        <v>24</v>
      </c>
      <c r="BB37" s="2">
        <v>2</v>
      </c>
      <c r="DJ37" s="2">
        <v>24</v>
      </c>
      <c r="DN37" s="2">
        <v>4</v>
      </c>
      <c r="FU37" s="2">
        <v>34</v>
      </c>
      <c r="FY37" s="2">
        <v>20</v>
      </c>
      <c r="GL37" s="2">
        <v>10</v>
      </c>
      <c r="GR37" s="2">
        <v>252</v>
      </c>
      <c r="KN37" s="2">
        <v>96</v>
      </c>
      <c r="LH37" s="2">
        <v>11</v>
      </c>
      <c r="LL37" s="2">
        <v>440</v>
      </c>
      <c r="MQ37" s="2">
        <v>90</v>
      </c>
      <c r="MS37" s="2">
        <v>27</v>
      </c>
    </row>
    <row r="38" spans="1:374" x14ac:dyDescent="0.25">
      <c r="A38" s="6" t="s">
        <v>1083</v>
      </c>
      <c r="B38" s="2" t="s">
        <v>2650</v>
      </c>
      <c r="F38" s="2">
        <v>6</v>
      </c>
      <c r="AG38" s="2">
        <v>46</v>
      </c>
      <c r="AI38" s="2">
        <v>3</v>
      </c>
      <c r="AO38" s="2">
        <v>5</v>
      </c>
      <c r="CI38" s="2">
        <v>123</v>
      </c>
      <c r="GL38" s="2">
        <v>2</v>
      </c>
      <c r="GO38" s="2">
        <v>12</v>
      </c>
      <c r="HX38" s="2">
        <v>132</v>
      </c>
      <c r="IQ38" s="2">
        <v>3</v>
      </c>
      <c r="JQ38" s="2">
        <v>471</v>
      </c>
      <c r="LZ38" s="2">
        <v>9</v>
      </c>
      <c r="MF38" s="2">
        <v>80</v>
      </c>
    </row>
    <row r="39" spans="1:374" x14ac:dyDescent="0.25">
      <c r="A39" s="6" t="s">
        <v>1988</v>
      </c>
      <c r="B39" s="2" t="s">
        <v>2650</v>
      </c>
      <c r="D39" s="2">
        <v>142</v>
      </c>
      <c r="BF39" s="2">
        <v>1414</v>
      </c>
      <c r="FJ39" s="2">
        <v>704</v>
      </c>
      <c r="FY39" s="2">
        <v>11</v>
      </c>
      <c r="FZ39" s="2">
        <v>21</v>
      </c>
      <c r="GH39" s="2">
        <v>23</v>
      </c>
      <c r="HL39" s="2">
        <v>39</v>
      </c>
      <c r="JN39" s="2">
        <v>1096</v>
      </c>
      <c r="KD39" s="2">
        <v>30</v>
      </c>
      <c r="LP39" s="2">
        <v>229</v>
      </c>
      <c r="LU39" s="2">
        <v>2</v>
      </c>
    </row>
    <row r="40" spans="1:374" x14ac:dyDescent="0.25">
      <c r="A40" s="6" t="s">
        <v>1085</v>
      </c>
      <c r="B40" s="2" t="s">
        <v>2650</v>
      </c>
      <c r="O40" s="2">
        <v>2</v>
      </c>
      <c r="AD40" s="2">
        <v>5</v>
      </c>
      <c r="AS40" s="2">
        <v>19</v>
      </c>
      <c r="AW40" s="2">
        <v>3</v>
      </c>
      <c r="AZ40" s="2">
        <v>16</v>
      </c>
      <c r="EI40" s="2">
        <v>43</v>
      </c>
      <c r="ET40" s="2">
        <v>3</v>
      </c>
      <c r="HF40" s="2">
        <v>25</v>
      </c>
      <c r="JX40" s="2">
        <v>2</v>
      </c>
    </row>
    <row r="41" spans="1:374" x14ac:dyDescent="0.25">
      <c r="A41" s="6" t="s">
        <v>762</v>
      </c>
      <c r="B41" s="2" t="s">
        <v>2650</v>
      </c>
      <c r="AD41" s="2">
        <v>3</v>
      </c>
      <c r="CF41" s="2">
        <v>306</v>
      </c>
      <c r="DL41" s="2">
        <v>19</v>
      </c>
      <c r="EV41" s="2">
        <v>3</v>
      </c>
      <c r="FR41" s="2">
        <v>14</v>
      </c>
      <c r="II41" s="2">
        <v>14</v>
      </c>
      <c r="JV41" s="2">
        <v>24</v>
      </c>
      <c r="JX41" s="2">
        <v>6</v>
      </c>
    </row>
    <row r="42" spans="1:374" x14ac:dyDescent="0.25">
      <c r="A42" s="6" t="s">
        <v>1687</v>
      </c>
      <c r="B42" s="2" t="s">
        <v>2650</v>
      </c>
      <c r="H42" s="2">
        <v>2</v>
      </c>
      <c r="EH42" s="2">
        <v>14</v>
      </c>
      <c r="GG42" s="2">
        <v>7</v>
      </c>
      <c r="HR42" s="2">
        <v>28</v>
      </c>
      <c r="JV42" s="2">
        <v>10</v>
      </c>
      <c r="KD42" s="2">
        <v>23</v>
      </c>
      <c r="LU42" s="2">
        <v>2</v>
      </c>
    </row>
    <row r="43" spans="1:374" x14ac:dyDescent="0.25">
      <c r="A43" s="6" t="s">
        <v>1088</v>
      </c>
      <c r="B43" s="2" t="s">
        <v>2650</v>
      </c>
      <c r="Y43" s="2">
        <v>3</v>
      </c>
      <c r="DK43" s="2">
        <v>43</v>
      </c>
      <c r="DQ43" s="2">
        <v>3</v>
      </c>
      <c r="DX43" s="2">
        <v>8</v>
      </c>
      <c r="LU43" s="2">
        <v>9</v>
      </c>
    </row>
    <row r="44" spans="1:374" x14ac:dyDescent="0.25">
      <c r="A44" s="6" t="s">
        <v>1195</v>
      </c>
      <c r="B44" s="2" t="s">
        <v>2650</v>
      </c>
      <c r="AF44" s="2">
        <v>5</v>
      </c>
      <c r="EF44" s="2">
        <v>13</v>
      </c>
      <c r="JV44" s="2">
        <v>23</v>
      </c>
    </row>
    <row r="45" spans="1:374" x14ac:dyDescent="0.25">
      <c r="A45" s="6" t="s">
        <v>1087</v>
      </c>
      <c r="B45" s="2" t="s">
        <v>2650</v>
      </c>
      <c r="DK45" s="2">
        <v>9</v>
      </c>
      <c r="DU45" s="2">
        <v>19</v>
      </c>
      <c r="HR45" s="2">
        <v>20</v>
      </c>
    </row>
    <row r="46" spans="1:374" x14ac:dyDescent="0.25">
      <c r="A46" s="6" t="s">
        <v>1713</v>
      </c>
      <c r="B46" s="2" t="s">
        <v>2650</v>
      </c>
      <c r="FY46" s="2">
        <v>15</v>
      </c>
      <c r="KC46" s="2">
        <v>8</v>
      </c>
      <c r="KZ46" s="2">
        <v>10</v>
      </c>
    </row>
    <row r="47" spans="1:374" x14ac:dyDescent="0.25">
      <c r="A47" s="6" t="s">
        <v>1080</v>
      </c>
      <c r="B47" s="2" t="s">
        <v>2650</v>
      </c>
      <c r="EF47" s="2">
        <v>11</v>
      </c>
      <c r="KC47" s="2">
        <v>4</v>
      </c>
    </row>
    <row r="48" spans="1:374" x14ac:dyDescent="0.25">
      <c r="A48" s="6" t="s">
        <v>1084</v>
      </c>
      <c r="B48" s="2" t="s">
        <v>2650</v>
      </c>
      <c r="KC48" s="2">
        <v>5</v>
      </c>
    </row>
    <row r="49" spans="1:379" x14ac:dyDescent="0.25">
      <c r="A49" s="6" t="s">
        <v>1976</v>
      </c>
      <c r="B49" s="2" t="s">
        <v>2650</v>
      </c>
      <c r="KC49" s="2">
        <v>9</v>
      </c>
    </row>
    <row r="50" spans="1:379" x14ac:dyDescent="0.25">
      <c r="A50" s="2" t="s">
        <v>1809</v>
      </c>
      <c r="B50" s="2" t="s">
        <v>2650</v>
      </c>
      <c r="JV50" s="2">
        <v>10</v>
      </c>
    </row>
    <row r="51" spans="1:379" x14ac:dyDescent="0.25">
      <c r="A51" s="2" t="s">
        <v>1431</v>
      </c>
      <c r="B51" s="2" t="s">
        <v>1089</v>
      </c>
      <c r="E51" s="2">
        <v>5</v>
      </c>
      <c r="I51" s="2">
        <v>2</v>
      </c>
      <c r="M51" s="2">
        <v>6</v>
      </c>
      <c r="O51" s="2">
        <v>5</v>
      </c>
      <c r="Q51" s="2">
        <v>3</v>
      </c>
      <c r="W51" s="2">
        <v>5</v>
      </c>
      <c r="AF51" s="2">
        <v>9</v>
      </c>
      <c r="AH51" s="2">
        <v>2</v>
      </c>
      <c r="AI51" s="2">
        <v>2</v>
      </c>
      <c r="AJ51" s="2">
        <v>4</v>
      </c>
      <c r="AK51" s="2">
        <v>14</v>
      </c>
      <c r="AL51" s="2">
        <v>6</v>
      </c>
      <c r="AM51" s="2">
        <v>24</v>
      </c>
      <c r="AP51" s="2">
        <v>79</v>
      </c>
      <c r="AQ51" s="2">
        <v>3</v>
      </c>
      <c r="AS51" s="2">
        <v>3</v>
      </c>
      <c r="BE51" s="2">
        <v>175</v>
      </c>
      <c r="BH51" s="2">
        <v>39</v>
      </c>
      <c r="BJ51" s="2">
        <v>3</v>
      </c>
      <c r="BN51" s="2">
        <v>87</v>
      </c>
      <c r="CW51" s="2">
        <v>2</v>
      </c>
      <c r="CX51" s="2">
        <v>3</v>
      </c>
      <c r="DQ51" s="2">
        <v>8</v>
      </c>
      <c r="ES51" s="2">
        <v>57</v>
      </c>
      <c r="FB51" s="2">
        <v>205</v>
      </c>
      <c r="FF51" s="2">
        <v>21</v>
      </c>
      <c r="FI51" s="2">
        <v>13</v>
      </c>
      <c r="FU51" s="2">
        <v>19</v>
      </c>
      <c r="GK51" s="2">
        <v>5</v>
      </c>
      <c r="HB51" s="2">
        <v>45</v>
      </c>
      <c r="IS51" s="2">
        <v>2</v>
      </c>
      <c r="JS51" s="2">
        <v>20</v>
      </c>
      <c r="KC51" s="2">
        <v>5</v>
      </c>
      <c r="KI51" s="2">
        <v>9</v>
      </c>
      <c r="KV51" s="2">
        <v>155</v>
      </c>
      <c r="LD51" s="2">
        <v>23</v>
      </c>
      <c r="LE51" s="2">
        <v>11</v>
      </c>
      <c r="LJ51" s="2">
        <v>178</v>
      </c>
      <c r="MX51" s="2">
        <v>120</v>
      </c>
      <c r="NB51" s="2">
        <v>78</v>
      </c>
      <c r="ND51" s="2">
        <v>86</v>
      </c>
      <c r="NK51" s="2">
        <v>8</v>
      </c>
    </row>
    <row r="52" spans="1:379" x14ac:dyDescent="0.25">
      <c r="A52" s="6" t="s">
        <v>1863</v>
      </c>
      <c r="B52" s="2" t="s">
        <v>1960</v>
      </c>
      <c r="KF52" s="2">
        <v>15</v>
      </c>
    </row>
    <row r="53" spans="1:379" x14ac:dyDescent="0.25">
      <c r="A53" s="2" t="s">
        <v>852</v>
      </c>
      <c r="B53" s="2" t="s">
        <v>697</v>
      </c>
      <c r="M53" s="2">
        <v>5</v>
      </c>
      <c r="DK53" s="2">
        <v>5</v>
      </c>
      <c r="GE53" s="2">
        <v>169</v>
      </c>
      <c r="GH53" s="2">
        <v>36</v>
      </c>
      <c r="JV53" s="2">
        <v>11</v>
      </c>
      <c r="KC53" s="2">
        <v>4</v>
      </c>
    </row>
    <row r="54" spans="1:379" x14ac:dyDescent="0.25">
      <c r="A54" s="6" t="s">
        <v>696</v>
      </c>
      <c r="B54" s="2" t="s">
        <v>697</v>
      </c>
      <c r="JV54" s="2">
        <v>32</v>
      </c>
      <c r="KC54" s="2">
        <v>2</v>
      </c>
      <c r="LU54" s="2">
        <v>2</v>
      </c>
    </row>
    <row r="55" spans="1:379" x14ac:dyDescent="0.25">
      <c r="A55" s="2" t="s">
        <v>1432</v>
      </c>
      <c r="B55" s="2" t="s">
        <v>1331</v>
      </c>
      <c r="AE55" s="2">
        <v>3</v>
      </c>
      <c r="AF55" s="2">
        <v>2</v>
      </c>
      <c r="AG55" s="2">
        <v>34</v>
      </c>
      <c r="AI55" s="2">
        <v>5</v>
      </c>
      <c r="AJ55" s="2">
        <v>2</v>
      </c>
      <c r="AK55" s="2">
        <v>2</v>
      </c>
      <c r="AR55" s="2">
        <v>2</v>
      </c>
      <c r="AY55" s="2">
        <v>7</v>
      </c>
      <c r="CC55" s="2">
        <v>3</v>
      </c>
      <c r="CG55" s="2">
        <v>286</v>
      </c>
      <c r="DC55" s="2">
        <v>47</v>
      </c>
      <c r="DN55" s="2">
        <v>2</v>
      </c>
      <c r="DQ55" s="2">
        <v>10</v>
      </c>
      <c r="DU55" s="2">
        <v>40</v>
      </c>
      <c r="EM55" s="2">
        <v>18</v>
      </c>
      <c r="FD55" s="2">
        <v>41</v>
      </c>
      <c r="FP55" s="2">
        <v>7</v>
      </c>
      <c r="GN55" s="2">
        <v>27</v>
      </c>
      <c r="HF55" s="2">
        <v>11</v>
      </c>
      <c r="LI55" s="2">
        <v>257</v>
      </c>
      <c r="LJ55" s="2">
        <v>53</v>
      </c>
      <c r="MN55" s="2">
        <v>31</v>
      </c>
    </row>
    <row r="56" spans="1:379" x14ac:dyDescent="0.25">
      <c r="A56" s="6" t="s">
        <v>451</v>
      </c>
      <c r="B56" s="2" t="s">
        <v>1331</v>
      </c>
      <c r="AK56" s="2">
        <v>2</v>
      </c>
    </row>
    <row r="57" spans="1:379" x14ac:dyDescent="0.25">
      <c r="A57" s="6" t="s">
        <v>1214</v>
      </c>
      <c r="B57" s="2" t="s">
        <v>1233</v>
      </c>
      <c r="GO57" s="2">
        <v>7</v>
      </c>
      <c r="HD57" s="2">
        <v>3</v>
      </c>
      <c r="LU57" s="2">
        <v>2</v>
      </c>
    </row>
    <row r="58" spans="1:379" x14ac:dyDescent="0.25">
      <c r="A58" s="6" t="s">
        <v>501</v>
      </c>
      <c r="B58" s="2" t="s">
        <v>437</v>
      </c>
      <c r="C58" s="2">
        <v>4</v>
      </c>
      <c r="D58" s="2">
        <v>21</v>
      </c>
      <c r="E58" s="2">
        <v>17</v>
      </c>
      <c r="F58" s="2">
        <v>23</v>
      </c>
      <c r="I58" s="2">
        <v>6</v>
      </c>
      <c r="J58" s="2">
        <v>28</v>
      </c>
      <c r="K58" s="2">
        <v>25</v>
      </c>
      <c r="L58" s="2">
        <v>222</v>
      </c>
      <c r="M58" s="2">
        <v>9</v>
      </c>
      <c r="N58" s="2">
        <v>420</v>
      </c>
      <c r="O58" s="2">
        <v>40</v>
      </c>
      <c r="Q58" s="2">
        <v>5</v>
      </c>
      <c r="R58" s="2">
        <v>28</v>
      </c>
      <c r="S58" s="2">
        <v>5</v>
      </c>
      <c r="T58" s="2">
        <v>4</v>
      </c>
      <c r="U58" s="2">
        <v>4</v>
      </c>
      <c r="W58" s="2">
        <v>17</v>
      </c>
      <c r="X58" s="2">
        <v>6</v>
      </c>
      <c r="Y58" s="2">
        <v>7</v>
      </c>
      <c r="Z58" s="2">
        <v>19</v>
      </c>
      <c r="AD58" s="2">
        <v>17</v>
      </c>
      <c r="AE58" s="2">
        <v>5</v>
      </c>
      <c r="AF58" s="2">
        <v>60</v>
      </c>
      <c r="AG58" s="2">
        <v>92</v>
      </c>
      <c r="AH58" s="2">
        <v>2</v>
      </c>
      <c r="AI58" s="2">
        <v>33</v>
      </c>
      <c r="AJ58" s="2">
        <v>52</v>
      </c>
      <c r="AK58" s="2">
        <v>4</v>
      </c>
      <c r="AL58" s="2">
        <v>4</v>
      </c>
      <c r="AM58" s="2">
        <v>30</v>
      </c>
      <c r="AN58" s="2">
        <v>3</v>
      </c>
      <c r="AO58" s="2">
        <v>3</v>
      </c>
      <c r="AP58" s="2">
        <v>54</v>
      </c>
      <c r="AQ58" s="2">
        <v>16</v>
      </c>
      <c r="AR58" s="2">
        <v>2</v>
      </c>
      <c r="AS58" s="2">
        <v>41</v>
      </c>
      <c r="AT58" s="2">
        <v>24</v>
      </c>
      <c r="AV58" s="2">
        <v>2</v>
      </c>
      <c r="AW58" s="2">
        <v>2</v>
      </c>
      <c r="AX58" s="2">
        <v>11</v>
      </c>
      <c r="AZ58" s="2">
        <v>40</v>
      </c>
      <c r="BA58" s="2">
        <v>70</v>
      </c>
      <c r="BD58" s="2">
        <v>4</v>
      </c>
      <c r="BE58" s="2">
        <v>87</v>
      </c>
      <c r="BG58" s="2">
        <v>505</v>
      </c>
      <c r="BH58" s="2">
        <v>60</v>
      </c>
      <c r="BJ58" s="2">
        <v>3</v>
      </c>
      <c r="BK58" s="2">
        <v>29</v>
      </c>
      <c r="BL58" s="2">
        <v>106</v>
      </c>
      <c r="BM58" s="2">
        <v>19</v>
      </c>
      <c r="BN58" s="2">
        <v>78</v>
      </c>
      <c r="BO58" s="2">
        <v>247</v>
      </c>
      <c r="BQ58" s="2">
        <v>238</v>
      </c>
      <c r="BR58" s="2">
        <v>794</v>
      </c>
      <c r="BT58" s="2">
        <v>130</v>
      </c>
      <c r="BV58" s="2">
        <v>373</v>
      </c>
      <c r="BW58" s="2">
        <v>437</v>
      </c>
      <c r="BX58" s="2">
        <v>275</v>
      </c>
      <c r="BZ58" s="2">
        <v>138</v>
      </c>
      <c r="CA58" s="2">
        <v>454</v>
      </c>
      <c r="CB58" s="2">
        <v>654</v>
      </c>
      <c r="CD58" s="2">
        <v>107</v>
      </c>
      <c r="CE58" s="2">
        <v>80</v>
      </c>
      <c r="CF58" s="2">
        <v>392</v>
      </c>
      <c r="CH58" s="2">
        <v>9</v>
      </c>
      <c r="CJ58" s="2">
        <v>237</v>
      </c>
      <c r="CL58" s="2">
        <v>810</v>
      </c>
      <c r="CM58" s="2">
        <v>218</v>
      </c>
      <c r="CQ58" s="2">
        <v>138</v>
      </c>
      <c r="CU58" s="2">
        <v>1145</v>
      </c>
      <c r="CV58" s="2">
        <v>153</v>
      </c>
      <c r="CX58" s="2">
        <v>428</v>
      </c>
      <c r="CY58" s="2">
        <v>559</v>
      </c>
      <c r="CZ58" s="2">
        <v>355</v>
      </c>
      <c r="DA58" s="2">
        <v>112</v>
      </c>
      <c r="DB58" s="2">
        <v>38</v>
      </c>
      <c r="DD58" s="2">
        <v>810</v>
      </c>
      <c r="DG58" s="2">
        <v>16</v>
      </c>
      <c r="DJ58" s="2">
        <v>15</v>
      </c>
      <c r="DL58" s="2">
        <v>8</v>
      </c>
      <c r="DM58" s="2">
        <v>23</v>
      </c>
      <c r="DN58" s="2">
        <v>22</v>
      </c>
      <c r="DQ58" s="2">
        <v>7</v>
      </c>
      <c r="DR58" s="2">
        <v>4</v>
      </c>
      <c r="DS58" s="2">
        <v>26</v>
      </c>
      <c r="DT58" s="2">
        <v>278</v>
      </c>
      <c r="DU58" s="2">
        <v>50</v>
      </c>
      <c r="DW58" s="2">
        <v>5</v>
      </c>
      <c r="DX58" s="2">
        <v>28</v>
      </c>
      <c r="DZ58" s="2">
        <v>248</v>
      </c>
      <c r="EA58" s="2">
        <v>44</v>
      </c>
      <c r="EH58" s="2">
        <v>23</v>
      </c>
      <c r="EI58" s="2">
        <v>114</v>
      </c>
      <c r="EK58" s="2">
        <v>5</v>
      </c>
      <c r="EL58" s="2">
        <v>54</v>
      </c>
      <c r="EM58" s="2">
        <v>50</v>
      </c>
      <c r="EO58" s="2">
        <v>497</v>
      </c>
      <c r="ER58" s="2">
        <v>544</v>
      </c>
      <c r="ET58" s="2">
        <v>530</v>
      </c>
      <c r="EU58" s="2">
        <v>2</v>
      </c>
      <c r="EV58" s="2">
        <v>2</v>
      </c>
      <c r="EX58" s="2">
        <v>11</v>
      </c>
      <c r="FB58" s="2">
        <v>320</v>
      </c>
      <c r="FC58" s="2">
        <v>20</v>
      </c>
      <c r="FD58" s="2">
        <v>255</v>
      </c>
      <c r="FE58" s="2">
        <v>130</v>
      </c>
      <c r="FG58" s="2">
        <v>4</v>
      </c>
      <c r="FI58" s="2">
        <v>136</v>
      </c>
      <c r="FJ58" s="2">
        <v>38</v>
      </c>
      <c r="FK58" s="2">
        <v>44</v>
      </c>
      <c r="FL58" s="2">
        <v>29</v>
      </c>
      <c r="FN58" s="2">
        <v>41</v>
      </c>
      <c r="FO58" s="2">
        <v>25</v>
      </c>
      <c r="FP58" s="2">
        <v>24</v>
      </c>
      <c r="FS58" s="2">
        <v>9</v>
      </c>
      <c r="FU58" s="2">
        <v>38</v>
      </c>
      <c r="FV58" s="2">
        <v>295</v>
      </c>
      <c r="FW58" s="2">
        <v>28</v>
      </c>
      <c r="FX58" s="2">
        <v>150</v>
      </c>
      <c r="FY58" s="2">
        <v>4</v>
      </c>
      <c r="FZ58" s="2">
        <v>95</v>
      </c>
      <c r="GC58" s="2">
        <v>209</v>
      </c>
      <c r="GD58" s="2">
        <v>29</v>
      </c>
      <c r="GE58" s="2">
        <v>318</v>
      </c>
      <c r="GF58" s="2">
        <v>107</v>
      </c>
      <c r="GG58" s="2">
        <v>12</v>
      </c>
      <c r="GH58" s="2">
        <v>20</v>
      </c>
      <c r="GJ58" s="2">
        <v>58</v>
      </c>
      <c r="GK58" s="2">
        <v>5</v>
      </c>
      <c r="GL58" s="2">
        <v>7</v>
      </c>
      <c r="GO58" s="2">
        <v>3</v>
      </c>
      <c r="GP58" s="2">
        <v>19</v>
      </c>
      <c r="GR58" s="2">
        <v>374</v>
      </c>
      <c r="GT58" s="2">
        <v>75</v>
      </c>
      <c r="GU58" s="2">
        <v>441</v>
      </c>
      <c r="GV58" s="2">
        <v>2</v>
      </c>
      <c r="GX58" s="2">
        <v>266</v>
      </c>
      <c r="GY58" s="2">
        <v>10</v>
      </c>
      <c r="GZ58" s="2">
        <v>101</v>
      </c>
      <c r="HA58" s="2">
        <v>8</v>
      </c>
      <c r="HB58" s="2">
        <v>284</v>
      </c>
      <c r="HC58" s="2">
        <v>3</v>
      </c>
      <c r="HE58" s="2">
        <v>32</v>
      </c>
      <c r="HF58" s="2">
        <v>36</v>
      </c>
      <c r="HG58" s="2">
        <v>36</v>
      </c>
      <c r="HH58" s="2">
        <v>520</v>
      </c>
      <c r="HI58" s="2">
        <v>3</v>
      </c>
      <c r="HK58" s="2">
        <v>76</v>
      </c>
      <c r="HL58" s="2">
        <v>3</v>
      </c>
      <c r="HN58" s="2">
        <v>2</v>
      </c>
      <c r="HO58" s="2">
        <v>21</v>
      </c>
      <c r="HQ58" s="2">
        <v>16</v>
      </c>
      <c r="HR58" s="2">
        <v>9</v>
      </c>
      <c r="HS58" s="2">
        <v>8</v>
      </c>
      <c r="HV58" s="2">
        <v>4</v>
      </c>
      <c r="HY58" s="2">
        <v>68</v>
      </c>
      <c r="HZ58" s="2">
        <v>4</v>
      </c>
      <c r="IB58" s="2">
        <v>15</v>
      </c>
      <c r="ID58" s="2">
        <v>1015</v>
      </c>
      <c r="IE58" s="2">
        <v>8</v>
      </c>
      <c r="IF58" s="2">
        <v>149</v>
      </c>
      <c r="IG58" s="2">
        <v>135</v>
      </c>
      <c r="II58" s="2">
        <v>14</v>
      </c>
      <c r="IL58" s="2">
        <v>27</v>
      </c>
      <c r="IN58" s="2">
        <v>10</v>
      </c>
      <c r="IO58" s="2">
        <v>81</v>
      </c>
      <c r="IR58" s="2">
        <v>131</v>
      </c>
      <c r="IV58" s="2">
        <v>280</v>
      </c>
      <c r="JI58" s="2">
        <v>2</v>
      </c>
      <c r="JK58" s="2">
        <v>3</v>
      </c>
      <c r="JM58" s="2">
        <v>137</v>
      </c>
      <c r="JP58" s="2">
        <v>709</v>
      </c>
      <c r="JR58" s="2">
        <v>2</v>
      </c>
      <c r="JU58" s="2">
        <v>307</v>
      </c>
      <c r="JV58" s="2">
        <v>5</v>
      </c>
      <c r="JW58" s="2">
        <v>66</v>
      </c>
      <c r="JY58" s="2">
        <v>135</v>
      </c>
      <c r="JZ58" s="2">
        <v>506</v>
      </c>
      <c r="KA58" s="2">
        <v>73</v>
      </c>
      <c r="KB58" s="2">
        <v>21</v>
      </c>
      <c r="KD58" s="2">
        <v>29</v>
      </c>
      <c r="KE58" s="2">
        <v>126</v>
      </c>
      <c r="KF58" s="2">
        <v>68</v>
      </c>
      <c r="KG58" s="2">
        <v>50</v>
      </c>
      <c r="KH58" s="2">
        <v>11</v>
      </c>
      <c r="KI58" s="2">
        <v>10</v>
      </c>
      <c r="KJ58" s="2">
        <v>32</v>
      </c>
      <c r="KN58" s="2">
        <v>677</v>
      </c>
      <c r="KO58" s="2">
        <v>13</v>
      </c>
      <c r="KP58" s="2">
        <v>18</v>
      </c>
      <c r="KQ58" s="2">
        <v>11</v>
      </c>
      <c r="KR58" s="2">
        <v>10</v>
      </c>
      <c r="KS58" s="2">
        <v>372</v>
      </c>
      <c r="KU58" s="2">
        <v>2</v>
      </c>
      <c r="KV58" s="2">
        <v>85</v>
      </c>
      <c r="KY58" s="2">
        <v>337</v>
      </c>
      <c r="KZ58" s="2">
        <v>67</v>
      </c>
      <c r="LB58" s="2">
        <v>5</v>
      </c>
      <c r="LD58" s="2">
        <v>16</v>
      </c>
      <c r="LE58" s="2">
        <v>5</v>
      </c>
      <c r="LF58" s="2">
        <v>94</v>
      </c>
      <c r="LG58" s="2">
        <v>13</v>
      </c>
      <c r="LH58" s="2">
        <v>17</v>
      </c>
      <c r="LK58" s="2">
        <v>346</v>
      </c>
      <c r="LL58" s="2">
        <v>743</v>
      </c>
      <c r="LN58" s="2">
        <v>471</v>
      </c>
      <c r="LO58" s="2">
        <v>40</v>
      </c>
      <c r="LP58" s="2">
        <v>11</v>
      </c>
      <c r="LQ58" s="2">
        <v>11</v>
      </c>
      <c r="LR58" s="2">
        <v>4</v>
      </c>
      <c r="LS58" s="2">
        <v>27</v>
      </c>
      <c r="LV58" s="2">
        <v>1491</v>
      </c>
      <c r="LY58" s="2">
        <v>10</v>
      </c>
      <c r="MA58" s="2">
        <v>95</v>
      </c>
      <c r="MB58" s="2">
        <v>4</v>
      </c>
      <c r="MC58" s="2">
        <v>222</v>
      </c>
      <c r="MD58" s="2">
        <v>23</v>
      </c>
      <c r="ME58" s="2">
        <v>6</v>
      </c>
      <c r="MF58" s="2">
        <v>58</v>
      </c>
      <c r="MG58" s="2">
        <v>64</v>
      </c>
      <c r="MH58" s="2">
        <v>1277</v>
      </c>
      <c r="MK58" s="2">
        <v>197</v>
      </c>
      <c r="ML58" s="2">
        <v>2492</v>
      </c>
      <c r="MO58" s="2">
        <v>4</v>
      </c>
      <c r="MQ58" s="2">
        <v>2753</v>
      </c>
      <c r="MR58" s="2">
        <v>13</v>
      </c>
      <c r="MV58" s="2">
        <v>176</v>
      </c>
      <c r="MY58" s="2">
        <v>8</v>
      </c>
      <c r="MZ58" s="2">
        <v>28</v>
      </c>
      <c r="NB58" s="2">
        <v>64</v>
      </c>
      <c r="NG58" s="2">
        <v>12</v>
      </c>
      <c r="NI58" s="2">
        <v>11</v>
      </c>
      <c r="NK58" s="2">
        <v>36</v>
      </c>
      <c r="NO58" s="2">
        <v>187</v>
      </c>
    </row>
    <row r="59" spans="1:379" x14ac:dyDescent="0.25">
      <c r="A59" s="2" t="s">
        <v>1433</v>
      </c>
      <c r="B59" s="2" t="s">
        <v>437</v>
      </c>
      <c r="C59" s="2">
        <v>7</v>
      </c>
      <c r="D59" s="2">
        <v>4</v>
      </c>
      <c r="E59" s="2">
        <v>3</v>
      </c>
      <c r="F59" s="2">
        <v>3</v>
      </c>
      <c r="H59" s="2">
        <v>3</v>
      </c>
      <c r="I59" s="2">
        <v>4</v>
      </c>
      <c r="J59" s="2">
        <v>2</v>
      </c>
      <c r="M59" s="2">
        <v>10</v>
      </c>
      <c r="O59" s="2">
        <v>2</v>
      </c>
      <c r="Q59" s="2">
        <v>2</v>
      </c>
      <c r="S59" s="2">
        <v>2</v>
      </c>
      <c r="T59" s="2">
        <v>2</v>
      </c>
      <c r="W59" s="2">
        <v>4</v>
      </c>
      <c r="Z59" s="2">
        <v>2</v>
      </c>
      <c r="AD59" s="2">
        <v>5</v>
      </c>
      <c r="AF59" s="2">
        <v>9</v>
      </c>
      <c r="AI59" s="2">
        <v>4</v>
      </c>
      <c r="AJ59" s="2">
        <v>2</v>
      </c>
      <c r="AK59" s="2">
        <v>3</v>
      </c>
      <c r="AL59" s="2">
        <v>2</v>
      </c>
      <c r="AM59" s="2">
        <v>12</v>
      </c>
      <c r="AS59" s="2">
        <v>7</v>
      </c>
      <c r="AW59" s="2">
        <v>2</v>
      </c>
      <c r="AX59" s="2">
        <v>15</v>
      </c>
      <c r="AZ59" s="2">
        <v>10</v>
      </c>
      <c r="BJ59" s="2">
        <v>64</v>
      </c>
      <c r="CF59" s="2">
        <v>191</v>
      </c>
      <c r="CH59" s="2">
        <v>3</v>
      </c>
      <c r="CZ59" s="2">
        <v>50</v>
      </c>
      <c r="DG59" s="2">
        <v>2</v>
      </c>
      <c r="DL59" s="2">
        <v>3</v>
      </c>
      <c r="DM59" s="2">
        <v>34</v>
      </c>
      <c r="DN59" s="2">
        <v>2</v>
      </c>
      <c r="DQ59" s="2">
        <v>2</v>
      </c>
      <c r="DU59" s="2">
        <v>14</v>
      </c>
      <c r="DX59" s="2">
        <v>2</v>
      </c>
      <c r="EC59" s="2">
        <v>245</v>
      </c>
      <c r="EH59" s="2">
        <v>11</v>
      </c>
      <c r="EI59" s="2">
        <v>22</v>
      </c>
      <c r="EK59" s="2">
        <v>4</v>
      </c>
      <c r="EL59" s="2">
        <v>8</v>
      </c>
      <c r="ER59" s="2">
        <v>116</v>
      </c>
      <c r="EV59" s="2">
        <v>7</v>
      </c>
      <c r="FC59" s="2">
        <v>8</v>
      </c>
      <c r="FE59" s="2">
        <v>42</v>
      </c>
      <c r="FG59" s="2">
        <v>4</v>
      </c>
      <c r="FM59" s="2">
        <v>20</v>
      </c>
      <c r="FP59" s="2">
        <v>2</v>
      </c>
      <c r="FS59" s="2">
        <v>2</v>
      </c>
      <c r="FU59" s="2">
        <v>33</v>
      </c>
      <c r="GF59" s="2">
        <v>2</v>
      </c>
      <c r="GJ59" s="2">
        <v>101</v>
      </c>
      <c r="GK59" s="2">
        <v>7</v>
      </c>
      <c r="GO59" s="2">
        <v>3</v>
      </c>
      <c r="GR59" s="2">
        <v>27</v>
      </c>
      <c r="GT59" s="2">
        <v>29</v>
      </c>
      <c r="GX59" s="2">
        <v>27</v>
      </c>
      <c r="HA59" s="2">
        <v>5</v>
      </c>
      <c r="HC59" s="2">
        <v>3</v>
      </c>
      <c r="HG59" s="2">
        <v>12</v>
      </c>
      <c r="HH59" s="2">
        <v>102</v>
      </c>
      <c r="JU59" s="2">
        <v>32</v>
      </c>
      <c r="JW59" s="2">
        <v>2</v>
      </c>
      <c r="KC59" s="2">
        <v>4</v>
      </c>
      <c r="KD59" s="2">
        <v>10</v>
      </c>
      <c r="KF59" s="2">
        <v>13</v>
      </c>
      <c r="KI59" s="2">
        <v>6</v>
      </c>
      <c r="KR59" s="2">
        <v>2</v>
      </c>
      <c r="KS59" s="2">
        <v>41</v>
      </c>
      <c r="KX59" s="2">
        <v>95</v>
      </c>
      <c r="KZ59" s="2">
        <v>212</v>
      </c>
      <c r="LA59" s="2">
        <v>135</v>
      </c>
      <c r="LD59" s="2">
        <v>8</v>
      </c>
      <c r="LF59" s="2">
        <v>28</v>
      </c>
      <c r="LH59" s="2">
        <v>7</v>
      </c>
      <c r="MP59" s="2">
        <v>16</v>
      </c>
      <c r="MT59" s="2">
        <v>120</v>
      </c>
    </row>
    <row r="60" spans="1:379" x14ac:dyDescent="0.25">
      <c r="A60" s="2" t="s">
        <v>442</v>
      </c>
      <c r="B60" s="2" t="s">
        <v>437</v>
      </c>
      <c r="C60" s="2">
        <v>41</v>
      </c>
      <c r="E60" s="2">
        <v>6</v>
      </c>
      <c r="F60" s="2">
        <v>32</v>
      </c>
      <c r="H60" s="2">
        <v>2</v>
      </c>
      <c r="J60" s="2">
        <v>24</v>
      </c>
      <c r="K60" s="2">
        <v>10</v>
      </c>
      <c r="M60" s="2">
        <v>4</v>
      </c>
      <c r="O60" s="2">
        <v>20</v>
      </c>
      <c r="Q60" s="2">
        <v>3</v>
      </c>
      <c r="T60" s="2">
        <v>13</v>
      </c>
      <c r="U60" s="2">
        <v>2</v>
      </c>
      <c r="V60" s="2">
        <v>134</v>
      </c>
      <c r="W60" s="2">
        <v>7</v>
      </c>
      <c r="X60" s="2">
        <v>5</v>
      </c>
      <c r="Y60" s="2">
        <v>3</v>
      </c>
      <c r="Z60" s="2">
        <v>6</v>
      </c>
      <c r="AD60" s="2">
        <v>2</v>
      </c>
      <c r="AE60" s="2">
        <v>6</v>
      </c>
      <c r="AF60" s="2">
        <v>8</v>
      </c>
      <c r="AG60" s="2">
        <v>7</v>
      </c>
      <c r="AJ60" s="2">
        <v>11</v>
      </c>
      <c r="AK60" s="2">
        <v>3</v>
      </c>
      <c r="AL60" s="2">
        <v>2</v>
      </c>
      <c r="AM60" s="2">
        <v>39</v>
      </c>
      <c r="AO60" s="2">
        <v>2</v>
      </c>
      <c r="AQ60" s="2">
        <v>8</v>
      </c>
      <c r="AR60" s="2">
        <v>9</v>
      </c>
      <c r="AT60" s="2">
        <v>6</v>
      </c>
      <c r="AU60" s="2">
        <v>5</v>
      </c>
      <c r="AW60" s="2">
        <v>2</v>
      </c>
      <c r="AY60" s="2">
        <v>5</v>
      </c>
      <c r="BA60" s="2">
        <v>57</v>
      </c>
      <c r="BE60" s="2">
        <v>128</v>
      </c>
      <c r="BJ60" s="2">
        <v>8</v>
      </c>
      <c r="BQ60" s="2">
        <v>93</v>
      </c>
      <c r="BZ60" s="2">
        <v>110</v>
      </c>
      <c r="CC60" s="2">
        <v>15</v>
      </c>
      <c r="CL60" s="2">
        <v>207</v>
      </c>
      <c r="DA60" s="2">
        <v>356</v>
      </c>
      <c r="DL60" s="2">
        <v>11</v>
      </c>
      <c r="DN60" s="2">
        <v>7</v>
      </c>
      <c r="DQ60" s="2">
        <v>17</v>
      </c>
      <c r="DS60" s="2">
        <v>6</v>
      </c>
      <c r="DU60" s="2">
        <v>2</v>
      </c>
      <c r="EB60" s="2">
        <v>12</v>
      </c>
      <c r="EH60" s="2">
        <v>2</v>
      </c>
      <c r="EI60" s="2">
        <v>18</v>
      </c>
      <c r="EL60" s="2">
        <v>2</v>
      </c>
      <c r="FD60" s="2">
        <v>63</v>
      </c>
      <c r="FG60" s="2">
        <v>5</v>
      </c>
      <c r="FI60" s="2">
        <v>17</v>
      </c>
      <c r="FK60" s="2">
        <v>9</v>
      </c>
      <c r="FO60" s="2">
        <v>11</v>
      </c>
      <c r="FU60" s="2">
        <v>26</v>
      </c>
      <c r="GD60" s="2">
        <v>47</v>
      </c>
      <c r="GN60" s="2">
        <v>18</v>
      </c>
      <c r="GV60" s="2">
        <v>4</v>
      </c>
      <c r="GW60" s="2">
        <v>121</v>
      </c>
      <c r="HA60" s="2">
        <v>4</v>
      </c>
      <c r="HG60" s="2">
        <v>9</v>
      </c>
      <c r="IN60" s="2">
        <v>2</v>
      </c>
      <c r="IX60" s="2">
        <v>5</v>
      </c>
      <c r="JF60" s="2">
        <v>5</v>
      </c>
      <c r="KE60" s="2">
        <v>36</v>
      </c>
      <c r="KH60" s="2">
        <v>8</v>
      </c>
      <c r="KJ60" s="2">
        <v>2</v>
      </c>
      <c r="LB60" s="2">
        <v>3</v>
      </c>
      <c r="LE60" s="2">
        <v>4</v>
      </c>
      <c r="LH60" s="2">
        <v>9</v>
      </c>
      <c r="LO60" s="2">
        <v>2</v>
      </c>
      <c r="MA60" s="2">
        <v>41</v>
      </c>
      <c r="MF60" s="2">
        <v>99</v>
      </c>
      <c r="NI60" s="2">
        <v>10</v>
      </c>
      <c r="NJ60" s="2">
        <v>9</v>
      </c>
    </row>
    <row r="61" spans="1:379" x14ac:dyDescent="0.25">
      <c r="A61" s="6" t="s">
        <v>440</v>
      </c>
      <c r="B61" s="2" t="s">
        <v>437</v>
      </c>
      <c r="C61" s="2">
        <v>14</v>
      </c>
      <c r="D61" s="2">
        <v>2</v>
      </c>
      <c r="E61" s="2">
        <v>6</v>
      </c>
      <c r="F61" s="2">
        <v>2</v>
      </c>
      <c r="H61" s="2">
        <v>2</v>
      </c>
      <c r="J61" s="2">
        <v>4</v>
      </c>
      <c r="M61" s="2">
        <v>13</v>
      </c>
      <c r="O61" s="2">
        <v>2</v>
      </c>
      <c r="T61" s="2">
        <v>3</v>
      </c>
      <c r="U61" s="2">
        <v>11</v>
      </c>
      <c r="W61" s="2">
        <v>6</v>
      </c>
      <c r="Y61" s="2">
        <v>8</v>
      </c>
      <c r="Z61" s="2">
        <v>5</v>
      </c>
      <c r="AG61" s="2">
        <v>38</v>
      </c>
      <c r="AL61" s="2">
        <v>6</v>
      </c>
      <c r="AO61" s="2">
        <v>8</v>
      </c>
      <c r="AS61" s="2">
        <v>5</v>
      </c>
      <c r="AU61" s="2">
        <v>2</v>
      </c>
      <c r="AY61" s="2">
        <v>4</v>
      </c>
      <c r="AZ61" s="2">
        <v>18</v>
      </c>
      <c r="BE61" s="2">
        <v>58</v>
      </c>
      <c r="BJ61" s="2">
        <v>3</v>
      </c>
      <c r="CH61" s="2">
        <v>5</v>
      </c>
      <c r="CO61" s="2">
        <v>7</v>
      </c>
      <c r="CP61" s="2">
        <v>205</v>
      </c>
      <c r="CX61" s="2">
        <v>76</v>
      </c>
      <c r="DL61" s="2">
        <v>3</v>
      </c>
      <c r="DQ61" s="2">
        <v>4</v>
      </c>
      <c r="DS61" s="2">
        <v>12</v>
      </c>
      <c r="DX61" s="2">
        <v>2</v>
      </c>
      <c r="EA61" s="2">
        <v>36</v>
      </c>
      <c r="EI61" s="2">
        <v>24</v>
      </c>
      <c r="EK61" s="2">
        <v>4</v>
      </c>
      <c r="EO61" s="2">
        <v>68</v>
      </c>
      <c r="EX61" s="2">
        <v>3</v>
      </c>
      <c r="FD61" s="2">
        <v>30</v>
      </c>
      <c r="FF61" s="2">
        <v>5</v>
      </c>
      <c r="FI61" s="2">
        <v>26</v>
      </c>
      <c r="FM61" s="2">
        <v>40</v>
      </c>
      <c r="FO61" s="2">
        <v>12</v>
      </c>
      <c r="FP61" s="2">
        <v>12</v>
      </c>
      <c r="FU61" s="2">
        <v>29</v>
      </c>
      <c r="FY61" s="2">
        <v>4</v>
      </c>
      <c r="GD61" s="2">
        <v>24</v>
      </c>
      <c r="GF61" s="2">
        <v>15</v>
      </c>
      <c r="GJ61" s="2">
        <v>28</v>
      </c>
      <c r="GK61" s="2">
        <v>3</v>
      </c>
      <c r="GL61" s="2">
        <v>3</v>
      </c>
      <c r="HA61" s="2">
        <v>3</v>
      </c>
      <c r="HG61" s="2">
        <v>13</v>
      </c>
      <c r="IB61" s="2">
        <v>5</v>
      </c>
      <c r="JO61" s="2">
        <v>16</v>
      </c>
      <c r="JT61" s="2">
        <v>24</v>
      </c>
      <c r="KA61" s="2">
        <v>34</v>
      </c>
      <c r="KC61" s="2">
        <v>3</v>
      </c>
      <c r="KD61" s="2">
        <v>8</v>
      </c>
      <c r="KE61" s="2">
        <v>20</v>
      </c>
      <c r="KI61" s="2">
        <v>19</v>
      </c>
      <c r="KM61" s="2">
        <v>2</v>
      </c>
      <c r="KP61" s="2">
        <v>4</v>
      </c>
      <c r="KQ61" s="2">
        <v>4</v>
      </c>
      <c r="LD61" s="2">
        <v>16</v>
      </c>
      <c r="LE61" s="2">
        <v>4</v>
      </c>
      <c r="LH61" s="2">
        <v>41</v>
      </c>
      <c r="LI61" s="2">
        <v>96</v>
      </c>
      <c r="ME61" s="2">
        <v>176</v>
      </c>
      <c r="MG61" s="2">
        <v>22</v>
      </c>
      <c r="MH61" s="2">
        <v>142</v>
      </c>
    </row>
    <row r="62" spans="1:379" x14ac:dyDescent="0.25">
      <c r="A62" s="6" t="s">
        <v>443</v>
      </c>
      <c r="B62" s="2" t="s">
        <v>437</v>
      </c>
      <c r="C62" s="2">
        <v>5</v>
      </c>
      <c r="E62" s="2">
        <v>7</v>
      </c>
      <c r="F62" s="2">
        <v>14</v>
      </c>
      <c r="J62" s="2">
        <v>12</v>
      </c>
      <c r="K62" s="2">
        <v>7</v>
      </c>
      <c r="M62" s="2">
        <v>6</v>
      </c>
      <c r="O62" s="2">
        <v>23</v>
      </c>
      <c r="Q62" s="2">
        <v>2</v>
      </c>
      <c r="S62" s="2">
        <v>10</v>
      </c>
      <c r="U62" s="2">
        <v>11</v>
      </c>
      <c r="W62" s="2">
        <v>14</v>
      </c>
      <c r="X62" s="2">
        <v>6</v>
      </c>
      <c r="Y62" s="2">
        <v>7</v>
      </c>
      <c r="Z62" s="2">
        <v>9</v>
      </c>
      <c r="AD62" s="2">
        <v>25</v>
      </c>
      <c r="AE62" s="2">
        <v>3</v>
      </c>
      <c r="AF62" s="2">
        <v>36</v>
      </c>
      <c r="AH62" s="2">
        <v>11</v>
      </c>
      <c r="AI62" s="2">
        <v>10</v>
      </c>
      <c r="AJ62" s="2">
        <v>13</v>
      </c>
      <c r="AK62" s="2">
        <v>7</v>
      </c>
      <c r="AQ62" s="2">
        <v>6</v>
      </c>
      <c r="AR62" s="2">
        <v>4</v>
      </c>
      <c r="AU62" s="2">
        <v>8</v>
      </c>
      <c r="AV62" s="2">
        <v>3</v>
      </c>
      <c r="AW62" s="2">
        <v>2</v>
      </c>
      <c r="AY62" s="2">
        <v>4</v>
      </c>
      <c r="AZ62" s="2">
        <v>24</v>
      </c>
      <c r="BB62" s="2">
        <v>4</v>
      </c>
      <c r="CI62" s="2">
        <v>56</v>
      </c>
      <c r="CJ62" s="2">
        <v>2</v>
      </c>
      <c r="DC62" s="2">
        <v>130</v>
      </c>
      <c r="DL62" s="2">
        <v>9</v>
      </c>
      <c r="DQ62" s="2">
        <v>6</v>
      </c>
      <c r="DW62" s="2">
        <v>8</v>
      </c>
      <c r="DX62" s="2">
        <v>6</v>
      </c>
      <c r="EH62" s="2">
        <v>2</v>
      </c>
      <c r="EI62" s="2">
        <v>31</v>
      </c>
      <c r="EL62" s="2">
        <v>6</v>
      </c>
      <c r="EM62" s="2">
        <v>16</v>
      </c>
      <c r="ER62" s="2">
        <v>23</v>
      </c>
      <c r="EY62" s="2">
        <v>81</v>
      </c>
      <c r="FF62" s="2">
        <v>8</v>
      </c>
      <c r="FO62" s="2">
        <v>21</v>
      </c>
      <c r="FS62" s="2">
        <v>11</v>
      </c>
      <c r="GK62" s="2">
        <v>3</v>
      </c>
      <c r="HF62" s="2">
        <v>4</v>
      </c>
      <c r="HH62" s="2">
        <v>428</v>
      </c>
      <c r="HI62" s="2">
        <v>5</v>
      </c>
      <c r="JR62" s="2">
        <v>9</v>
      </c>
      <c r="JS62" s="2">
        <v>7</v>
      </c>
      <c r="KA62" s="2">
        <v>68</v>
      </c>
      <c r="KC62" s="2">
        <v>8</v>
      </c>
      <c r="KD62" s="2">
        <v>14</v>
      </c>
      <c r="KI62" s="2">
        <v>15</v>
      </c>
      <c r="KJ62" s="2">
        <v>25</v>
      </c>
      <c r="KO62" s="2">
        <v>13</v>
      </c>
      <c r="KP62" s="2">
        <v>12</v>
      </c>
      <c r="KR62" s="2">
        <v>7</v>
      </c>
      <c r="KU62" s="2">
        <v>5</v>
      </c>
      <c r="KV62" s="2">
        <v>37</v>
      </c>
      <c r="KY62" s="2">
        <v>116</v>
      </c>
      <c r="LF62" s="2">
        <v>37</v>
      </c>
      <c r="LG62" s="2">
        <v>4</v>
      </c>
      <c r="LH62" s="2">
        <v>3</v>
      </c>
      <c r="NI62" s="2">
        <v>4</v>
      </c>
    </row>
    <row r="63" spans="1:379" x14ac:dyDescent="0.25">
      <c r="A63" s="6" t="s">
        <v>439</v>
      </c>
      <c r="B63" s="2" t="s">
        <v>437</v>
      </c>
      <c r="C63" s="2">
        <v>8</v>
      </c>
      <c r="E63" s="2">
        <v>2</v>
      </c>
      <c r="J63" s="2">
        <v>2</v>
      </c>
      <c r="U63" s="2">
        <v>5</v>
      </c>
      <c r="Z63" s="2">
        <v>3</v>
      </c>
      <c r="AE63" s="2">
        <v>5</v>
      </c>
      <c r="AF63" s="2">
        <v>3</v>
      </c>
      <c r="AI63" s="2">
        <v>2</v>
      </c>
      <c r="AJ63" s="2">
        <v>4</v>
      </c>
      <c r="AK63" s="2">
        <v>5</v>
      </c>
      <c r="AM63" s="2">
        <v>40</v>
      </c>
      <c r="AN63" s="2">
        <v>6</v>
      </c>
      <c r="AR63" s="2">
        <v>2</v>
      </c>
      <c r="AS63" s="2">
        <v>2</v>
      </c>
      <c r="AT63" s="2">
        <v>7</v>
      </c>
      <c r="AX63" s="2">
        <v>10</v>
      </c>
      <c r="AZ63" s="2">
        <v>6</v>
      </c>
      <c r="BJ63" s="2">
        <v>3</v>
      </c>
      <c r="CT63" s="2">
        <v>63</v>
      </c>
      <c r="CU63" s="2">
        <v>1464</v>
      </c>
      <c r="CV63" s="2">
        <v>102</v>
      </c>
      <c r="CX63" s="2">
        <v>63</v>
      </c>
      <c r="DN63" s="2">
        <v>5</v>
      </c>
      <c r="DW63" s="2">
        <v>3</v>
      </c>
      <c r="EB63" s="2">
        <v>2</v>
      </c>
      <c r="EM63" s="2">
        <v>12</v>
      </c>
      <c r="ET63" s="2">
        <v>418</v>
      </c>
      <c r="EY63" s="2">
        <v>44</v>
      </c>
      <c r="EZ63" s="2">
        <v>20</v>
      </c>
      <c r="FI63" s="2">
        <v>14</v>
      </c>
      <c r="FU63" s="2">
        <v>23</v>
      </c>
      <c r="GD63" s="2">
        <v>13</v>
      </c>
      <c r="GK63" s="2">
        <v>2</v>
      </c>
      <c r="GX63" s="2">
        <v>1639</v>
      </c>
      <c r="GY63" s="2">
        <v>8</v>
      </c>
      <c r="GZ63" s="2">
        <v>43</v>
      </c>
      <c r="HA63" s="2">
        <v>5</v>
      </c>
      <c r="HB63" s="2">
        <v>31</v>
      </c>
      <c r="IV63" s="2">
        <v>2</v>
      </c>
      <c r="JC63" s="2">
        <v>5</v>
      </c>
      <c r="KD63" s="2">
        <v>10</v>
      </c>
      <c r="KO63" s="2">
        <v>4</v>
      </c>
      <c r="LC63" s="2">
        <v>12</v>
      </c>
      <c r="LD63" s="2">
        <v>22</v>
      </c>
      <c r="LE63" s="2">
        <v>6</v>
      </c>
      <c r="LH63" s="2">
        <v>19</v>
      </c>
      <c r="ND63" s="2">
        <v>53</v>
      </c>
      <c r="NE63" s="2">
        <v>113</v>
      </c>
      <c r="NO63" s="2">
        <v>3</v>
      </c>
    </row>
    <row r="64" spans="1:379" x14ac:dyDescent="0.25">
      <c r="A64" s="6" t="s">
        <v>497</v>
      </c>
      <c r="B64" s="2" t="s">
        <v>437</v>
      </c>
      <c r="E64" s="2">
        <v>10</v>
      </c>
      <c r="J64" s="2">
        <v>3</v>
      </c>
      <c r="W64" s="2">
        <v>18</v>
      </c>
      <c r="Y64" s="2">
        <v>2</v>
      </c>
      <c r="BL64" s="2">
        <v>51</v>
      </c>
      <c r="BO64" s="2">
        <v>186</v>
      </c>
      <c r="CQ64" s="2">
        <v>268</v>
      </c>
      <c r="DG64" s="2">
        <v>20</v>
      </c>
      <c r="DH64" s="2">
        <v>561</v>
      </c>
      <c r="DL64" s="2">
        <v>7</v>
      </c>
      <c r="DN64" s="2">
        <v>2</v>
      </c>
      <c r="DR64" s="2">
        <v>2</v>
      </c>
      <c r="DS64" s="2">
        <v>3</v>
      </c>
      <c r="DT64" s="2">
        <v>161</v>
      </c>
      <c r="DU64" s="2">
        <v>16</v>
      </c>
      <c r="DX64" s="2">
        <v>2</v>
      </c>
      <c r="EL64" s="2">
        <v>2</v>
      </c>
      <c r="FI64" s="2">
        <v>53</v>
      </c>
      <c r="FK64" s="2">
        <v>36</v>
      </c>
      <c r="FN64" s="2">
        <v>34</v>
      </c>
      <c r="FS64" s="2">
        <v>11</v>
      </c>
      <c r="FT64" s="2">
        <v>4</v>
      </c>
      <c r="FW64" s="2">
        <v>160</v>
      </c>
      <c r="FY64" s="2">
        <v>13</v>
      </c>
      <c r="FZ64" s="2">
        <v>57</v>
      </c>
      <c r="GE64" s="2">
        <v>156</v>
      </c>
      <c r="GL64" s="2">
        <v>7</v>
      </c>
      <c r="HL64" s="2">
        <v>4</v>
      </c>
      <c r="JN64" s="2">
        <v>23</v>
      </c>
      <c r="JO64" s="2">
        <v>53</v>
      </c>
      <c r="JY64" s="2">
        <v>30</v>
      </c>
      <c r="KA64" s="2">
        <v>83</v>
      </c>
      <c r="KD64" s="2">
        <v>22</v>
      </c>
      <c r="KE64" s="2">
        <v>61</v>
      </c>
      <c r="KG64" s="2">
        <v>78</v>
      </c>
      <c r="KH64" s="2">
        <v>16</v>
      </c>
      <c r="KI64" s="2">
        <v>29</v>
      </c>
      <c r="KJ64" s="2">
        <v>49</v>
      </c>
      <c r="LD64" s="2">
        <v>7</v>
      </c>
      <c r="LH64" s="2">
        <v>5</v>
      </c>
    </row>
    <row r="65" spans="1:373" x14ac:dyDescent="0.25">
      <c r="A65" s="6" t="s">
        <v>441</v>
      </c>
      <c r="B65" s="2" t="s">
        <v>437</v>
      </c>
      <c r="E65" s="2">
        <v>7</v>
      </c>
      <c r="F65" s="2">
        <v>8</v>
      </c>
      <c r="J65" s="2">
        <v>8</v>
      </c>
      <c r="K65" s="2">
        <v>24</v>
      </c>
      <c r="O65" s="2">
        <v>8</v>
      </c>
      <c r="S65" s="2">
        <v>6</v>
      </c>
      <c r="W65" s="2">
        <v>20</v>
      </c>
      <c r="X65" s="2">
        <v>3</v>
      </c>
      <c r="Y65" s="2">
        <v>4</v>
      </c>
      <c r="AE65" s="2">
        <v>3</v>
      </c>
      <c r="AJ65" s="2">
        <v>2</v>
      </c>
      <c r="AL65" s="2">
        <v>2</v>
      </c>
      <c r="AN65" s="2">
        <v>4</v>
      </c>
      <c r="AS65" s="2">
        <v>6</v>
      </c>
      <c r="AV65" s="2">
        <v>3</v>
      </c>
      <c r="AY65" s="2">
        <v>2</v>
      </c>
      <c r="BJ65" s="2">
        <v>5</v>
      </c>
      <c r="BM65" s="2">
        <v>59</v>
      </c>
      <c r="CI65" s="2">
        <v>80</v>
      </c>
      <c r="CZ65" s="2">
        <v>15</v>
      </c>
      <c r="DU65" s="2">
        <v>24</v>
      </c>
      <c r="EH65" s="2">
        <v>2</v>
      </c>
      <c r="ER65" s="2">
        <v>143</v>
      </c>
      <c r="FS65" s="2">
        <v>13</v>
      </c>
      <c r="FW65" s="2">
        <v>36</v>
      </c>
      <c r="HA65" s="2">
        <v>5</v>
      </c>
      <c r="JW65" s="2">
        <v>40</v>
      </c>
      <c r="KQ65" s="2">
        <v>13</v>
      </c>
      <c r="KR65" s="2">
        <v>2</v>
      </c>
      <c r="KZ65" s="2">
        <v>114</v>
      </c>
      <c r="LE65" s="2">
        <v>5</v>
      </c>
      <c r="LH65" s="2">
        <v>2</v>
      </c>
      <c r="MA65" s="2">
        <v>34</v>
      </c>
    </row>
    <row r="66" spans="1:373" x14ac:dyDescent="0.25">
      <c r="A66" s="6" t="s">
        <v>1340</v>
      </c>
      <c r="B66" s="2" t="s">
        <v>437</v>
      </c>
      <c r="E66" s="2">
        <v>2</v>
      </c>
      <c r="J66" s="2">
        <v>2</v>
      </c>
      <c r="O66" s="2">
        <v>4</v>
      </c>
      <c r="U66" s="2">
        <v>4</v>
      </c>
      <c r="W66" s="2">
        <v>3</v>
      </c>
      <c r="AF66" s="2">
        <v>7</v>
      </c>
      <c r="AI66" s="2">
        <v>2</v>
      </c>
      <c r="AO66" s="2">
        <v>9</v>
      </c>
      <c r="AQ66" s="2">
        <v>3</v>
      </c>
      <c r="AS66" s="2">
        <v>7</v>
      </c>
      <c r="AW66" s="2">
        <v>5</v>
      </c>
      <c r="BH66" s="2">
        <v>43</v>
      </c>
      <c r="BK66" s="2">
        <v>4</v>
      </c>
      <c r="DQ66" s="2">
        <v>2</v>
      </c>
      <c r="FM66" s="2">
        <v>536</v>
      </c>
      <c r="FP66" s="2">
        <v>3</v>
      </c>
      <c r="FU66" s="2">
        <v>32</v>
      </c>
      <c r="GJ66" s="2">
        <v>90</v>
      </c>
      <c r="HG66" s="2">
        <v>5</v>
      </c>
      <c r="JP66" s="2">
        <v>4</v>
      </c>
      <c r="KI66" s="2">
        <v>7</v>
      </c>
      <c r="KO66" s="2">
        <v>7</v>
      </c>
      <c r="KP66" s="2">
        <v>27</v>
      </c>
      <c r="LG66" s="2">
        <v>4</v>
      </c>
      <c r="LH66" s="2">
        <v>7</v>
      </c>
      <c r="ML66" s="2">
        <v>87</v>
      </c>
      <c r="NG66" s="2">
        <v>6</v>
      </c>
    </row>
    <row r="67" spans="1:373" x14ac:dyDescent="0.25">
      <c r="A67" s="6" t="s">
        <v>448</v>
      </c>
      <c r="B67" s="2" t="s">
        <v>437</v>
      </c>
      <c r="D67" s="2">
        <v>12</v>
      </c>
      <c r="E67" s="2">
        <v>3</v>
      </c>
      <c r="F67" s="2">
        <v>4</v>
      </c>
      <c r="J67" s="2">
        <v>16</v>
      </c>
      <c r="K67" s="2">
        <v>2</v>
      </c>
      <c r="M67" s="2">
        <v>3</v>
      </c>
      <c r="Q67" s="2">
        <v>11</v>
      </c>
      <c r="T67" s="2">
        <v>4</v>
      </c>
      <c r="U67" s="2">
        <v>2</v>
      </c>
      <c r="V67" s="2">
        <v>71</v>
      </c>
      <c r="W67" s="2">
        <v>4</v>
      </c>
      <c r="X67" s="2">
        <v>2</v>
      </c>
      <c r="Z67" s="2">
        <v>9</v>
      </c>
      <c r="DL67" s="2">
        <v>4</v>
      </c>
      <c r="DM67" s="2">
        <v>20</v>
      </c>
      <c r="DN67" s="2">
        <v>5</v>
      </c>
      <c r="DQ67" s="2">
        <v>7</v>
      </c>
      <c r="DW67" s="2">
        <v>5</v>
      </c>
      <c r="EE67" s="2">
        <v>4</v>
      </c>
      <c r="EF67" s="2">
        <v>4</v>
      </c>
      <c r="FP67" s="2">
        <v>3</v>
      </c>
      <c r="FZ67" s="2">
        <v>11</v>
      </c>
      <c r="GF67" s="2">
        <v>35</v>
      </c>
      <c r="GN67" s="2">
        <v>17</v>
      </c>
      <c r="JR67" s="2">
        <v>4</v>
      </c>
      <c r="KF67" s="2">
        <v>15</v>
      </c>
      <c r="NG67" s="2">
        <v>5</v>
      </c>
    </row>
    <row r="68" spans="1:373" x14ac:dyDescent="0.25">
      <c r="A68" s="6" t="s">
        <v>1970</v>
      </c>
      <c r="B68" s="2" t="s">
        <v>437</v>
      </c>
      <c r="E68" s="2">
        <v>4</v>
      </c>
      <c r="F68" s="2">
        <v>2</v>
      </c>
      <c r="J68" s="2">
        <v>7</v>
      </c>
      <c r="M68" s="2">
        <v>4</v>
      </c>
      <c r="O68" s="2">
        <v>8</v>
      </c>
      <c r="S68" s="2">
        <v>4</v>
      </c>
      <c r="W68" s="2">
        <v>2</v>
      </c>
      <c r="X68" s="2">
        <v>2</v>
      </c>
      <c r="Y68" s="2">
        <v>2</v>
      </c>
      <c r="Z68" s="2">
        <v>8</v>
      </c>
      <c r="AF68" s="2">
        <v>7</v>
      </c>
      <c r="AI68" s="2">
        <v>2</v>
      </c>
      <c r="AZ68" s="2">
        <v>7</v>
      </c>
      <c r="DX68" s="2">
        <v>2</v>
      </c>
      <c r="EA68" s="2">
        <v>14</v>
      </c>
      <c r="FF68" s="2">
        <v>8</v>
      </c>
      <c r="FN68" s="2">
        <v>25</v>
      </c>
      <c r="GK68" s="2">
        <v>3</v>
      </c>
      <c r="JY68" s="2">
        <v>7</v>
      </c>
      <c r="KJ68" s="2">
        <v>2</v>
      </c>
      <c r="LH68" s="2">
        <v>4</v>
      </c>
      <c r="LK68" s="2">
        <v>98</v>
      </c>
    </row>
    <row r="69" spans="1:373" x14ac:dyDescent="0.25">
      <c r="A69" s="6" t="s">
        <v>1093</v>
      </c>
      <c r="B69" s="2" t="s">
        <v>437</v>
      </c>
      <c r="C69" s="2">
        <v>6</v>
      </c>
      <c r="D69" s="2">
        <v>3</v>
      </c>
      <c r="J69" s="2">
        <v>2</v>
      </c>
      <c r="M69" s="2">
        <v>3</v>
      </c>
      <c r="Q69" s="2">
        <v>2</v>
      </c>
      <c r="AF69" s="2">
        <v>3</v>
      </c>
      <c r="AI69" s="2">
        <v>4</v>
      </c>
      <c r="AJ69" s="2">
        <v>2</v>
      </c>
      <c r="AP69" s="2">
        <v>15</v>
      </c>
      <c r="AW69" s="2">
        <v>2</v>
      </c>
      <c r="BW69" s="2">
        <v>2</v>
      </c>
      <c r="DN69" s="2">
        <v>2</v>
      </c>
      <c r="DW69" s="2">
        <v>8</v>
      </c>
      <c r="FZ69" s="2">
        <v>21</v>
      </c>
      <c r="HS69" s="2">
        <v>3</v>
      </c>
      <c r="JN69" s="2">
        <v>2</v>
      </c>
      <c r="KI69" s="2">
        <v>8</v>
      </c>
      <c r="LB69" s="2">
        <v>2</v>
      </c>
    </row>
    <row r="70" spans="1:373" x14ac:dyDescent="0.25">
      <c r="A70" s="6" t="s">
        <v>493</v>
      </c>
      <c r="B70" s="2" t="s">
        <v>437</v>
      </c>
      <c r="F70" s="2">
        <v>2</v>
      </c>
      <c r="O70" s="2">
        <v>2</v>
      </c>
      <c r="P70" s="2">
        <v>7</v>
      </c>
      <c r="S70" s="2">
        <v>2</v>
      </c>
      <c r="W70" s="2">
        <v>3</v>
      </c>
      <c r="Y70" s="2">
        <v>2</v>
      </c>
      <c r="Z70" s="2">
        <v>4</v>
      </c>
      <c r="AI70" s="2">
        <v>3</v>
      </c>
      <c r="AL70" s="2">
        <v>2</v>
      </c>
      <c r="AS70" s="2">
        <v>4</v>
      </c>
      <c r="BJ70" s="2">
        <v>24</v>
      </c>
      <c r="DG70" s="2">
        <v>13</v>
      </c>
      <c r="GT70" s="2">
        <v>49</v>
      </c>
      <c r="HT70" s="2">
        <v>4</v>
      </c>
      <c r="LZ70" s="2">
        <v>15</v>
      </c>
      <c r="MC70" s="2">
        <v>51</v>
      </c>
      <c r="NF70" s="2">
        <v>2</v>
      </c>
    </row>
    <row r="71" spans="1:373" x14ac:dyDescent="0.25">
      <c r="A71" s="2" t="s">
        <v>1332</v>
      </c>
      <c r="B71" s="2" t="s">
        <v>437</v>
      </c>
      <c r="I71" s="2">
        <v>2</v>
      </c>
      <c r="AG71" s="2">
        <v>59</v>
      </c>
      <c r="AI71" s="2">
        <v>2</v>
      </c>
      <c r="BJ71" s="2">
        <v>31</v>
      </c>
      <c r="GK71" s="2">
        <v>2</v>
      </c>
      <c r="GW71" s="2">
        <v>171</v>
      </c>
      <c r="HA71" s="2">
        <v>6</v>
      </c>
      <c r="HB71" s="2">
        <v>130</v>
      </c>
      <c r="HL71" s="2">
        <v>14</v>
      </c>
      <c r="HY71" s="2">
        <v>5</v>
      </c>
      <c r="KI71" s="2">
        <v>7</v>
      </c>
      <c r="KO71" s="2">
        <v>37</v>
      </c>
      <c r="LE71" s="2">
        <v>2</v>
      </c>
      <c r="LF71" s="2">
        <v>72</v>
      </c>
      <c r="MV71" s="2">
        <v>22</v>
      </c>
      <c r="NG71" s="2">
        <v>3</v>
      </c>
    </row>
    <row r="72" spans="1:373" x14ac:dyDescent="0.25">
      <c r="A72" s="6" t="s">
        <v>483</v>
      </c>
      <c r="B72" s="2" t="s">
        <v>437</v>
      </c>
      <c r="F72" s="2">
        <v>4</v>
      </c>
      <c r="T72" s="2">
        <v>2</v>
      </c>
      <c r="AF72" s="2">
        <v>2</v>
      </c>
      <c r="AI72" s="2">
        <v>2</v>
      </c>
      <c r="BH72" s="2">
        <v>33</v>
      </c>
      <c r="BJ72" s="2">
        <v>44</v>
      </c>
      <c r="EI72" s="2">
        <v>14</v>
      </c>
      <c r="EM72" s="2">
        <v>17</v>
      </c>
      <c r="FJ72" s="2">
        <v>10</v>
      </c>
      <c r="FZ72" s="2">
        <v>51</v>
      </c>
      <c r="GN72" s="2">
        <v>26</v>
      </c>
      <c r="JR72" s="2">
        <v>5</v>
      </c>
      <c r="KE72" s="2">
        <v>62</v>
      </c>
      <c r="KJ72" s="2">
        <v>28</v>
      </c>
      <c r="KQ72" s="2">
        <v>3</v>
      </c>
    </row>
    <row r="73" spans="1:373" x14ac:dyDescent="0.25">
      <c r="A73" s="6" t="s">
        <v>1346</v>
      </c>
      <c r="B73" s="2" t="s">
        <v>437</v>
      </c>
      <c r="E73" s="2">
        <v>4</v>
      </c>
      <c r="J73" s="2">
        <v>2</v>
      </c>
      <c r="Q73" s="2">
        <v>2</v>
      </c>
      <c r="AF73" s="2">
        <v>4</v>
      </c>
      <c r="AJ73" s="2">
        <v>2</v>
      </c>
      <c r="AS73" s="2">
        <v>2</v>
      </c>
      <c r="BQ73" s="2">
        <v>40</v>
      </c>
      <c r="FK73" s="2">
        <v>3</v>
      </c>
      <c r="GD73" s="2">
        <v>18</v>
      </c>
      <c r="GR73" s="2">
        <v>64</v>
      </c>
      <c r="KA73" s="2">
        <v>43</v>
      </c>
      <c r="KD73" s="2">
        <v>12</v>
      </c>
      <c r="KR73" s="2">
        <v>2</v>
      </c>
      <c r="KS73" s="2">
        <v>47</v>
      </c>
    </row>
    <row r="74" spans="1:373" x14ac:dyDescent="0.25">
      <c r="A74" s="6" t="s">
        <v>444</v>
      </c>
      <c r="B74" s="2" t="s">
        <v>437</v>
      </c>
      <c r="O74" s="2">
        <v>3</v>
      </c>
      <c r="U74" s="2">
        <v>4</v>
      </c>
      <c r="AD74" s="2">
        <v>8</v>
      </c>
      <c r="AF74" s="2">
        <v>12</v>
      </c>
      <c r="AK74" s="2">
        <v>3</v>
      </c>
      <c r="AL74" s="2">
        <v>6</v>
      </c>
      <c r="AO74" s="2">
        <v>5</v>
      </c>
      <c r="AQ74" s="2">
        <v>7</v>
      </c>
      <c r="AR74" s="2">
        <v>2</v>
      </c>
      <c r="JU74" s="2">
        <v>7</v>
      </c>
      <c r="KD74" s="2">
        <v>5</v>
      </c>
      <c r="KQ74" s="2">
        <v>12</v>
      </c>
      <c r="NI74" s="2">
        <v>11</v>
      </c>
    </row>
    <row r="75" spans="1:373" x14ac:dyDescent="0.25">
      <c r="A75" s="6" t="s">
        <v>450</v>
      </c>
      <c r="B75" s="2" t="s">
        <v>437</v>
      </c>
      <c r="J75" s="2">
        <v>2</v>
      </c>
      <c r="AI75" s="2">
        <v>4</v>
      </c>
      <c r="AS75" s="2">
        <v>5</v>
      </c>
      <c r="AU75" s="2">
        <v>3</v>
      </c>
      <c r="CQ75" s="2">
        <v>124</v>
      </c>
      <c r="EP75" s="2">
        <v>9</v>
      </c>
      <c r="HB75" s="2">
        <v>84</v>
      </c>
      <c r="HD75" s="2">
        <v>2</v>
      </c>
      <c r="HE75" s="2">
        <v>8</v>
      </c>
      <c r="IR75" s="2">
        <v>6</v>
      </c>
      <c r="LW75" s="2">
        <v>7</v>
      </c>
      <c r="NI75" s="2">
        <v>2</v>
      </c>
    </row>
    <row r="76" spans="1:373" x14ac:dyDescent="0.25">
      <c r="A76" s="6" t="s">
        <v>1095</v>
      </c>
      <c r="B76" s="2" t="s">
        <v>437</v>
      </c>
      <c r="S76" s="2">
        <v>9</v>
      </c>
      <c r="AD76" s="2">
        <v>4</v>
      </c>
      <c r="AS76" s="2">
        <v>3</v>
      </c>
      <c r="AX76" s="2">
        <v>14</v>
      </c>
      <c r="AZ76" s="2">
        <v>4</v>
      </c>
      <c r="CZ76" s="2">
        <v>172</v>
      </c>
      <c r="EL76" s="2">
        <v>3</v>
      </c>
      <c r="ER76" s="2">
        <v>69</v>
      </c>
      <c r="FM76" s="2">
        <v>220</v>
      </c>
      <c r="GG76" s="2">
        <v>2</v>
      </c>
    </row>
    <row r="77" spans="1:373" x14ac:dyDescent="0.25">
      <c r="A77" s="6" t="s">
        <v>1097</v>
      </c>
      <c r="B77" s="2" t="s">
        <v>437</v>
      </c>
      <c r="O77" s="2">
        <v>2</v>
      </c>
      <c r="BA77" s="2">
        <v>15</v>
      </c>
      <c r="DS77" s="2">
        <v>2</v>
      </c>
      <c r="FI77" s="2">
        <v>43</v>
      </c>
      <c r="GF77" s="2">
        <v>8</v>
      </c>
      <c r="HG77" s="2">
        <v>6</v>
      </c>
      <c r="JP77" s="2">
        <v>231</v>
      </c>
      <c r="KV77" s="2">
        <v>81</v>
      </c>
      <c r="LH77" s="2">
        <v>3</v>
      </c>
    </row>
    <row r="78" spans="1:373" x14ac:dyDescent="0.25">
      <c r="A78" s="6" t="s">
        <v>499</v>
      </c>
      <c r="B78" s="2" t="s">
        <v>437</v>
      </c>
      <c r="D78" s="2">
        <v>5</v>
      </c>
      <c r="E78" s="2">
        <v>4</v>
      </c>
      <c r="AK78" s="2">
        <v>2</v>
      </c>
      <c r="AS78" s="2">
        <v>12</v>
      </c>
      <c r="AT78" s="2">
        <v>10</v>
      </c>
      <c r="DW78" s="2">
        <v>3</v>
      </c>
      <c r="FF78" s="2">
        <v>7</v>
      </c>
      <c r="KD78" s="2">
        <v>14</v>
      </c>
      <c r="LH78" s="2">
        <v>8</v>
      </c>
    </row>
    <row r="79" spans="1:373" x14ac:dyDescent="0.25">
      <c r="A79" s="6" t="s">
        <v>438</v>
      </c>
      <c r="B79" s="2" t="s">
        <v>437</v>
      </c>
      <c r="E79" s="2">
        <v>2</v>
      </c>
      <c r="AR79" s="2">
        <v>3</v>
      </c>
      <c r="AZ79" s="2">
        <v>13</v>
      </c>
      <c r="BB79" s="2">
        <v>6</v>
      </c>
      <c r="FM79" s="2">
        <v>648</v>
      </c>
      <c r="FY79" s="2">
        <v>2</v>
      </c>
      <c r="HS79" s="2">
        <v>8</v>
      </c>
      <c r="JT79" s="2">
        <v>36</v>
      </c>
    </row>
    <row r="80" spans="1:373" x14ac:dyDescent="0.25">
      <c r="A80" s="6" t="s">
        <v>1320</v>
      </c>
      <c r="B80" s="2" t="s">
        <v>437</v>
      </c>
      <c r="DL80" s="2">
        <v>2</v>
      </c>
      <c r="EA80" s="2">
        <v>2</v>
      </c>
      <c r="GH80" s="2">
        <v>9</v>
      </c>
      <c r="JO80" s="2">
        <v>16</v>
      </c>
      <c r="ME80" s="2">
        <v>57</v>
      </c>
      <c r="MJ80" s="2">
        <v>107</v>
      </c>
      <c r="MQ80" s="2">
        <v>5</v>
      </c>
    </row>
    <row r="81" spans="1:373" x14ac:dyDescent="0.25">
      <c r="A81" s="6" t="s">
        <v>1091</v>
      </c>
      <c r="B81" s="2" t="s">
        <v>437</v>
      </c>
      <c r="K81" s="2">
        <v>2</v>
      </c>
      <c r="AD81" s="2">
        <v>2</v>
      </c>
      <c r="AS81" s="2">
        <v>3</v>
      </c>
      <c r="AW81" s="2">
        <v>3</v>
      </c>
      <c r="KI81" s="2">
        <v>6</v>
      </c>
      <c r="NI81" s="2">
        <v>2</v>
      </c>
    </row>
    <row r="82" spans="1:373" x14ac:dyDescent="0.25">
      <c r="A82" s="6" t="s">
        <v>459</v>
      </c>
      <c r="B82" s="2" t="s">
        <v>437</v>
      </c>
      <c r="W82" s="2">
        <v>2</v>
      </c>
      <c r="JC82" s="2">
        <v>2</v>
      </c>
      <c r="KJ82" s="2">
        <v>17</v>
      </c>
      <c r="MG82" s="2">
        <v>17</v>
      </c>
    </row>
    <row r="83" spans="1:373" x14ac:dyDescent="0.25">
      <c r="A83" s="6" t="s">
        <v>446</v>
      </c>
      <c r="B83" s="2" t="s">
        <v>437</v>
      </c>
      <c r="CS83" s="2">
        <v>50</v>
      </c>
      <c r="FP83" s="2">
        <v>4</v>
      </c>
      <c r="MF83" s="2">
        <v>82</v>
      </c>
      <c r="NI83" s="2">
        <v>2</v>
      </c>
    </row>
    <row r="84" spans="1:373" x14ac:dyDescent="0.25">
      <c r="A84" s="6" t="s">
        <v>1701</v>
      </c>
      <c r="B84" s="2" t="s">
        <v>437</v>
      </c>
      <c r="AD84" s="2">
        <v>2</v>
      </c>
      <c r="AF84" s="2">
        <v>7</v>
      </c>
      <c r="GD84" s="2">
        <v>8</v>
      </c>
      <c r="KQ84" s="2">
        <v>4</v>
      </c>
    </row>
    <row r="85" spans="1:373" x14ac:dyDescent="0.25">
      <c r="A85" s="6" t="s">
        <v>1371</v>
      </c>
      <c r="B85" s="2" t="s">
        <v>437</v>
      </c>
      <c r="CX85" s="2">
        <v>28</v>
      </c>
      <c r="DG85" s="2">
        <v>3</v>
      </c>
      <c r="MZ85" s="2">
        <v>11</v>
      </c>
    </row>
    <row r="86" spans="1:373" x14ac:dyDescent="0.25">
      <c r="A86" s="6" t="s">
        <v>1098</v>
      </c>
      <c r="B86" s="2" t="s">
        <v>437</v>
      </c>
      <c r="AI86" s="2">
        <v>2</v>
      </c>
      <c r="EI86" s="2">
        <v>12</v>
      </c>
      <c r="GK86" s="2">
        <v>2</v>
      </c>
    </row>
    <row r="87" spans="1:373" x14ac:dyDescent="0.25">
      <c r="A87" s="6" t="s">
        <v>1813</v>
      </c>
      <c r="B87" s="2" t="s">
        <v>437</v>
      </c>
      <c r="BJ87" s="2">
        <v>4</v>
      </c>
      <c r="GR87" s="2">
        <v>156</v>
      </c>
      <c r="LK87" s="2">
        <v>158</v>
      </c>
    </row>
    <row r="88" spans="1:373" x14ac:dyDescent="0.25">
      <c r="A88" s="6" t="s">
        <v>500</v>
      </c>
      <c r="B88" s="2" t="s">
        <v>437</v>
      </c>
      <c r="J88" s="2">
        <v>3</v>
      </c>
      <c r="EE88" s="2">
        <v>4</v>
      </c>
      <c r="EI88" s="2">
        <v>10</v>
      </c>
    </row>
    <row r="89" spans="1:373" x14ac:dyDescent="0.25">
      <c r="A89" s="6" t="s">
        <v>1096</v>
      </c>
      <c r="B89" s="2" t="s">
        <v>437</v>
      </c>
      <c r="AS89" s="2">
        <v>2</v>
      </c>
      <c r="FD89" s="2">
        <v>51</v>
      </c>
      <c r="HE89" s="2">
        <v>4</v>
      </c>
    </row>
    <row r="90" spans="1:373" x14ac:dyDescent="0.25">
      <c r="A90" s="6" t="s">
        <v>1602</v>
      </c>
      <c r="B90" s="2" t="s">
        <v>437</v>
      </c>
      <c r="FU90" s="2">
        <v>12</v>
      </c>
      <c r="KD90" s="2">
        <v>7</v>
      </c>
    </row>
    <row r="91" spans="1:373" x14ac:dyDescent="0.25">
      <c r="A91" s="6" t="s">
        <v>1092</v>
      </c>
      <c r="B91" s="2" t="s">
        <v>437</v>
      </c>
      <c r="AQ91" s="2">
        <v>2</v>
      </c>
      <c r="GG91" s="2">
        <v>9</v>
      </c>
    </row>
    <row r="92" spans="1:373" x14ac:dyDescent="0.25">
      <c r="A92" s="6" t="s">
        <v>1965</v>
      </c>
      <c r="B92" s="2" t="s">
        <v>437</v>
      </c>
      <c r="Z92" s="2">
        <v>2</v>
      </c>
      <c r="GD92" s="2">
        <v>8</v>
      </c>
    </row>
    <row r="93" spans="1:373" x14ac:dyDescent="0.25">
      <c r="A93" s="2" t="s">
        <v>1730</v>
      </c>
      <c r="B93" s="2" t="s">
        <v>437</v>
      </c>
      <c r="M93" s="2">
        <v>2</v>
      </c>
      <c r="HI93" s="2">
        <v>27</v>
      </c>
    </row>
    <row r="94" spans="1:373" x14ac:dyDescent="0.25">
      <c r="A94" s="6" t="s">
        <v>2026</v>
      </c>
      <c r="B94" s="2" t="s">
        <v>437</v>
      </c>
      <c r="O94" s="2">
        <v>2</v>
      </c>
    </row>
    <row r="95" spans="1:373" x14ac:dyDescent="0.25">
      <c r="A95" s="6" t="s">
        <v>2007</v>
      </c>
      <c r="B95" s="2" t="s">
        <v>437</v>
      </c>
      <c r="EI95" s="2">
        <v>9</v>
      </c>
    </row>
    <row r="96" spans="1:373" x14ac:dyDescent="0.25">
      <c r="A96" s="6" t="s">
        <v>1377</v>
      </c>
      <c r="B96" s="2" t="s">
        <v>437</v>
      </c>
      <c r="CQ96" s="2">
        <v>73</v>
      </c>
    </row>
    <row r="97" spans="1:379" x14ac:dyDescent="0.25">
      <c r="A97" s="6" t="s">
        <v>2001</v>
      </c>
      <c r="B97" s="2" t="s">
        <v>437</v>
      </c>
      <c r="AI97" s="2">
        <v>2</v>
      </c>
    </row>
    <row r="98" spans="1:379" x14ac:dyDescent="0.25">
      <c r="A98" s="6" t="s">
        <v>484</v>
      </c>
      <c r="B98" s="2" t="s">
        <v>437</v>
      </c>
      <c r="BJ98" s="2">
        <v>3</v>
      </c>
    </row>
    <row r="99" spans="1:379" x14ac:dyDescent="0.25">
      <c r="A99" s="6" t="s">
        <v>1989</v>
      </c>
      <c r="B99" s="2" t="s">
        <v>437</v>
      </c>
      <c r="AG99" s="2">
        <v>26</v>
      </c>
    </row>
    <row r="100" spans="1:379" x14ac:dyDescent="0.25">
      <c r="A100" s="6" t="s">
        <v>1985</v>
      </c>
      <c r="B100" s="2" t="s">
        <v>437</v>
      </c>
      <c r="DQ100" s="2">
        <v>8</v>
      </c>
    </row>
    <row r="101" spans="1:379" x14ac:dyDescent="0.25">
      <c r="A101" s="6" t="s">
        <v>1094</v>
      </c>
      <c r="B101" s="2" t="s">
        <v>437</v>
      </c>
      <c r="GQ101" s="2">
        <v>209</v>
      </c>
    </row>
    <row r="102" spans="1:379" x14ac:dyDescent="0.25">
      <c r="A102" s="6" t="s">
        <v>445</v>
      </c>
      <c r="B102" s="2" t="s">
        <v>437</v>
      </c>
      <c r="GY102" s="2">
        <v>9</v>
      </c>
    </row>
    <row r="103" spans="1:379" x14ac:dyDescent="0.25">
      <c r="A103" s="6" t="s">
        <v>1978</v>
      </c>
      <c r="B103" s="2" t="s">
        <v>437</v>
      </c>
      <c r="GD103" s="2">
        <v>11</v>
      </c>
    </row>
    <row r="104" spans="1:379" x14ac:dyDescent="0.25">
      <c r="A104" s="6" t="s">
        <v>1967</v>
      </c>
      <c r="B104" s="2" t="s">
        <v>437</v>
      </c>
      <c r="Q104" s="2">
        <v>2</v>
      </c>
    </row>
    <row r="105" spans="1:379" x14ac:dyDescent="0.25">
      <c r="A105" s="6" t="s">
        <v>1419</v>
      </c>
      <c r="B105" s="2" t="s">
        <v>437</v>
      </c>
      <c r="CH105" s="2">
        <v>2</v>
      </c>
    </row>
    <row r="106" spans="1:379" x14ac:dyDescent="0.25">
      <c r="A106" s="6" t="s">
        <v>1099</v>
      </c>
      <c r="B106" s="2" t="s">
        <v>397</v>
      </c>
      <c r="KC106" s="2">
        <v>5</v>
      </c>
    </row>
    <row r="107" spans="1:379" x14ac:dyDescent="0.25">
      <c r="A107" s="6" t="s">
        <v>291</v>
      </c>
      <c r="B107" s="2" t="s">
        <v>292</v>
      </c>
      <c r="C107" s="2">
        <v>113</v>
      </c>
      <c r="D107" s="2">
        <v>131</v>
      </c>
      <c r="E107" s="2">
        <v>111</v>
      </c>
      <c r="F107" s="2">
        <v>217</v>
      </c>
      <c r="H107" s="2">
        <v>52</v>
      </c>
      <c r="I107" s="2">
        <v>84</v>
      </c>
      <c r="J107" s="2">
        <v>357</v>
      </c>
      <c r="K107" s="2">
        <v>180</v>
      </c>
      <c r="M107" s="2">
        <v>159</v>
      </c>
      <c r="O107" s="2">
        <v>316</v>
      </c>
      <c r="Q107" s="2">
        <v>61</v>
      </c>
      <c r="S107" s="2">
        <v>100</v>
      </c>
      <c r="T107" s="2">
        <v>145</v>
      </c>
      <c r="U107" s="2">
        <v>118</v>
      </c>
      <c r="V107" s="2">
        <v>2359</v>
      </c>
      <c r="W107" s="2">
        <v>213</v>
      </c>
      <c r="X107" s="2">
        <v>191</v>
      </c>
      <c r="Y107" s="2">
        <v>111</v>
      </c>
      <c r="Z107" s="2">
        <v>122</v>
      </c>
      <c r="AA107" s="2">
        <v>5</v>
      </c>
      <c r="AB107" s="2">
        <v>5</v>
      </c>
      <c r="AC107" s="2">
        <v>17</v>
      </c>
      <c r="AD107" s="2">
        <v>270</v>
      </c>
      <c r="AE107" s="2">
        <v>183</v>
      </c>
      <c r="AF107" s="2">
        <v>310</v>
      </c>
      <c r="AG107" s="2">
        <v>1571</v>
      </c>
      <c r="AH107" s="2">
        <v>228</v>
      </c>
      <c r="AI107" s="2">
        <v>126</v>
      </c>
      <c r="AJ107" s="2">
        <v>163</v>
      </c>
      <c r="AK107" s="2">
        <v>164</v>
      </c>
      <c r="AL107" s="2">
        <v>107</v>
      </c>
      <c r="AM107" s="2">
        <v>1356</v>
      </c>
      <c r="AN107" s="2">
        <v>42</v>
      </c>
      <c r="AO107" s="2">
        <v>121</v>
      </c>
      <c r="AP107" s="2">
        <v>447</v>
      </c>
      <c r="AQ107" s="2">
        <v>262</v>
      </c>
      <c r="AR107" s="2">
        <v>99</v>
      </c>
      <c r="AS107" s="2">
        <v>296</v>
      </c>
      <c r="AT107" s="2">
        <v>194</v>
      </c>
      <c r="AU107" s="2">
        <v>320</v>
      </c>
      <c r="AV107" s="2">
        <v>360</v>
      </c>
      <c r="AW107" s="2">
        <v>396</v>
      </c>
      <c r="AX107" s="2">
        <v>91</v>
      </c>
      <c r="AY107" s="2">
        <v>176</v>
      </c>
      <c r="AZ107" s="2">
        <v>367</v>
      </c>
      <c r="BA107" s="2">
        <v>2102</v>
      </c>
      <c r="BB107" s="2">
        <v>240</v>
      </c>
      <c r="BD107" s="2">
        <v>86</v>
      </c>
      <c r="BE107" s="2">
        <v>169</v>
      </c>
      <c r="BH107" s="2">
        <v>287</v>
      </c>
      <c r="BJ107" s="2">
        <v>46</v>
      </c>
      <c r="BK107" s="2">
        <v>27</v>
      </c>
      <c r="BL107" s="2">
        <v>109</v>
      </c>
      <c r="BM107" s="2">
        <v>161</v>
      </c>
      <c r="BQ107" s="2">
        <v>92</v>
      </c>
      <c r="BS107" s="2">
        <v>77</v>
      </c>
      <c r="BY107" s="2">
        <v>92</v>
      </c>
      <c r="BZ107" s="2">
        <v>546</v>
      </c>
      <c r="CC107" s="2">
        <v>170</v>
      </c>
      <c r="CD107" s="2">
        <v>2</v>
      </c>
      <c r="CE107" s="2">
        <v>3</v>
      </c>
      <c r="CG107" s="2">
        <v>1063</v>
      </c>
      <c r="CH107" s="2">
        <v>194</v>
      </c>
      <c r="CI107" s="2">
        <v>1401</v>
      </c>
      <c r="CJ107" s="2">
        <v>901</v>
      </c>
      <c r="CK107" s="2">
        <v>807</v>
      </c>
      <c r="CL107" s="2">
        <v>434</v>
      </c>
      <c r="CO107" s="2">
        <v>47</v>
      </c>
      <c r="CP107" s="2">
        <v>538</v>
      </c>
      <c r="CQ107" s="2">
        <v>201</v>
      </c>
      <c r="CR107" s="2">
        <v>388</v>
      </c>
      <c r="CS107" s="2">
        <v>71</v>
      </c>
      <c r="CT107" s="2">
        <v>300</v>
      </c>
      <c r="CU107" s="2">
        <v>528</v>
      </c>
      <c r="CW107" s="2">
        <v>3</v>
      </c>
      <c r="CX107" s="2">
        <v>524</v>
      </c>
      <c r="CY107" s="2">
        <v>192</v>
      </c>
      <c r="DA107" s="2">
        <v>1027</v>
      </c>
      <c r="DB107" s="2">
        <v>103</v>
      </c>
      <c r="DC107" s="2">
        <v>1872</v>
      </c>
      <c r="DD107" s="2">
        <v>314</v>
      </c>
      <c r="DE107" s="2">
        <v>590</v>
      </c>
      <c r="DG107" s="2">
        <v>424</v>
      </c>
      <c r="DI107" s="2">
        <v>38</v>
      </c>
      <c r="DJ107" s="2">
        <v>2</v>
      </c>
      <c r="DL107" s="2">
        <v>276</v>
      </c>
      <c r="DM107" s="2">
        <v>215</v>
      </c>
      <c r="DN107" s="2">
        <v>142</v>
      </c>
      <c r="DQ107" s="2">
        <v>67</v>
      </c>
      <c r="DS107" s="2">
        <v>28</v>
      </c>
      <c r="DU107" s="2">
        <v>378</v>
      </c>
      <c r="DW107" s="2">
        <v>80</v>
      </c>
      <c r="DX107" s="2">
        <v>160</v>
      </c>
      <c r="DY107" s="2">
        <v>7</v>
      </c>
      <c r="DZ107" s="2">
        <v>7</v>
      </c>
      <c r="EA107" s="2">
        <v>272</v>
      </c>
      <c r="EB107" s="2">
        <v>89</v>
      </c>
      <c r="EC107" s="2">
        <v>463</v>
      </c>
      <c r="ED107" s="2">
        <v>20</v>
      </c>
      <c r="EE107" s="2">
        <v>57</v>
      </c>
      <c r="EF107" s="2">
        <v>20</v>
      </c>
      <c r="EH107" s="2">
        <v>163</v>
      </c>
      <c r="EI107" s="2">
        <v>1538</v>
      </c>
      <c r="EJ107" s="2">
        <v>57</v>
      </c>
      <c r="EK107" s="2">
        <v>247</v>
      </c>
      <c r="EL107" s="2">
        <v>243</v>
      </c>
      <c r="EM107" s="2">
        <v>2672</v>
      </c>
      <c r="EO107" s="2">
        <v>1357</v>
      </c>
      <c r="EP107" s="2">
        <v>21</v>
      </c>
      <c r="ER107" s="2">
        <v>1243</v>
      </c>
      <c r="ES107" s="2">
        <v>1047</v>
      </c>
      <c r="ET107" s="2">
        <v>330</v>
      </c>
      <c r="EU107" s="2">
        <v>23</v>
      </c>
      <c r="EV107" s="2">
        <v>21</v>
      </c>
      <c r="EX107" s="2">
        <v>61</v>
      </c>
      <c r="EY107" s="2">
        <v>962</v>
      </c>
      <c r="EZ107" s="2">
        <v>210</v>
      </c>
      <c r="FA107" s="2">
        <v>10</v>
      </c>
      <c r="FC107" s="2">
        <v>928</v>
      </c>
      <c r="FD107" s="2">
        <v>781</v>
      </c>
      <c r="FE107" s="2">
        <v>325</v>
      </c>
      <c r="FF107" s="2">
        <v>108</v>
      </c>
      <c r="FG107" s="2">
        <v>42</v>
      </c>
      <c r="FI107" s="2">
        <v>440</v>
      </c>
      <c r="FJ107" s="2">
        <v>76</v>
      </c>
      <c r="FK107" s="2">
        <v>128</v>
      </c>
      <c r="FL107" s="2">
        <v>2</v>
      </c>
      <c r="FN107" s="2">
        <v>1159</v>
      </c>
      <c r="FO107" s="2">
        <v>294</v>
      </c>
      <c r="FP107" s="2">
        <v>152</v>
      </c>
      <c r="FS107" s="2">
        <v>134</v>
      </c>
      <c r="FU107" s="2">
        <v>339</v>
      </c>
      <c r="FW107" s="2">
        <v>886</v>
      </c>
      <c r="FY107" s="2">
        <v>88</v>
      </c>
      <c r="FZ107" s="2">
        <v>675</v>
      </c>
      <c r="GA107" s="2">
        <v>815</v>
      </c>
      <c r="GB107" s="2">
        <v>2</v>
      </c>
      <c r="GC107" s="2">
        <v>1269</v>
      </c>
      <c r="GD107" s="2">
        <v>284</v>
      </c>
      <c r="GE107" s="2">
        <v>1098</v>
      </c>
      <c r="GF107" s="2">
        <v>369</v>
      </c>
      <c r="GG107" s="2">
        <v>16</v>
      </c>
      <c r="GJ107" s="2">
        <v>3841</v>
      </c>
      <c r="GK107" s="2">
        <v>146</v>
      </c>
      <c r="GL107" s="2">
        <v>1075</v>
      </c>
      <c r="GM107" s="2">
        <v>10374</v>
      </c>
      <c r="GN107" s="2">
        <v>1199</v>
      </c>
      <c r="GO107" s="2">
        <v>753</v>
      </c>
      <c r="GQ107" s="2">
        <v>1125</v>
      </c>
      <c r="GR107" s="2">
        <v>833</v>
      </c>
      <c r="GS107" s="2">
        <v>19</v>
      </c>
      <c r="GT107" s="2">
        <v>108</v>
      </c>
      <c r="GU107" s="2">
        <v>4</v>
      </c>
      <c r="GV107" s="2">
        <v>49</v>
      </c>
      <c r="GW107" s="2">
        <v>568</v>
      </c>
      <c r="GX107" s="2">
        <v>1919</v>
      </c>
      <c r="GY107" s="2">
        <v>141</v>
      </c>
      <c r="GZ107" s="2">
        <v>2507</v>
      </c>
      <c r="HA107" s="2">
        <v>33</v>
      </c>
      <c r="HB107" s="2">
        <v>419</v>
      </c>
      <c r="HC107" s="2">
        <v>98</v>
      </c>
      <c r="HD107" s="2">
        <v>3</v>
      </c>
      <c r="HE107" s="2">
        <v>20</v>
      </c>
      <c r="HF107" s="2">
        <v>33</v>
      </c>
      <c r="HG107" s="2">
        <v>50</v>
      </c>
      <c r="HH107" s="2">
        <v>2588</v>
      </c>
      <c r="HI107" s="2">
        <v>48</v>
      </c>
      <c r="HN107" s="2">
        <v>2</v>
      </c>
      <c r="IC107" s="2">
        <v>21</v>
      </c>
      <c r="II107" s="2">
        <v>39</v>
      </c>
      <c r="IJ107" s="2">
        <v>7</v>
      </c>
      <c r="IK107" s="2">
        <v>2</v>
      </c>
      <c r="IL107" s="2">
        <v>39</v>
      </c>
      <c r="IM107" s="2">
        <v>43</v>
      </c>
      <c r="IN107" s="2">
        <v>95</v>
      </c>
      <c r="IO107" s="2">
        <v>1144</v>
      </c>
      <c r="IP107" s="2">
        <v>114</v>
      </c>
      <c r="IQ107" s="2">
        <v>39</v>
      </c>
      <c r="IS107" s="2">
        <v>64</v>
      </c>
      <c r="IT107" s="2">
        <v>44</v>
      </c>
      <c r="IU107" s="2">
        <v>8</v>
      </c>
      <c r="IX107" s="2">
        <v>12</v>
      </c>
      <c r="JA107" s="2">
        <v>6</v>
      </c>
      <c r="JB107" s="2">
        <v>8</v>
      </c>
      <c r="JE107" s="2">
        <v>36</v>
      </c>
      <c r="JN107" s="2">
        <v>38</v>
      </c>
      <c r="JO107" s="2">
        <v>707</v>
      </c>
      <c r="JR107" s="2">
        <v>128</v>
      </c>
      <c r="JS107" s="2">
        <v>130</v>
      </c>
      <c r="JT107" s="2">
        <v>659</v>
      </c>
      <c r="JU107" s="2">
        <v>731</v>
      </c>
      <c r="JW107" s="2">
        <v>211</v>
      </c>
      <c r="JY107" s="2">
        <v>91</v>
      </c>
      <c r="JZ107" s="2">
        <v>2</v>
      </c>
      <c r="KA107" s="2">
        <v>379</v>
      </c>
      <c r="KC107" s="2">
        <v>46</v>
      </c>
      <c r="KD107" s="2">
        <v>547</v>
      </c>
      <c r="KE107" s="2">
        <v>384</v>
      </c>
      <c r="KF107" s="2">
        <v>830</v>
      </c>
      <c r="KG107" s="2">
        <v>1221</v>
      </c>
      <c r="KH107" s="2">
        <v>218</v>
      </c>
      <c r="KI107" s="2">
        <v>580</v>
      </c>
      <c r="KJ107" s="2">
        <v>357</v>
      </c>
      <c r="KM107" s="2">
        <v>12</v>
      </c>
      <c r="KN107" s="2">
        <v>9389</v>
      </c>
      <c r="KO107" s="2">
        <v>1064</v>
      </c>
      <c r="KP107" s="2">
        <v>888</v>
      </c>
      <c r="KQ107" s="2">
        <v>328</v>
      </c>
      <c r="KR107" s="2">
        <v>650</v>
      </c>
      <c r="KS107" s="2">
        <v>10062</v>
      </c>
      <c r="KT107" s="2">
        <v>883</v>
      </c>
      <c r="KU107" s="2">
        <v>65</v>
      </c>
      <c r="KV107" s="2">
        <v>1133</v>
      </c>
      <c r="KW107" s="2">
        <v>661</v>
      </c>
      <c r="KX107" s="2">
        <v>389</v>
      </c>
      <c r="KY107" s="2">
        <v>478</v>
      </c>
      <c r="KZ107" s="2">
        <v>1275</v>
      </c>
      <c r="LA107" s="2">
        <v>1018</v>
      </c>
      <c r="LB107" s="2">
        <v>470</v>
      </c>
      <c r="LC107" s="2">
        <v>9</v>
      </c>
      <c r="LD107" s="2">
        <v>317</v>
      </c>
      <c r="LE107" s="2">
        <v>129</v>
      </c>
      <c r="LF107" s="2">
        <v>1262</v>
      </c>
      <c r="LG107" s="2">
        <v>401</v>
      </c>
      <c r="LH107" s="2">
        <v>440</v>
      </c>
      <c r="LI107" s="2">
        <v>941</v>
      </c>
      <c r="LJ107" s="2">
        <v>174</v>
      </c>
      <c r="LK107" s="2">
        <v>413</v>
      </c>
      <c r="LL107" s="2">
        <v>1330</v>
      </c>
      <c r="LM107" s="2">
        <v>9134</v>
      </c>
      <c r="LQ107" s="2">
        <v>4</v>
      </c>
      <c r="LT107" s="2">
        <v>187</v>
      </c>
      <c r="LZ107" s="2">
        <v>14</v>
      </c>
      <c r="MA107" s="2">
        <v>162</v>
      </c>
      <c r="MF107" s="2">
        <v>10</v>
      </c>
      <c r="MJ107" s="2">
        <v>245</v>
      </c>
      <c r="MM107" s="2">
        <v>3</v>
      </c>
      <c r="MP107" s="2">
        <v>54</v>
      </c>
      <c r="MQ107" s="2">
        <v>696</v>
      </c>
      <c r="MR107" s="2">
        <v>7</v>
      </c>
      <c r="MS107" s="2">
        <v>468</v>
      </c>
      <c r="MT107" s="2">
        <v>471</v>
      </c>
      <c r="MV107" s="2">
        <v>1504</v>
      </c>
      <c r="MW107" s="2">
        <v>29</v>
      </c>
      <c r="MY107" s="2">
        <v>16</v>
      </c>
      <c r="MZ107" s="2">
        <v>8</v>
      </c>
      <c r="NC107" s="2">
        <v>255</v>
      </c>
      <c r="ND107" s="2">
        <v>171</v>
      </c>
      <c r="NF107" s="2">
        <v>5</v>
      </c>
      <c r="NG107" s="2">
        <v>1073</v>
      </c>
      <c r="NH107" s="2">
        <v>58</v>
      </c>
      <c r="NI107" s="2">
        <v>158</v>
      </c>
      <c r="NJ107" s="2">
        <v>2</v>
      </c>
      <c r="NM107" s="2">
        <v>45</v>
      </c>
      <c r="NO107" s="2">
        <v>234</v>
      </c>
    </row>
    <row r="108" spans="1:379" x14ac:dyDescent="0.25">
      <c r="A108" s="2" t="s">
        <v>834</v>
      </c>
      <c r="B108" s="2" t="s">
        <v>292</v>
      </c>
      <c r="C108" s="2">
        <v>13</v>
      </c>
      <c r="D108" s="2">
        <v>2</v>
      </c>
      <c r="E108" s="2">
        <v>8</v>
      </c>
      <c r="F108" s="2">
        <v>31</v>
      </c>
      <c r="H108" s="2">
        <v>2</v>
      </c>
      <c r="I108" s="2">
        <v>6</v>
      </c>
      <c r="J108" s="2">
        <v>28</v>
      </c>
      <c r="K108" s="2">
        <v>16</v>
      </c>
      <c r="M108" s="2">
        <v>5</v>
      </c>
      <c r="O108" s="2">
        <v>35</v>
      </c>
      <c r="Q108" s="2">
        <v>2</v>
      </c>
      <c r="S108" s="2">
        <v>6</v>
      </c>
      <c r="T108" s="2">
        <v>8</v>
      </c>
      <c r="U108" s="2">
        <v>19</v>
      </c>
      <c r="V108" s="2">
        <v>644</v>
      </c>
      <c r="W108" s="2">
        <v>40</v>
      </c>
      <c r="X108" s="2">
        <v>4</v>
      </c>
      <c r="Y108" s="2">
        <v>20</v>
      </c>
      <c r="Z108" s="2">
        <v>20</v>
      </c>
      <c r="AD108" s="2">
        <v>39</v>
      </c>
      <c r="AE108" s="2">
        <v>2</v>
      </c>
      <c r="AF108" s="2">
        <v>37</v>
      </c>
      <c r="AG108" s="2">
        <v>77</v>
      </c>
      <c r="AH108" s="2">
        <v>14</v>
      </c>
      <c r="AI108" s="2">
        <v>22</v>
      </c>
      <c r="AJ108" s="2">
        <v>39</v>
      </c>
      <c r="AK108" s="2">
        <v>10</v>
      </c>
      <c r="AL108" s="2">
        <v>23</v>
      </c>
      <c r="AM108" s="2">
        <v>241</v>
      </c>
      <c r="AN108" s="2">
        <v>7</v>
      </c>
      <c r="AO108" s="2">
        <v>16</v>
      </c>
      <c r="AP108" s="2">
        <v>61</v>
      </c>
      <c r="AQ108" s="2">
        <v>21</v>
      </c>
      <c r="AR108" s="2">
        <v>16</v>
      </c>
      <c r="AS108" s="2">
        <v>48</v>
      </c>
      <c r="AT108" s="2">
        <v>32</v>
      </c>
      <c r="AU108" s="2">
        <v>30</v>
      </c>
      <c r="AV108" s="2">
        <v>16</v>
      </c>
      <c r="AW108" s="2">
        <v>31</v>
      </c>
      <c r="AX108" s="2">
        <v>69</v>
      </c>
      <c r="AY108" s="2">
        <v>20</v>
      </c>
      <c r="AZ108" s="2">
        <v>34</v>
      </c>
      <c r="BA108" s="2">
        <v>42</v>
      </c>
      <c r="BB108" s="2">
        <v>18</v>
      </c>
      <c r="BD108" s="2">
        <v>18</v>
      </c>
      <c r="BK108" s="2">
        <v>8</v>
      </c>
      <c r="BQ108" s="2">
        <v>48</v>
      </c>
      <c r="BZ108" s="2">
        <v>148</v>
      </c>
      <c r="CC108" s="2">
        <v>2</v>
      </c>
      <c r="CH108" s="2">
        <v>6</v>
      </c>
      <c r="CK108" s="2">
        <v>278</v>
      </c>
      <c r="CO108" s="2">
        <v>24</v>
      </c>
      <c r="CT108" s="2">
        <v>52</v>
      </c>
      <c r="CV108" s="2">
        <v>56</v>
      </c>
      <c r="CY108" s="2">
        <v>87</v>
      </c>
      <c r="CZ108" s="2">
        <v>56</v>
      </c>
      <c r="DB108" s="2">
        <v>29</v>
      </c>
      <c r="DC108" s="2">
        <v>244</v>
      </c>
      <c r="DG108" s="2">
        <v>40</v>
      </c>
      <c r="DI108" s="2">
        <v>12</v>
      </c>
      <c r="DL108" s="2">
        <v>16</v>
      </c>
      <c r="DN108" s="2">
        <v>10</v>
      </c>
      <c r="DQ108" s="2">
        <v>4</v>
      </c>
      <c r="DU108" s="2">
        <v>18</v>
      </c>
      <c r="DW108" s="2">
        <v>5</v>
      </c>
      <c r="DX108" s="2">
        <v>38</v>
      </c>
      <c r="EA108" s="2">
        <v>3</v>
      </c>
      <c r="ED108" s="2">
        <v>49</v>
      </c>
      <c r="EH108" s="2">
        <v>12</v>
      </c>
      <c r="EI108" s="2">
        <v>130</v>
      </c>
      <c r="EK108" s="2">
        <v>2</v>
      </c>
      <c r="EL108" s="2">
        <v>40</v>
      </c>
      <c r="EM108" s="2">
        <v>187</v>
      </c>
      <c r="EO108" s="2">
        <v>292</v>
      </c>
      <c r="EP108" s="2">
        <v>8</v>
      </c>
      <c r="ER108" s="2">
        <v>247</v>
      </c>
      <c r="ES108" s="2">
        <v>78</v>
      </c>
      <c r="EV108" s="2">
        <v>18</v>
      </c>
      <c r="EX108" s="2">
        <v>5</v>
      </c>
      <c r="EY108" s="2">
        <v>24</v>
      </c>
      <c r="EZ108" s="2">
        <v>16</v>
      </c>
      <c r="FC108" s="2">
        <v>25</v>
      </c>
      <c r="FD108" s="2">
        <v>356</v>
      </c>
      <c r="FE108" s="2">
        <v>211</v>
      </c>
      <c r="FJ108" s="2">
        <v>2</v>
      </c>
      <c r="FK108" s="2">
        <v>34</v>
      </c>
      <c r="FP108" s="2">
        <v>13</v>
      </c>
      <c r="FQ108" s="2">
        <v>115</v>
      </c>
      <c r="FS108" s="2">
        <v>28</v>
      </c>
      <c r="FW108" s="2">
        <v>63</v>
      </c>
      <c r="FY108" s="2">
        <v>6</v>
      </c>
      <c r="FZ108" s="2">
        <v>24</v>
      </c>
      <c r="GC108" s="2">
        <v>76</v>
      </c>
      <c r="GD108" s="2">
        <v>54</v>
      </c>
      <c r="GF108" s="2">
        <v>43</v>
      </c>
      <c r="GG108" s="2">
        <v>6</v>
      </c>
      <c r="GJ108" s="2">
        <v>16</v>
      </c>
      <c r="GK108" s="2">
        <v>27</v>
      </c>
      <c r="GL108" s="2">
        <v>28</v>
      </c>
      <c r="GM108" s="2">
        <v>525</v>
      </c>
      <c r="GN108" s="2">
        <v>86</v>
      </c>
      <c r="GO108" s="2">
        <v>46</v>
      </c>
      <c r="GQ108" s="2">
        <v>247</v>
      </c>
      <c r="GR108" s="2">
        <v>76</v>
      </c>
      <c r="GX108" s="2">
        <v>236</v>
      </c>
      <c r="GY108" s="2">
        <v>62</v>
      </c>
      <c r="GZ108" s="2">
        <v>43</v>
      </c>
      <c r="HB108" s="2">
        <v>23</v>
      </c>
      <c r="HG108" s="2">
        <v>86</v>
      </c>
      <c r="HH108" s="2">
        <v>934</v>
      </c>
      <c r="HI108" s="2">
        <v>10</v>
      </c>
      <c r="IN108" s="2">
        <v>20</v>
      </c>
      <c r="IS108" s="2">
        <v>10</v>
      </c>
      <c r="IU108" s="2">
        <v>2</v>
      </c>
      <c r="JA108" s="2">
        <v>9</v>
      </c>
      <c r="JO108" s="2">
        <v>19</v>
      </c>
      <c r="JR108" s="2">
        <v>5</v>
      </c>
      <c r="JT108" s="2">
        <v>59</v>
      </c>
      <c r="JY108" s="2">
        <v>6</v>
      </c>
      <c r="KC108" s="2">
        <v>5</v>
      </c>
      <c r="KD108" s="2">
        <v>28</v>
      </c>
      <c r="KE108" s="2">
        <v>77</v>
      </c>
      <c r="KF108" s="2">
        <v>131</v>
      </c>
      <c r="KG108" s="2">
        <v>96</v>
      </c>
      <c r="KH108" s="2">
        <v>2</v>
      </c>
      <c r="KI108" s="2">
        <v>16</v>
      </c>
      <c r="KJ108" s="2">
        <v>14</v>
      </c>
      <c r="KN108" s="2">
        <v>766</v>
      </c>
      <c r="KO108" s="2">
        <v>92</v>
      </c>
      <c r="KP108" s="2">
        <v>69</v>
      </c>
      <c r="KQ108" s="2">
        <v>4</v>
      </c>
      <c r="KR108" s="2">
        <v>53</v>
      </c>
      <c r="KS108" s="2">
        <v>520</v>
      </c>
      <c r="KU108" s="2">
        <v>6</v>
      </c>
      <c r="KV108" s="2">
        <v>208</v>
      </c>
      <c r="KW108" s="2">
        <v>205</v>
      </c>
      <c r="LA108" s="2">
        <v>347</v>
      </c>
      <c r="LB108" s="2">
        <v>2</v>
      </c>
      <c r="LC108" s="2">
        <v>2</v>
      </c>
      <c r="LD108" s="2">
        <v>34</v>
      </c>
      <c r="LE108" s="2">
        <v>12</v>
      </c>
      <c r="LF108" s="2">
        <v>80</v>
      </c>
      <c r="LG108" s="2">
        <v>41</v>
      </c>
      <c r="LH108" s="2">
        <v>68</v>
      </c>
      <c r="LI108" s="2">
        <v>75</v>
      </c>
      <c r="LJ108" s="2">
        <v>135</v>
      </c>
      <c r="LL108" s="2">
        <v>90</v>
      </c>
      <c r="LM108" s="2">
        <v>353</v>
      </c>
      <c r="MA108" s="2">
        <v>6</v>
      </c>
      <c r="MF108" s="2">
        <v>2</v>
      </c>
      <c r="MP108" s="2">
        <v>6</v>
      </c>
      <c r="MS108" s="2">
        <v>2</v>
      </c>
      <c r="MU108" s="2">
        <v>2</v>
      </c>
      <c r="MW108" s="2">
        <v>31</v>
      </c>
      <c r="NG108" s="2">
        <v>37</v>
      </c>
      <c r="NI108" s="2">
        <v>23</v>
      </c>
    </row>
    <row r="109" spans="1:379" x14ac:dyDescent="0.25">
      <c r="A109" s="6" t="s">
        <v>309</v>
      </c>
      <c r="B109" s="2" t="s">
        <v>292</v>
      </c>
      <c r="C109" s="2">
        <v>21</v>
      </c>
      <c r="D109" s="2">
        <v>8</v>
      </c>
      <c r="E109" s="2">
        <v>12</v>
      </c>
      <c r="F109" s="2">
        <v>21</v>
      </c>
      <c r="I109" s="2">
        <v>2</v>
      </c>
      <c r="J109" s="2">
        <v>13</v>
      </c>
      <c r="K109" s="2">
        <v>5</v>
      </c>
      <c r="M109" s="2">
        <v>25</v>
      </c>
      <c r="O109" s="2">
        <v>15</v>
      </c>
      <c r="S109" s="2">
        <v>3</v>
      </c>
      <c r="T109" s="2">
        <v>4</v>
      </c>
      <c r="U109" s="2">
        <v>11</v>
      </c>
      <c r="W109" s="2">
        <v>11</v>
      </c>
      <c r="X109" s="2">
        <v>7</v>
      </c>
      <c r="Y109" s="2">
        <v>3</v>
      </c>
      <c r="Z109" s="2">
        <v>2</v>
      </c>
      <c r="AC109" s="2">
        <v>2</v>
      </c>
      <c r="AD109" s="2">
        <v>67</v>
      </c>
      <c r="AE109" s="2">
        <v>29</v>
      </c>
      <c r="AF109" s="2">
        <v>74</v>
      </c>
      <c r="AG109" s="2">
        <v>85</v>
      </c>
      <c r="AH109" s="2">
        <v>37</v>
      </c>
      <c r="AI109" s="2">
        <v>41</v>
      </c>
      <c r="AJ109" s="2">
        <v>30</v>
      </c>
      <c r="AK109" s="2">
        <v>90</v>
      </c>
      <c r="AL109" s="2">
        <v>32</v>
      </c>
      <c r="AM109" s="2">
        <v>193</v>
      </c>
      <c r="AN109" s="2">
        <v>26</v>
      </c>
      <c r="AO109" s="2">
        <v>38</v>
      </c>
      <c r="AP109" s="2">
        <v>62</v>
      </c>
      <c r="AQ109" s="2">
        <v>82</v>
      </c>
      <c r="AR109" s="2">
        <v>26</v>
      </c>
      <c r="AS109" s="2">
        <v>49</v>
      </c>
      <c r="AT109" s="2">
        <v>52</v>
      </c>
      <c r="AU109" s="2">
        <v>34</v>
      </c>
      <c r="AV109" s="2">
        <v>8</v>
      </c>
      <c r="AW109" s="2">
        <v>27</v>
      </c>
      <c r="AX109" s="2">
        <v>24</v>
      </c>
      <c r="AY109" s="2">
        <v>54</v>
      </c>
      <c r="AZ109" s="2">
        <v>91</v>
      </c>
      <c r="BA109" s="2">
        <v>429</v>
      </c>
      <c r="BB109" s="2">
        <v>24</v>
      </c>
      <c r="BD109" s="2">
        <v>6</v>
      </c>
      <c r="BH109" s="2">
        <v>124</v>
      </c>
      <c r="BX109" s="2">
        <v>152</v>
      </c>
      <c r="CC109" s="2">
        <v>15</v>
      </c>
      <c r="CF109" s="2">
        <v>236</v>
      </c>
      <c r="CH109" s="2">
        <v>31</v>
      </c>
      <c r="CI109" s="2">
        <v>163</v>
      </c>
      <c r="CJ109" s="2">
        <v>60</v>
      </c>
      <c r="CO109" s="2">
        <v>12</v>
      </c>
      <c r="CP109" s="2">
        <v>308</v>
      </c>
      <c r="CQ109" s="2">
        <v>158</v>
      </c>
      <c r="CT109" s="2">
        <v>411</v>
      </c>
      <c r="CU109" s="2">
        <v>320</v>
      </c>
      <c r="CY109" s="2">
        <v>39</v>
      </c>
      <c r="CZ109" s="2">
        <v>126</v>
      </c>
      <c r="DB109" s="2">
        <v>21</v>
      </c>
      <c r="DC109" s="2">
        <v>770</v>
      </c>
      <c r="DG109" s="2">
        <v>9</v>
      </c>
      <c r="DI109" s="2">
        <v>10</v>
      </c>
      <c r="DL109" s="2">
        <v>10</v>
      </c>
      <c r="DN109" s="2">
        <v>6</v>
      </c>
      <c r="DS109" s="2">
        <v>11</v>
      </c>
      <c r="DU109" s="2">
        <v>42</v>
      </c>
      <c r="DW109" s="2">
        <v>10</v>
      </c>
      <c r="DX109" s="2">
        <v>2</v>
      </c>
      <c r="EA109" s="2">
        <v>14</v>
      </c>
      <c r="EB109" s="2">
        <v>27</v>
      </c>
      <c r="ED109" s="2">
        <v>412</v>
      </c>
      <c r="EF109" s="2">
        <v>3</v>
      </c>
      <c r="EH109" s="2">
        <v>14</v>
      </c>
      <c r="EI109" s="2">
        <v>86</v>
      </c>
      <c r="EJ109" s="2">
        <v>2</v>
      </c>
      <c r="EL109" s="2">
        <v>29</v>
      </c>
      <c r="EM109" s="2">
        <v>80</v>
      </c>
      <c r="EP109" s="2">
        <v>12</v>
      </c>
      <c r="ER109" s="2">
        <v>162</v>
      </c>
      <c r="ES109" s="2">
        <v>52</v>
      </c>
      <c r="EU109" s="2">
        <v>2</v>
      </c>
      <c r="EZ109" s="2">
        <v>15</v>
      </c>
      <c r="FB109" s="2">
        <v>191</v>
      </c>
      <c r="FC109" s="2">
        <v>32</v>
      </c>
      <c r="FD109" s="2">
        <v>40</v>
      </c>
      <c r="FF109" s="2">
        <v>11</v>
      </c>
      <c r="FG109" s="2">
        <v>9</v>
      </c>
      <c r="FI109" s="2">
        <v>57</v>
      </c>
      <c r="FJ109" s="2">
        <v>6</v>
      </c>
      <c r="FK109" s="2">
        <v>6</v>
      </c>
      <c r="FL109" s="2">
        <v>53</v>
      </c>
      <c r="FN109" s="2">
        <v>42</v>
      </c>
      <c r="FO109" s="2">
        <v>2</v>
      </c>
      <c r="FP109" s="2">
        <v>4</v>
      </c>
      <c r="FW109" s="2">
        <v>48</v>
      </c>
      <c r="FY109" s="2">
        <v>4</v>
      </c>
      <c r="GA109" s="2">
        <v>3</v>
      </c>
      <c r="GD109" s="2">
        <v>21</v>
      </c>
      <c r="GF109" s="2">
        <v>10</v>
      </c>
      <c r="GK109" s="2">
        <v>8</v>
      </c>
      <c r="GL109" s="2">
        <v>31</v>
      </c>
      <c r="GM109" s="2">
        <v>347</v>
      </c>
      <c r="GN109" s="2">
        <v>14</v>
      </c>
      <c r="GO109" s="2">
        <v>7</v>
      </c>
      <c r="GS109" s="2">
        <v>3</v>
      </c>
      <c r="GW109" s="2">
        <v>2</v>
      </c>
      <c r="GX109" s="2">
        <v>332</v>
      </c>
      <c r="GY109" s="2">
        <v>15</v>
      </c>
      <c r="GZ109" s="2">
        <v>109</v>
      </c>
      <c r="HA109" s="2">
        <v>15</v>
      </c>
      <c r="HC109" s="2">
        <v>6</v>
      </c>
      <c r="HF109" s="2">
        <v>13</v>
      </c>
      <c r="HG109" s="2">
        <v>16</v>
      </c>
      <c r="HH109" s="2">
        <v>276</v>
      </c>
      <c r="IN109" s="2">
        <v>12</v>
      </c>
      <c r="JA109" s="2">
        <v>6</v>
      </c>
      <c r="JR109" s="2">
        <v>4</v>
      </c>
      <c r="JW109" s="2">
        <v>59</v>
      </c>
      <c r="KA109" s="2">
        <v>147</v>
      </c>
      <c r="KD109" s="2">
        <v>10</v>
      </c>
      <c r="KF109" s="2">
        <v>166</v>
      </c>
      <c r="KG109" s="2">
        <v>159</v>
      </c>
      <c r="KH109" s="2">
        <v>10</v>
      </c>
      <c r="KI109" s="2">
        <v>3</v>
      </c>
      <c r="KN109" s="2">
        <v>187</v>
      </c>
      <c r="KO109" s="2">
        <v>52</v>
      </c>
      <c r="KP109" s="2">
        <v>16</v>
      </c>
      <c r="KQ109" s="2">
        <v>28</v>
      </c>
      <c r="KR109" s="2">
        <v>36</v>
      </c>
      <c r="KS109" s="2">
        <v>105</v>
      </c>
      <c r="KU109" s="2">
        <v>12</v>
      </c>
      <c r="KV109" s="2">
        <v>97</v>
      </c>
      <c r="KW109" s="2">
        <v>108</v>
      </c>
      <c r="LB109" s="2">
        <v>5</v>
      </c>
      <c r="LC109" s="2">
        <v>7</v>
      </c>
      <c r="LD109" s="2">
        <v>19</v>
      </c>
      <c r="LE109" s="2">
        <v>12</v>
      </c>
      <c r="LF109" s="2">
        <v>61</v>
      </c>
      <c r="LG109" s="2">
        <v>20</v>
      </c>
      <c r="LH109" s="2">
        <v>27</v>
      </c>
      <c r="LI109" s="2">
        <v>1012</v>
      </c>
      <c r="LK109" s="2">
        <v>350</v>
      </c>
      <c r="LV109" s="2">
        <v>83</v>
      </c>
      <c r="MB109" s="2">
        <v>3</v>
      </c>
      <c r="MT109" s="2">
        <v>57</v>
      </c>
      <c r="NF109" s="2">
        <v>2</v>
      </c>
      <c r="NG109" s="2">
        <v>191</v>
      </c>
      <c r="NH109" s="2">
        <v>7</v>
      </c>
      <c r="NI109" s="2">
        <v>23</v>
      </c>
      <c r="NM109" s="2">
        <v>13</v>
      </c>
    </row>
    <row r="110" spans="1:379" x14ac:dyDescent="0.25">
      <c r="A110" s="6" t="s">
        <v>306</v>
      </c>
      <c r="B110" s="2" t="s">
        <v>292</v>
      </c>
      <c r="C110" s="2">
        <v>4</v>
      </c>
      <c r="D110" s="2">
        <v>4</v>
      </c>
      <c r="E110" s="2">
        <v>26</v>
      </c>
      <c r="F110" s="2">
        <v>28</v>
      </c>
      <c r="H110" s="2">
        <v>7</v>
      </c>
      <c r="J110" s="2">
        <v>38</v>
      </c>
      <c r="K110" s="2">
        <v>11</v>
      </c>
      <c r="M110" s="2">
        <v>10</v>
      </c>
      <c r="O110" s="2">
        <v>20</v>
      </c>
      <c r="Q110" s="2">
        <v>12</v>
      </c>
      <c r="S110" s="2">
        <v>3</v>
      </c>
      <c r="T110" s="2">
        <v>14</v>
      </c>
      <c r="U110" s="2">
        <v>22</v>
      </c>
      <c r="W110" s="2">
        <v>7</v>
      </c>
      <c r="X110" s="2">
        <v>26</v>
      </c>
      <c r="Y110" s="2">
        <v>19</v>
      </c>
      <c r="Z110" s="2">
        <v>19</v>
      </c>
      <c r="AD110" s="2">
        <v>3</v>
      </c>
      <c r="AE110" s="2">
        <v>3</v>
      </c>
      <c r="AF110" s="2">
        <v>26</v>
      </c>
      <c r="AG110" s="2">
        <v>50</v>
      </c>
      <c r="AH110" s="2">
        <v>2</v>
      </c>
      <c r="AJ110" s="2">
        <v>19</v>
      </c>
      <c r="AM110" s="2">
        <v>128</v>
      </c>
      <c r="AN110" s="2">
        <v>2</v>
      </c>
      <c r="AO110" s="2">
        <v>7</v>
      </c>
      <c r="AQ110" s="2">
        <v>8</v>
      </c>
      <c r="AR110" s="2">
        <v>6</v>
      </c>
      <c r="AU110" s="2">
        <v>3</v>
      </c>
      <c r="AV110" s="2">
        <v>8</v>
      </c>
      <c r="AW110" s="2">
        <v>4</v>
      </c>
      <c r="AY110" s="2">
        <v>7</v>
      </c>
      <c r="AZ110" s="2">
        <v>23</v>
      </c>
      <c r="BB110" s="2">
        <v>2</v>
      </c>
      <c r="BH110" s="2">
        <v>29</v>
      </c>
      <c r="BJ110" s="2">
        <v>5</v>
      </c>
      <c r="BZ110" s="2">
        <v>114</v>
      </c>
      <c r="CO110" s="2">
        <v>10</v>
      </c>
      <c r="CX110" s="2">
        <v>175</v>
      </c>
      <c r="CZ110" s="2">
        <v>116</v>
      </c>
      <c r="DL110" s="2">
        <v>6</v>
      </c>
      <c r="DO110" s="2">
        <v>390</v>
      </c>
      <c r="DQ110" s="2">
        <v>3</v>
      </c>
      <c r="DS110" s="2">
        <v>5</v>
      </c>
      <c r="DU110" s="2">
        <v>20</v>
      </c>
      <c r="DW110" s="2">
        <v>9</v>
      </c>
      <c r="DX110" s="2">
        <v>9</v>
      </c>
      <c r="EA110" s="2">
        <v>29</v>
      </c>
      <c r="EH110" s="2">
        <v>9</v>
      </c>
      <c r="EI110" s="2">
        <v>54</v>
      </c>
      <c r="EL110" s="2">
        <v>10</v>
      </c>
      <c r="EM110" s="2">
        <v>45</v>
      </c>
      <c r="EO110" s="2">
        <v>538</v>
      </c>
      <c r="EP110" s="2">
        <v>10</v>
      </c>
      <c r="ES110" s="2">
        <v>26</v>
      </c>
      <c r="EX110" s="2">
        <v>17</v>
      </c>
      <c r="FE110" s="2">
        <v>403</v>
      </c>
      <c r="FN110" s="2">
        <v>29</v>
      </c>
      <c r="FS110" s="2">
        <v>2</v>
      </c>
      <c r="FZ110" s="2">
        <v>51</v>
      </c>
      <c r="GD110" s="2">
        <v>62</v>
      </c>
      <c r="GK110" s="2">
        <v>5</v>
      </c>
      <c r="GL110" s="2">
        <v>32</v>
      </c>
      <c r="GM110" s="2">
        <v>138</v>
      </c>
      <c r="GN110" s="2">
        <v>2</v>
      </c>
      <c r="GO110" s="2">
        <v>30</v>
      </c>
      <c r="GR110" s="2">
        <v>28</v>
      </c>
      <c r="HA110" s="2">
        <v>7</v>
      </c>
      <c r="HC110" s="2">
        <v>7</v>
      </c>
      <c r="HF110" s="2">
        <v>50</v>
      </c>
      <c r="IN110" s="2">
        <v>3</v>
      </c>
      <c r="IS110" s="2">
        <v>33</v>
      </c>
      <c r="IT110" s="2">
        <v>48</v>
      </c>
      <c r="IU110" s="2">
        <v>2</v>
      </c>
      <c r="JY110" s="2">
        <v>13</v>
      </c>
      <c r="KH110" s="2">
        <v>14</v>
      </c>
      <c r="KI110" s="2">
        <v>23</v>
      </c>
      <c r="KJ110" s="2">
        <v>18</v>
      </c>
      <c r="KN110" s="2">
        <v>99</v>
      </c>
      <c r="KP110" s="2">
        <v>24</v>
      </c>
      <c r="KQ110" s="2">
        <v>19</v>
      </c>
      <c r="KR110" s="2">
        <v>7</v>
      </c>
      <c r="KS110" s="2">
        <v>249</v>
      </c>
      <c r="KT110" s="2">
        <v>476</v>
      </c>
      <c r="KU110" s="2">
        <v>3</v>
      </c>
      <c r="KV110" s="2">
        <v>140</v>
      </c>
      <c r="KW110" s="2">
        <v>95</v>
      </c>
      <c r="LA110" s="2">
        <v>116</v>
      </c>
      <c r="LD110" s="2">
        <v>16</v>
      </c>
      <c r="LE110" s="2">
        <v>4</v>
      </c>
      <c r="LF110" s="2">
        <v>14</v>
      </c>
      <c r="LG110" s="2">
        <v>8</v>
      </c>
      <c r="LH110" s="2">
        <v>11</v>
      </c>
      <c r="LL110" s="2">
        <v>532</v>
      </c>
      <c r="LV110" s="2">
        <v>4</v>
      </c>
      <c r="MI110" s="2">
        <v>17</v>
      </c>
      <c r="ND110" s="2">
        <v>101</v>
      </c>
      <c r="NG110" s="2">
        <v>3</v>
      </c>
      <c r="NI110" s="2">
        <v>20</v>
      </c>
    </row>
    <row r="111" spans="1:379" x14ac:dyDescent="0.25">
      <c r="A111" s="6" t="s">
        <v>307</v>
      </c>
      <c r="B111" s="2" t="s">
        <v>292</v>
      </c>
      <c r="C111" s="2">
        <v>4</v>
      </c>
      <c r="D111" s="2">
        <v>11</v>
      </c>
      <c r="E111" s="2">
        <v>4</v>
      </c>
      <c r="F111" s="2">
        <v>27</v>
      </c>
      <c r="H111" s="2">
        <v>3</v>
      </c>
      <c r="J111" s="2">
        <v>70</v>
      </c>
      <c r="K111" s="2">
        <v>4</v>
      </c>
      <c r="M111" s="2">
        <v>25</v>
      </c>
      <c r="O111" s="2">
        <v>44</v>
      </c>
      <c r="Q111" s="2">
        <v>8</v>
      </c>
      <c r="S111" s="2">
        <v>9</v>
      </c>
      <c r="T111" s="2">
        <v>11</v>
      </c>
      <c r="U111" s="2">
        <v>13</v>
      </c>
      <c r="W111" s="2">
        <v>32</v>
      </c>
      <c r="X111" s="2">
        <v>21</v>
      </c>
      <c r="Y111" s="2">
        <v>9</v>
      </c>
      <c r="Z111" s="2">
        <v>17</v>
      </c>
      <c r="AA111" s="2">
        <v>1586</v>
      </c>
      <c r="AD111" s="2">
        <v>6</v>
      </c>
      <c r="AE111" s="2">
        <v>2</v>
      </c>
      <c r="AF111" s="2">
        <v>5</v>
      </c>
      <c r="AG111" s="2">
        <v>19</v>
      </c>
      <c r="AI111" s="2">
        <v>3</v>
      </c>
      <c r="AJ111" s="2">
        <v>5</v>
      </c>
      <c r="AN111" s="2">
        <v>2</v>
      </c>
      <c r="AQ111" s="2">
        <v>10</v>
      </c>
      <c r="AS111" s="2">
        <v>5</v>
      </c>
      <c r="AT111" s="2">
        <v>22</v>
      </c>
      <c r="AV111" s="2">
        <v>6</v>
      </c>
      <c r="AW111" s="2">
        <v>2</v>
      </c>
      <c r="BK111" s="2">
        <v>11</v>
      </c>
      <c r="BO111" s="2">
        <v>141</v>
      </c>
      <c r="BQ111" s="2">
        <v>92</v>
      </c>
      <c r="BS111" s="2">
        <v>116</v>
      </c>
      <c r="CC111" s="2">
        <v>52</v>
      </c>
      <c r="CP111" s="2">
        <v>7</v>
      </c>
      <c r="DG111" s="2">
        <v>29</v>
      </c>
      <c r="DI111" s="2">
        <v>19</v>
      </c>
      <c r="DN111" s="2">
        <v>11</v>
      </c>
      <c r="DQ111" s="2">
        <v>17</v>
      </c>
      <c r="DS111" s="2">
        <v>7</v>
      </c>
      <c r="DW111" s="2">
        <v>5</v>
      </c>
      <c r="ED111" s="2">
        <v>1065</v>
      </c>
      <c r="EI111" s="2">
        <v>13</v>
      </c>
      <c r="EK111" s="2">
        <v>6</v>
      </c>
      <c r="EL111" s="2">
        <v>2</v>
      </c>
      <c r="EM111" s="2">
        <v>17</v>
      </c>
      <c r="EO111" s="2">
        <v>65</v>
      </c>
      <c r="EU111" s="2">
        <v>6</v>
      </c>
      <c r="EV111" s="2">
        <v>8</v>
      </c>
      <c r="FC111" s="2">
        <v>80</v>
      </c>
      <c r="FD111" s="2">
        <v>379</v>
      </c>
      <c r="FJ111" s="2">
        <v>26</v>
      </c>
      <c r="FN111" s="2">
        <v>47</v>
      </c>
      <c r="FS111" s="2">
        <v>13</v>
      </c>
      <c r="GA111" s="2">
        <v>2</v>
      </c>
      <c r="GD111" s="2">
        <v>90</v>
      </c>
      <c r="GF111" s="2">
        <v>11</v>
      </c>
      <c r="GK111" s="2">
        <v>5</v>
      </c>
      <c r="GL111" s="2">
        <v>20</v>
      </c>
      <c r="GN111" s="2">
        <v>57</v>
      </c>
      <c r="GS111" s="2">
        <v>2</v>
      </c>
      <c r="GT111" s="2">
        <v>54</v>
      </c>
      <c r="HC111" s="2">
        <v>3</v>
      </c>
      <c r="HH111" s="2">
        <v>260</v>
      </c>
      <c r="HY111" s="2">
        <v>29</v>
      </c>
      <c r="IN111" s="2">
        <v>6</v>
      </c>
      <c r="IS111" s="2">
        <v>66</v>
      </c>
      <c r="JE111" s="2">
        <v>2</v>
      </c>
      <c r="JN111" s="2">
        <v>24</v>
      </c>
      <c r="JR111" s="2">
        <v>8</v>
      </c>
      <c r="JS111" s="2">
        <v>22</v>
      </c>
      <c r="JV111" s="2">
        <v>2</v>
      </c>
      <c r="JW111" s="2">
        <v>68</v>
      </c>
      <c r="JY111" s="2">
        <v>28</v>
      </c>
      <c r="KA111" s="2">
        <v>43</v>
      </c>
      <c r="KC111" s="2">
        <v>3</v>
      </c>
      <c r="KD111" s="2">
        <v>14</v>
      </c>
      <c r="KG111" s="2">
        <v>312</v>
      </c>
      <c r="KI111" s="2">
        <v>18</v>
      </c>
      <c r="KJ111" s="2">
        <v>20</v>
      </c>
      <c r="KN111" s="2">
        <v>162</v>
      </c>
      <c r="KO111" s="2">
        <v>33</v>
      </c>
      <c r="KP111" s="2">
        <v>2</v>
      </c>
      <c r="KR111" s="2">
        <v>5</v>
      </c>
      <c r="KU111" s="2">
        <v>12</v>
      </c>
      <c r="LB111" s="2">
        <v>2</v>
      </c>
      <c r="LE111" s="2">
        <v>14</v>
      </c>
      <c r="LG111" s="2">
        <v>13</v>
      </c>
      <c r="LH111" s="2">
        <v>37</v>
      </c>
      <c r="LL111" s="2">
        <v>929</v>
      </c>
      <c r="LM111" s="2">
        <v>118</v>
      </c>
      <c r="MV111" s="2">
        <v>102</v>
      </c>
      <c r="ND111" s="2">
        <v>2</v>
      </c>
      <c r="NG111" s="2">
        <v>4</v>
      </c>
      <c r="NI111" s="2">
        <v>4</v>
      </c>
    </row>
    <row r="112" spans="1:379" x14ac:dyDescent="0.25">
      <c r="A112" s="2" t="s">
        <v>857</v>
      </c>
      <c r="B112" s="2" t="s">
        <v>292</v>
      </c>
      <c r="E112" s="2">
        <v>5</v>
      </c>
      <c r="F112" s="2">
        <v>3</v>
      </c>
      <c r="J112" s="2">
        <v>12</v>
      </c>
      <c r="K112" s="2">
        <v>6</v>
      </c>
      <c r="O112" s="2">
        <v>4</v>
      </c>
      <c r="Q112" s="2">
        <v>2</v>
      </c>
      <c r="U112" s="2">
        <v>4</v>
      </c>
      <c r="W112" s="2">
        <v>7</v>
      </c>
      <c r="X112" s="2">
        <v>2</v>
      </c>
      <c r="Y112" s="2">
        <v>2</v>
      </c>
      <c r="AD112" s="2">
        <v>23</v>
      </c>
      <c r="AE112" s="2">
        <v>4</v>
      </c>
      <c r="AF112" s="2">
        <v>11</v>
      </c>
      <c r="AI112" s="2">
        <v>10</v>
      </c>
      <c r="AJ112" s="2">
        <v>11</v>
      </c>
      <c r="AK112" s="2">
        <v>6</v>
      </c>
      <c r="AL112" s="2">
        <v>2</v>
      </c>
      <c r="AM112" s="2">
        <v>8</v>
      </c>
      <c r="AO112" s="2">
        <v>5</v>
      </c>
      <c r="AQ112" s="2">
        <v>14</v>
      </c>
      <c r="AT112" s="2">
        <v>4</v>
      </c>
      <c r="AV112" s="2">
        <v>2</v>
      </c>
      <c r="AW112" s="2">
        <v>2</v>
      </c>
      <c r="AY112" s="2">
        <v>6</v>
      </c>
      <c r="BA112" s="2">
        <v>227</v>
      </c>
      <c r="BV112" s="2">
        <v>134</v>
      </c>
      <c r="BY112" s="2">
        <v>113</v>
      </c>
      <c r="CH112" s="2">
        <v>2</v>
      </c>
      <c r="CO112" s="2">
        <v>6</v>
      </c>
      <c r="DB112" s="2">
        <v>2</v>
      </c>
      <c r="DG112" s="2">
        <v>20</v>
      </c>
      <c r="DN112" s="2">
        <v>2</v>
      </c>
      <c r="DU112" s="2">
        <v>30</v>
      </c>
      <c r="DX112" s="2">
        <v>4</v>
      </c>
      <c r="EH112" s="2">
        <v>3</v>
      </c>
      <c r="EI112" s="2">
        <v>11</v>
      </c>
      <c r="EM112" s="2">
        <v>28</v>
      </c>
      <c r="EO112" s="2">
        <v>140</v>
      </c>
      <c r="FC112" s="2">
        <v>2</v>
      </c>
      <c r="FD112" s="2">
        <v>18</v>
      </c>
      <c r="FF112" s="2">
        <v>10</v>
      </c>
      <c r="FI112" s="2">
        <v>25</v>
      </c>
      <c r="FK112" s="2">
        <v>9</v>
      </c>
      <c r="FW112" s="2">
        <v>4</v>
      </c>
      <c r="GH112" s="2">
        <v>12</v>
      </c>
      <c r="GL112" s="2">
        <v>10</v>
      </c>
      <c r="GN112" s="2">
        <v>24</v>
      </c>
      <c r="GT112" s="2">
        <v>52</v>
      </c>
      <c r="HB112" s="2">
        <v>58</v>
      </c>
      <c r="HC112" s="2">
        <v>2</v>
      </c>
      <c r="HG112" s="2">
        <v>12</v>
      </c>
      <c r="HH112" s="2">
        <v>126</v>
      </c>
      <c r="IN112" s="2">
        <v>6</v>
      </c>
      <c r="JA112" s="2">
        <v>10</v>
      </c>
      <c r="KD112" s="2">
        <v>10</v>
      </c>
      <c r="KN112" s="2">
        <v>89</v>
      </c>
      <c r="KP112" s="2">
        <v>6</v>
      </c>
      <c r="KR112" s="2">
        <v>10</v>
      </c>
      <c r="KU112" s="2">
        <v>9</v>
      </c>
      <c r="KZ112" s="2">
        <v>181</v>
      </c>
      <c r="LB112" s="2">
        <v>4</v>
      </c>
      <c r="LE112" s="2">
        <v>4</v>
      </c>
      <c r="LG112" s="2">
        <v>4</v>
      </c>
      <c r="LH112" s="2">
        <v>6</v>
      </c>
      <c r="LK112" s="2">
        <v>63</v>
      </c>
      <c r="MS112" s="2">
        <v>29</v>
      </c>
      <c r="NE112" s="2">
        <v>278</v>
      </c>
      <c r="NF112" s="2">
        <v>3</v>
      </c>
      <c r="NG112" s="2">
        <v>159</v>
      </c>
      <c r="NI112" s="2">
        <v>3</v>
      </c>
    </row>
    <row r="113" spans="1:372" x14ac:dyDescent="0.25">
      <c r="A113" s="6" t="s">
        <v>310</v>
      </c>
      <c r="B113" s="2" t="s">
        <v>292</v>
      </c>
      <c r="D113" s="2">
        <v>2</v>
      </c>
      <c r="E113" s="2">
        <v>7</v>
      </c>
      <c r="F113" s="2">
        <v>3</v>
      </c>
      <c r="M113" s="2">
        <v>5</v>
      </c>
      <c r="O113" s="2">
        <v>3</v>
      </c>
      <c r="V113" s="2">
        <v>124</v>
      </c>
      <c r="Y113" s="2">
        <v>3</v>
      </c>
      <c r="AD113" s="2">
        <v>16</v>
      </c>
      <c r="AE113" s="2">
        <v>10</v>
      </c>
      <c r="AF113" s="2">
        <v>12</v>
      </c>
      <c r="AH113" s="2">
        <v>2</v>
      </c>
      <c r="AI113" s="2">
        <v>4</v>
      </c>
      <c r="AJ113" s="2">
        <v>5</v>
      </c>
      <c r="AK113" s="2">
        <v>10</v>
      </c>
      <c r="AL113" s="2">
        <v>24</v>
      </c>
      <c r="AM113" s="2">
        <v>51</v>
      </c>
      <c r="AN113" s="2">
        <v>3</v>
      </c>
      <c r="AP113" s="2">
        <v>11</v>
      </c>
      <c r="AQ113" s="2">
        <v>19</v>
      </c>
      <c r="AR113" s="2">
        <v>6</v>
      </c>
      <c r="AS113" s="2">
        <v>20</v>
      </c>
      <c r="AT113" s="2">
        <v>2</v>
      </c>
      <c r="AW113" s="2">
        <v>9</v>
      </c>
      <c r="AY113" s="2">
        <v>5</v>
      </c>
      <c r="AZ113" s="2">
        <v>5</v>
      </c>
      <c r="BA113" s="2">
        <v>42</v>
      </c>
      <c r="BB113" s="2">
        <v>2</v>
      </c>
      <c r="BD113" s="2">
        <v>12</v>
      </c>
      <c r="CH113" s="2">
        <v>3</v>
      </c>
      <c r="CJ113" s="2">
        <v>16</v>
      </c>
      <c r="CO113" s="2">
        <v>5</v>
      </c>
      <c r="CV113" s="2">
        <v>2</v>
      </c>
      <c r="CY113" s="2">
        <v>131</v>
      </c>
      <c r="DQ113" s="2">
        <v>2</v>
      </c>
      <c r="EH113" s="2">
        <v>9</v>
      </c>
      <c r="EI113" s="2">
        <v>8</v>
      </c>
      <c r="EJ113" s="2">
        <v>2</v>
      </c>
      <c r="EL113" s="2">
        <v>13</v>
      </c>
      <c r="ER113" s="2">
        <v>152</v>
      </c>
      <c r="ET113" s="2">
        <v>16</v>
      </c>
      <c r="FD113" s="2">
        <v>96</v>
      </c>
      <c r="GK113" s="2">
        <v>6</v>
      </c>
      <c r="KP113" s="2">
        <v>7</v>
      </c>
      <c r="KQ113" s="2">
        <v>3</v>
      </c>
      <c r="LB113" s="2">
        <v>9</v>
      </c>
      <c r="LD113" s="2">
        <v>18</v>
      </c>
      <c r="LE113" s="2">
        <v>13</v>
      </c>
      <c r="LF113" s="2">
        <v>46</v>
      </c>
      <c r="LG113" s="2">
        <v>3</v>
      </c>
      <c r="LH113" s="2">
        <v>7</v>
      </c>
      <c r="LI113" s="2">
        <v>102</v>
      </c>
      <c r="LK113" s="2">
        <v>172</v>
      </c>
      <c r="LO113" s="2">
        <v>6</v>
      </c>
      <c r="NG113" s="2">
        <v>72</v>
      </c>
      <c r="NH113" s="2">
        <v>2</v>
      </c>
    </row>
    <row r="114" spans="1:372" x14ac:dyDescent="0.25">
      <c r="A114" s="6" t="s">
        <v>313</v>
      </c>
      <c r="B114" s="2" t="s">
        <v>292</v>
      </c>
      <c r="C114" s="2">
        <v>2</v>
      </c>
      <c r="Z114" s="2">
        <v>4</v>
      </c>
      <c r="AD114" s="2">
        <v>6</v>
      </c>
      <c r="AH114" s="2">
        <v>7</v>
      </c>
      <c r="AJ114" s="2">
        <v>3</v>
      </c>
      <c r="AK114" s="2">
        <v>3</v>
      </c>
      <c r="AL114" s="2">
        <v>10</v>
      </c>
      <c r="AN114" s="2">
        <v>6</v>
      </c>
      <c r="AO114" s="2">
        <v>15</v>
      </c>
      <c r="AQ114" s="2">
        <v>52</v>
      </c>
      <c r="AR114" s="2">
        <v>3</v>
      </c>
      <c r="AV114" s="2">
        <v>2</v>
      </c>
      <c r="AW114" s="2">
        <v>3</v>
      </c>
      <c r="AY114" s="2">
        <v>8</v>
      </c>
      <c r="AZ114" s="2">
        <v>13</v>
      </c>
      <c r="BA114" s="2">
        <v>85</v>
      </c>
      <c r="BZ114" s="2">
        <v>19</v>
      </c>
      <c r="CH114" s="2">
        <v>2</v>
      </c>
      <c r="CJ114" s="2">
        <v>71</v>
      </c>
      <c r="EI114" s="2">
        <v>27</v>
      </c>
      <c r="FS114" s="2">
        <v>10</v>
      </c>
      <c r="GK114" s="2">
        <v>2</v>
      </c>
      <c r="HE114" s="2">
        <v>3</v>
      </c>
      <c r="KU114" s="2">
        <v>5</v>
      </c>
      <c r="LB114" s="2">
        <v>9</v>
      </c>
      <c r="LG114" s="2">
        <v>7</v>
      </c>
      <c r="NG114" s="2">
        <v>106</v>
      </c>
    </row>
    <row r="115" spans="1:372" x14ac:dyDescent="0.25">
      <c r="A115" s="6" t="s">
        <v>308</v>
      </c>
      <c r="B115" s="2" t="s">
        <v>292</v>
      </c>
      <c r="F115" s="2">
        <v>3</v>
      </c>
      <c r="J115" s="2">
        <v>4</v>
      </c>
      <c r="K115" s="2">
        <v>3</v>
      </c>
      <c r="O115" s="2">
        <v>2</v>
      </c>
      <c r="Q115" s="2">
        <v>2</v>
      </c>
      <c r="Z115" s="2">
        <v>2</v>
      </c>
      <c r="AD115" s="2">
        <v>2</v>
      </c>
      <c r="AF115" s="2">
        <v>3</v>
      </c>
      <c r="AI115" s="2">
        <v>2</v>
      </c>
      <c r="AL115" s="2">
        <v>2</v>
      </c>
      <c r="CF115" s="2">
        <v>52</v>
      </c>
      <c r="DN115" s="2">
        <v>8</v>
      </c>
      <c r="ED115" s="2">
        <v>5</v>
      </c>
      <c r="EI115" s="2">
        <v>7</v>
      </c>
      <c r="EK115" s="2">
        <v>10</v>
      </c>
      <c r="EM115" s="2">
        <v>43</v>
      </c>
      <c r="EY115" s="2">
        <v>79</v>
      </c>
      <c r="FJ115" s="2">
        <v>17</v>
      </c>
      <c r="GD115" s="2">
        <v>30</v>
      </c>
      <c r="IJ115" s="2">
        <v>8</v>
      </c>
      <c r="JN115" s="2">
        <v>26</v>
      </c>
      <c r="JV115" s="2">
        <v>2</v>
      </c>
      <c r="KR115" s="2">
        <v>14</v>
      </c>
      <c r="KZ115" s="2">
        <v>300</v>
      </c>
      <c r="LE115" s="2">
        <v>5</v>
      </c>
      <c r="LI115" s="2">
        <v>4</v>
      </c>
    </row>
    <row r="116" spans="1:372" x14ac:dyDescent="0.25">
      <c r="A116" s="6" t="s">
        <v>1600</v>
      </c>
      <c r="B116" s="2" t="s">
        <v>292</v>
      </c>
      <c r="Z116" s="2">
        <v>3</v>
      </c>
      <c r="AD116" s="2">
        <v>5</v>
      </c>
      <c r="AE116" s="2">
        <v>6</v>
      </c>
      <c r="AF116" s="2">
        <v>4</v>
      </c>
      <c r="AI116" s="2">
        <v>2</v>
      </c>
      <c r="AJ116" s="2">
        <v>4</v>
      </c>
      <c r="AK116" s="2">
        <v>4</v>
      </c>
      <c r="AM116" s="2">
        <v>46</v>
      </c>
      <c r="AP116" s="2">
        <v>18</v>
      </c>
      <c r="AQ116" s="2">
        <v>9</v>
      </c>
      <c r="AR116" s="2">
        <v>8</v>
      </c>
      <c r="AT116" s="2">
        <v>9</v>
      </c>
      <c r="AV116" s="2">
        <v>2</v>
      </c>
      <c r="AW116" s="2">
        <v>2</v>
      </c>
      <c r="AY116" s="2">
        <v>2</v>
      </c>
      <c r="BA116" s="2">
        <v>10</v>
      </c>
      <c r="BB116" s="2">
        <v>2</v>
      </c>
      <c r="DQ116" s="2">
        <v>7</v>
      </c>
      <c r="EL116" s="2">
        <v>3</v>
      </c>
      <c r="EU116" s="2">
        <v>7</v>
      </c>
      <c r="GJ116" s="2">
        <v>88</v>
      </c>
      <c r="KP116" s="2">
        <v>3</v>
      </c>
      <c r="LB116" s="2">
        <v>5</v>
      </c>
    </row>
    <row r="117" spans="1:372" x14ac:dyDescent="0.25">
      <c r="A117" s="6" t="s">
        <v>296</v>
      </c>
      <c r="B117" s="2" t="s">
        <v>292</v>
      </c>
      <c r="J117" s="2">
        <v>4</v>
      </c>
      <c r="O117" s="2">
        <v>2</v>
      </c>
      <c r="V117" s="2">
        <v>110</v>
      </c>
      <c r="X117" s="2">
        <v>9</v>
      </c>
      <c r="Y117" s="2">
        <v>6</v>
      </c>
      <c r="AP117" s="2">
        <v>18</v>
      </c>
      <c r="AS117" s="2">
        <v>13</v>
      </c>
      <c r="AW117" s="2">
        <v>2</v>
      </c>
      <c r="CH117" s="2">
        <v>3</v>
      </c>
      <c r="DN117" s="2">
        <v>5</v>
      </c>
      <c r="DX117" s="2">
        <v>3</v>
      </c>
      <c r="FI117" s="2">
        <v>32</v>
      </c>
      <c r="FS117" s="2">
        <v>10</v>
      </c>
      <c r="FY117" s="2">
        <v>7</v>
      </c>
      <c r="IT117" s="2">
        <v>8</v>
      </c>
      <c r="JY117" s="2">
        <v>2</v>
      </c>
      <c r="KD117" s="2">
        <v>12</v>
      </c>
      <c r="KI117" s="2">
        <v>3</v>
      </c>
      <c r="KV117" s="2">
        <v>100</v>
      </c>
    </row>
    <row r="118" spans="1:372" x14ac:dyDescent="0.25">
      <c r="A118" s="6" t="s">
        <v>1982</v>
      </c>
      <c r="B118" s="2" t="s">
        <v>292</v>
      </c>
      <c r="E118" s="2">
        <v>2</v>
      </c>
      <c r="M118" s="2">
        <v>10</v>
      </c>
      <c r="AD118" s="2">
        <v>3</v>
      </c>
      <c r="AE118" s="2">
        <v>17</v>
      </c>
      <c r="AI118" s="2">
        <v>5</v>
      </c>
      <c r="AK118" s="2">
        <v>7</v>
      </c>
      <c r="AN118" s="2">
        <v>11</v>
      </c>
      <c r="AP118" s="2">
        <v>20</v>
      </c>
      <c r="AW118" s="2">
        <v>3</v>
      </c>
      <c r="AY118" s="2">
        <v>4</v>
      </c>
      <c r="DQ118" s="2">
        <v>2</v>
      </c>
      <c r="EE118" s="2">
        <v>13</v>
      </c>
      <c r="KP118" s="2">
        <v>9</v>
      </c>
      <c r="LB118" s="2">
        <v>5</v>
      </c>
      <c r="LD118" s="2">
        <v>4</v>
      </c>
      <c r="LE118" s="2">
        <v>5</v>
      </c>
      <c r="NH118" s="2">
        <v>2</v>
      </c>
    </row>
    <row r="119" spans="1:372" x14ac:dyDescent="0.25">
      <c r="A119" s="2" t="s">
        <v>299</v>
      </c>
      <c r="B119" s="2" t="s">
        <v>292</v>
      </c>
      <c r="D119" s="2">
        <v>8</v>
      </c>
      <c r="H119" s="2">
        <v>2</v>
      </c>
      <c r="K119" s="2">
        <v>2</v>
      </c>
      <c r="AO119" s="2">
        <v>3</v>
      </c>
      <c r="DI119" s="2">
        <v>32</v>
      </c>
      <c r="DL119" s="2">
        <v>5</v>
      </c>
      <c r="DN119" s="2">
        <v>6</v>
      </c>
      <c r="FO119" s="2">
        <v>65</v>
      </c>
      <c r="FR119" s="2">
        <v>5</v>
      </c>
      <c r="GH119" s="2">
        <v>25</v>
      </c>
      <c r="JR119" s="2">
        <v>2</v>
      </c>
      <c r="JS119" s="2">
        <v>15</v>
      </c>
      <c r="JV119" s="2">
        <v>10</v>
      </c>
      <c r="JX119" s="2">
        <v>32</v>
      </c>
      <c r="KF119" s="2">
        <v>158</v>
      </c>
    </row>
    <row r="120" spans="1:372" x14ac:dyDescent="0.25">
      <c r="A120" s="6" t="s">
        <v>302</v>
      </c>
      <c r="B120" s="2" t="s">
        <v>292</v>
      </c>
      <c r="AD120" s="2">
        <v>2</v>
      </c>
      <c r="AF120" s="2">
        <v>8</v>
      </c>
      <c r="AL120" s="2">
        <v>7</v>
      </c>
      <c r="AQ120" s="2">
        <v>8</v>
      </c>
      <c r="AU120" s="2">
        <v>2</v>
      </c>
      <c r="AW120" s="2">
        <v>6</v>
      </c>
      <c r="AY120" s="2">
        <v>6</v>
      </c>
      <c r="AZ120" s="2">
        <v>8</v>
      </c>
      <c r="BA120" s="2">
        <v>150</v>
      </c>
      <c r="BB120" s="2">
        <v>3</v>
      </c>
      <c r="EL120" s="2">
        <v>4</v>
      </c>
      <c r="HO120" s="2">
        <v>22</v>
      </c>
      <c r="JE120" s="2">
        <v>3</v>
      </c>
      <c r="LB120" s="2">
        <v>3</v>
      </c>
    </row>
    <row r="121" spans="1:372" x14ac:dyDescent="0.25">
      <c r="A121" s="6" t="s">
        <v>295</v>
      </c>
      <c r="B121" s="2" t="s">
        <v>292</v>
      </c>
      <c r="J121" s="2">
        <v>3</v>
      </c>
      <c r="K121" s="2">
        <v>2</v>
      </c>
      <c r="Z121" s="2">
        <v>2</v>
      </c>
      <c r="AF121" s="2">
        <v>2</v>
      </c>
      <c r="AL121" s="2">
        <v>2</v>
      </c>
      <c r="AQ121" s="2">
        <v>9</v>
      </c>
      <c r="DL121" s="2">
        <v>9</v>
      </c>
      <c r="FB121" s="2">
        <v>364</v>
      </c>
      <c r="JR121" s="2">
        <v>2</v>
      </c>
      <c r="KF121" s="2">
        <v>74</v>
      </c>
      <c r="KJ121" s="2">
        <v>13</v>
      </c>
      <c r="KY121" s="2">
        <v>108</v>
      </c>
      <c r="LM121" s="2">
        <v>843</v>
      </c>
    </row>
    <row r="122" spans="1:372" x14ac:dyDescent="0.25">
      <c r="A122" s="6" t="s">
        <v>300</v>
      </c>
      <c r="B122" s="2" t="s">
        <v>292</v>
      </c>
      <c r="AD122" s="2">
        <v>3</v>
      </c>
      <c r="AF122" s="2">
        <v>6</v>
      </c>
      <c r="AQ122" s="2">
        <v>15</v>
      </c>
      <c r="AS122" s="2">
        <v>8</v>
      </c>
      <c r="AU122" s="2">
        <v>2</v>
      </c>
      <c r="AW122" s="2">
        <v>3</v>
      </c>
      <c r="AZ122" s="2">
        <v>23</v>
      </c>
      <c r="BB122" s="2">
        <v>6</v>
      </c>
      <c r="KP122" s="2">
        <v>9</v>
      </c>
      <c r="KR122" s="2">
        <v>5</v>
      </c>
      <c r="LB122" s="2">
        <v>2</v>
      </c>
    </row>
    <row r="123" spans="1:372" x14ac:dyDescent="0.25">
      <c r="A123" s="6" t="s">
        <v>312</v>
      </c>
      <c r="B123" s="2" t="s">
        <v>292</v>
      </c>
      <c r="U123" s="2">
        <v>5</v>
      </c>
      <c r="AJ123" s="2">
        <v>2</v>
      </c>
      <c r="AM123" s="2">
        <v>48</v>
      </c>
      <c r="DG123" s="2">
        <v>18</v>
      </c>
      <c r="DN123" s="2">
        <v>4</v>
      </c>
      <c r="EL123" s="2">
        <v>2</v>
      </c>
      <c r="FW123" s="2">
        <v>60</v>
      </c>
      <c r="GK123" s="2">
        <v>4</v>
      </c>
      <c r="GU123" s="2">
        <v>156</v>
      </c>
      <c r="KJ123" s="2">
        <v>10</v>
      </c>
    </row>
    <row r="124" spans="1:372" x14ac:dyDescent="0.25">
      <c r="A124" s="6" t="s">
        <v>1974</v>
      </c>
      <c r="B124" s="2" t="s">
        <v>292</v>
      </c>
      <c r="AD124" s="2">
        <v>4</v>
      </c>
      <c r="AE124" s="2">
        <v>2</v>
      </c>
      <c r="AH124" s="2">
        <v>4</v>
      </c>
      <c r="AI124" s="2">
        <v>2</v>
      </c>
      <c r="AL124" s="2">
        <v>4</v>
      </c>
      <c r="AO124" s="2">
        <v>11</v>
      </c>
      <c r="AQ124" s="2">
        <v>8</v>
      </c>
      <c r="AZ124" s="2">
        <v>3</v>
      </c>
      <c r="LE124" s="2">
        <v>2</v>
      </c>
      <c r="NG124" s="2">
        <v>77</v>
      </c>
    </row>
    <row r="125" spans="1:372" x14ac:dyDescent="0.25">
      <c r="A125" s="6" t="s">
        <v>1993</v>
      </c>
      <c r="B125" s="2" t="s">
        <v>292</v>
      </c>
      <c r="AI125" s="2">
        <v>2</v>
      </c>
      <c r="AU125" s="2">
        <v>10</v>
      </c>
      <c r="AW125" s="2">
        <v>2</v>
      </c>
      <c r="CH125" s="2">
        <v>2</v>
      </c>
      <c r="GO125" s="2">
        <v>16</v>
      </c>
      <c r="KO125" s="2">
        <v>2</v>
      </c>
      <c r="KQ125" s="2">
        <v>3</v>
      </c>
      <c r="KR125" s="2">
        <v>2</v>
      </c>
      <c r="LD125" s="2">
        <v>7</v>
      </c>
    </row>
    <row r="126" spans="1:372" x14ac:dyDescent="0.25">
      <c r="A126" s="2" t="s">
        <v>294</v>
      </c>
      <c r="B126" s="2" t="s">
        <v>292</v>
      </c>
      <c r="F126" s="2">
        <v>3</v>
      </c>
      <c r="S126" s="2">
        <v>2</v>
      </c>
      <c r="X126" s="2">
        <v>8</v>
      </c>
      <c r="AP126" s="2">
        <v>24</v>
      </c>
      <c r="EL126" s="2">
        <v>3</v>
      </c>
      <c r="EM126" s="2">
        <v>11</v>
      </c>
      <c r="IZ126" s="2">
        <v>6</v>
      </c>
      <c r="KU126" s="2">
        <v>4</v>
      </c>
      <c r="LH126" s="2">
        <v>2</v>
      </c>
    </row>
    <row r="127" spans="1:372" x14ac:dyDescent="0.25">
      <c r="A127" s="6" t="s">
        <v>1814</v>
      </c>
      <c r="B127" s="2" t="s">
        <v>292</v>
      </c>
      <c r="GX127" s="2">
        <v>66</v>
      </c>
      <c r="GY127" s="2">
        <v>15</v>
      </c>
      <c r="HA127" s="2">
        <v>10</v>
      </c>
      <c r="LD127" s="2">
        <v>7</v>
      </c>
      <c r="LE127" s="2">
        <v>3</v>
      </c>
      <c r="LL127" s="2">
        <v>645</v>
      </c>
      <c r="NG127" s="2">
        <v>3</v>
      </c>
    </row>
    <row r="128" spans="1:372" x14ac:dyDescent="0.25">
      <c r="A128" s="2" t="s">
        <v>1479</v>
      </c>
      <c r="B128" s="2" t="s">
        <v>292</v>
      </c>
      <c r="AF128" s="2">
        <v>5</v>
      </c>
      <c r="CW128" s="2">
        <v>8</v>
      </c>
      <c r="DM128" s="2">
        <v>3</v>
      </c>
      <c r="FI128" s="2">
        <v>36</v>
      </c>
      <c r="FU128" s="2">
        <v>36</v>
      </c>
      <c r="LB128" s="2">
        <v>2</v>
      </c>
      <c r="LD128" s="2">
        <v>2</v>
      </c>
    </row>
    <row r="129" spans="1:368" x14ac:dyDescent="0.25">
      <c r="A129" s="2" t="s">
        <v>1475</v>
      </c>
      <c r="B129" s="2" t="s">
        <v>292</v>
      </c>
      <c r="M129" s="2">
        <v>3</v>
      </c>
      <c r="AS129" s="2">
        <v>8</v>
      </c>
      <c r="JA129" s="2">
        <v>7</v>
      </c>
      <c r="KS129" s="2">
        <v>95</v>
      </c>
      <c r="LH129" s="2">
        <v>2</v>
      </c>
    </row>
    <row r="130" spans="1:368" x14ac:dyDescent="0.25">
      <c r="A130" s="6" t="s">
        <v>1981</v>
      </c>
      <c r="B130" s="2" t="s">
        <v>292</v>
      </c>
      <c r="AF130" s="2">
        <v>2</v>
      </c>
      <c r="AL130" s="2">
        <v>2</v>
      </c>
      <c r="KU130" s="2">
        <v>2</v>
      </c>
    </row>
    <row r="131" spans="1:368" x14ac:dyDescent="0.25">
      <c r="A131" s="6" t="s">
        <v>1582</v>
      </c>
      <c r="B131" s="2" t="s">
        <v>292</v>
      </c>
      <c r="AD131" s="2">
        <v>3</v>
      </c>
      <c r="AL131" s="2">
        <v>2</v>
      </c>
    </row>
    <row r="132" spans="1:368" x14ac:dyDescent="0.25">
      <c r="A132" s="6" t="s">
        <v>2033</v>
      </c>
      <c r="B132" s="2" t="s">
        <v>292</v>
      </c>
      <c r="Y132" s="2">
        <v>2</v>
      </c>
      <c r="EY132" s="2">
        <v>200</v>
      </c>
    </row>
    <row r="133" spans="1:368" x14ac:dyDescent="0.25">
      <c r="A133" s="6" t="s">
        <v>297</v>
      </c>
      <c r="B133" s="2" t="s">
        <v>292</v>
      </c>
      <c r="AO133" s="2">
        <v>2</v>
      </c>
    </row>
    <row r="134" spans="1:368" x14ac:dyDescent="0.25">
      <c r="A134" s="2" t="s">
        <v>841</v>
      </c>
      <c r="B134" s="2" t="s">
        <v>833</v>
      </c>
      <c r="Y134" s="2">
        <v>4</v>
      </c>
      <c r="AJ134" s="2">
        <v>2</v>
      </c>
      <c r="AP134" s="2">
        <v>14</v>
      </c>
      <c r="AT134" s="2">
        <v>2</v>
      </c>
      <c r="AY134" s="2">
        <v>3</v>
      </c>
      <c r="EM134" s="2">
        <v>19</v>
      </c>
      <c r="FN134" s="2">
        <v>40</v>
      </c>
      <c r="GK134" s="2">
        <v>3</v>
      </c>
      <c r="HL134" s="2">
        <v>2</v>
      </c>
      <c r="KD134" s="2">
        <v>51</v>
      </c>
      <c r="LH134" s="2">
        <v>4</v>
      </c>
      <c r="LU134" s="2">
        <v>2</v>
      </c>
    </row>
    <row r="135" spans="1:368" x14ac:dyDescent="0.25">
      <c r="A135" s="6" t="s">
        <v>392</v>
      </c>
      <c r="B135" s="2" t="s">
        <v>393</v>
      </c>
      <c r="AR135" s="2">
        <v>3</v>
      </c>
      <c r="DX135" s="2">
        <v>3</v>
      </c>
      <c r="EF135" s="2">
        <v>5</v>
      </c>
      <c r="FG135" s="2">
        <v>3</v>
      </c>
      <c r="FR135" s="2">
        <v>9</v>
      </c>
      <c r="FY135" s="2">
        <v>11</v>
      </c>
      <c r="JS135" s="2">
        <v>14</v>
      </c>
      <c r="JV135" s="2">
        <v>10</v>
      </c>
      <c r="KD135" s="2">
        <v>13</v>
      </c>
      <c r="KM135" s="2">
        <v>2</v>
      </c>
    </row>
    <row r="136" spans="1:368" x14ac:dyDescent="0.25">
      <c r="A136" s="6" t="s">
        <v>1101</v>
      </c>
      <c r="B136" s="2" t="s">
        <v>399</v>
      </c>
      <c r="G136" s="2">
        <v>208</v>
      </c>
      <c r="BJ136" s="2">
        <v>3</v>
      </c>
      <c r="BM136" s="2">
        <v>3</v>
      </c>
      <c r="DA136" s="2">
        <v>250</v>
      </c>
      <c r="FS136" s="2">
        <v>10</v>
      </c>
      <c r="IY136" s="2">
        <v>27</v>
      </c>
      <c r="KG136" s="2">
        <v>51</v>
      </c>
      <c r="KH136" s="2">
        <v>19</v>
      </c>
      <c r="KY136" s="2">
        <v>35</v>
      </c>
      <c r="LU136" s="2">
        <v>2</v>
      </c>
      <c r="MQ136" s="2">
        <v>46</v>
      </c>
      <c r="MZ136" s="2">
        <v>16</v>
      </c>
      <c r="ND136" s="2">
        <v>150</v>
      </c>
    </row>
    <row r="137" spans="1:368" x14ac:dyDescent="0.25">
      <c r="A137" s="6" t="s">
        <v>396</v>
      </c>
      <c r="B137" s="2" t="s">
        <v>399</v>
      </c>
      <c r="AK137" s="2">
        <v>4</v>
      </c>
      <c r="AS137" s="2">
        <v>2</v>
      </c>
      <c r="EA137" s="2">
        <v>9</v>
      </c>
      <c r="ER137" s="2">
        <v>16</v>
      </c>
      <c r="JO137" s="2">
        <v>34</v>
      </c>
      <c r="KG137" s="2">
        <v>36</v>
      </c>
    </row>
    <row r="138" spans="1:368" x14ac:dyDescent="0.25">
      <c r="A138" s="6" t="s">
        <v>398</v>
      </c>
      <c r="B138" s="2" t="s">
        <v>399</v>
      </c>
      <c r="E138" s="2">
        <v>3</v>
      </c>
      <c r="G138" s="2">
        <v>53</v>
      </c>
      <c r="HS138" s="2">
        <v>9</v>
      </c>
      <c r="JV138" s="2">
        <v>8</v>
      </c>
      <c r="LU138" s="2">
        <v>4</v>
      </c>
    </row>
    <row r="139" spans="1:368" x14ac:dyDescent="0.25">
      <c r="A139" s="6" t="s">
        <v>2028</v>
      </c>
      <c r="B139" s="2" t="s">
        <v>2027</v>
      </c>
      <c r="ML139" s="2">
        <v>18</v>
      </c>
    </row>
    <row r="140" spans="1:368" x14ac:dyDescent="0.25">
      <c r="A140" s="6" t="s">
        <v>1102</v>
      </c>
      <c r="B140" s="2" t="s">
        <v>1103</v>
      </c>
      <c r="G140" s="2">
        <v>13</v>
      </c>
      <c r="AE140" s="2">
        <v>2</v>
      </c>
      <c r="AG140" s="2">
        <v>3</v>
      </c>
      <c r="AJ140" s="2">
        <v>2</v>
      </c>
      <c r="CG140" s="2">
        <v>11</v>
      </c>
      <c r="CZ140" s="2">
        <v>4</v>
      </c>
      <c r="IK140" s="2">
        <v>4</v>
      </c>
      <c r="LI140" s="2">
        <v>35</v>
      </c>
    </row>
    <row r="141" spans="1:368" ht="12.75" customHeight="1" x14ac:dyDescent="0.25">
      <c r="A141" s="6" t="s">
        <v>1634</v>
      </c>
      <c r="B141" s="2" t="s">
        <v>1103</v>
      </c>
      <c r="CF141" s="2">
        <v>3</v>
      </c>
    </row>
    <row r="142" spans="1:368" x14ac:dyDescent="0.25">
      <c r="A142" s="6" t="s">
        <v>1336</v>
      </c>
      <c r="B142" s="2" t="s">
        <v>229</v>
      </c>
      <c r="BZ142" s="2">
        <v>108</v>
      </c>
      <c r="HD142" s="2">
        <v>2</v>
      </c>
      <c r="HS142" s="2">
        <v>8</v>
      </c>
      <c r="KC142" s="2">
        <v>3</v>
      </c>
    </row>
    <row r="143" spans="1:368" x14ac:dyDescent="0.25">
      <c r="A143" s="2" t="s">
        <v>228</v>
      </c>
      <c r="B143" s="2" t="s">
        <v>229</v>
      </c>
      <c r="AK143" s="2">
        <v>2</v>
      </c>
      <c r="LI143" s="2">
        <v>2</v>
      </c>
    </row>
    <row r="144" spans="1:368" x14ac:dyDescent="0.25">
      <c r="A144" s="2" t="s">
        <v>428</v>
      </c>
      <c r="B144" s="2" t="s">
        <v>429</v>
      </c>
      <c r="GO144" s="2">
        <v>4</v>
      </c>
      <c r="KX144" s="2">
        <v>193</v>
      </c>
    </row>
    <row r="145" spans="1:380" x14ac:dyDescent="0.25">
      <c r="A145" s="6" t="s">
        <v>722</v>
      </c>
      <c r="B145" s="2" t="s">
        <v>699</v>
      </c>
      <c r="C145" s="2">
        <v>61</v>
      </c>
      <c r="D145" s="2">
        <v>2</v>
      </c>
      <c r="E145" s="2">
        <v>12</v>
      </c>
      <c r="F145" s="2">
        <v>9</v>
      </c>
      <c r="G145" s="2">
        <v>206</v>
      </c>
      <c r="J145" s="2">
        <v>12</v>
      </c>
      <c r="L145" s="2">
        <v>132</v>
      </c>
      <c r="M145" s="2">
        <v>3</v>
      </c>
      <c r="N145" s="2">
        <v>2788</v>
      </c>
      <c r="O145" s="2">
        <v>12</v>
      </c>
      <c r="P145" s="2">
        <v>6</v>
      </c>
      <c r="R145" s="2">
        <v>37</v>
      </c>
      <c r="U145" s="2">
        <v>9</v>
      </c>
      <c r="V145" s="2">
        <v>876</v>
      </c>
      <c r="W145" s="2">
        <v>17</v>
      </c>
      <c r="Z145" s="2">
        <v>3</v>
      </c>
      <c r="AA145" s="2">
        <v>455</v>
      </c>
      <c r="AB145" s="2">
        <v>1012</v>
      </c>
      <c r="AC145" s="2">
        <v>57</v>
      </c>
      <c r="AE145" s="2">
        <v>7</v>
      </c>
      <c r="AF145" s="2">
        <v>30</v>
      </c>
      <c r="AG145" s="2">
        <v>195</v>
      </c>
      <c r="AI145" s="2">
        <v>7</v>
      </c>
      <c r="AK145" s="2">
        <v>15</v>
      </c>
      <c r="AM145" s="2">
        <v>308</v>
      </c>
      <c r="AN145" s="2">
        <v>22</v>
      </c>
      <c r="AO145" s="2">
        <v>4</v>
      </c>
      <c r="AP145" s="2">
        <v>88</v>
      </c>
      <c r="AQ145" s="2">
        <v>10</v>
      </c>
      <c r="AR145" s="2">
        <v>3</v>
      </c>
      <c r="AS145" s="2">
        <v>66</v>
      </c>
      <c r="AT145" s="2">
        <v>16</v>
      </c>
      <c r="AX145" s="2">
        <v>198</v>
      </c>
      <c r="AY145" s="2">
        <v>6</v>
      </c>
      <c r="AZ145" s="2">
        <v>122</v>
      </c>
      <c r="BA145" s="2">
        <v>286</v>
      </c>
      <c r="BB145" s="2">
        <v>2</v>
      </c>
      <c r="BC145" s="2">
        <v>770</v>
      </c>
      <c r="BD145" s="2">
        <v>4</v>
      </c>
      <c r="BE145" s="2">
        <v>565</v>
      </c>
      <c r="BF145" s="2">
        <v>422</v>
      </c>
      <c r="BG145" s="2">
        <v>269</v>
      </c>
      <c r="BH145" s="2">
        <v>51</v>
      </c>
      <c r="BI145" s="2">
        <v>688</v>
      </c>
      <c r="BK145" s="2">
        <v>10</v>
      </c>
      <c r="BL145" s="2">
        <v>194</v>
      </c>
      <c r="BM145" s="2">
        <v>29</v>
      </c>
      <c r="BN145" s="2">
        <v>68</v>
      </c>
      <c r="BO145" s="2">
        <v>295</v>
      </c>
      <c r="BP145" s="2">
        <v>69</v>
      </c>
      <c r="BQ145" s="2">
        <v>746</v>
      </c>
      <c r="BR145" s="2">
        <v>1408</v>
      </c>
      <c r="BV145" s="2">
        <v>782</v>
      </c>
      <c r="BW145" s="2">
        <v>392</v>
      </c>
      <c r="BX145" s="2">
        <v>758</v>
      </c>
      <c r="BZ145" s="2">
        <v>294</v>
      </c>
      <c r="CB145" s="2">
        <v>1081</v>
      </c>
      <c r="CC145" s="2">
        <v>232</v>
      </c>
      <c r="CD145" s="2">
        <v>491</v>
      </c>
      <c r="CF145" s="2">
        <v>154</v>
      </c>
      <c r="CG145" s="2">
        <v>301</v>
      </c>
      <c r="CH145" s="2">
        <v>9</v>
      </c>
      <c r="CI145" s="2">
        <v>291</v>
      </c>
      <c r="CJ145" s="2">
        <v>92</v>
      </c>
      <c r="CK145" s="2">
        <v>1079</v>
      </c>
      <c r="CL145" s="2">
        <v>1048</v>
      </c>
      <c r="CM145" s="2">
        <v>597</v>
      </c>
      <c r="CN145" s="2">
        <v>640</v>
      </c>
      <c r="CO145" s="2">
        <v>40</v>
      </c>
      <c r="CP145" s="2">
        <v>1680</v>
      </c>
      <c r="CQ145" s="2">
        <v>164</v>
      </c>
      <c r="CR145" s="2">
        <v>447</v>
      </c>
      <c r="CT145" s="2">
        <v>581</v>
      </c>
      <c r="CU145" s="2">
        <v>2745</v>
      </c>
      <c r="CV145" s="2">
        <v>327</v>
      </c>
      <c r="CW145" s="2">
        <v>25</v>
      </c>
      <c r="CX145" s="2">
        <v>439</v>
      </c>
      <c r="CY145" s="2">
        <v>1095</v>
      </c>
      <c r="CZ145" s="2">
        <v>593</v>
      </c>
      <c r="DB145" s="2">
        <v>168</v>
      </c>
      <c r="DC145" s="2">
        <v>1424</v>
      </c>
      <c r="DD145" s="2">
        <v>1994</v>
      </c>
      <c r="DE145" s="2">
        <v>1012</v>
      </c>
      <c r="DF145" s="2">
        <v>1049</v>
      </c>
      <c r="DG145" s="2">
        <v>114</v>
      </c>
      <c r="DH145" s="2">
        <v>799</v>
      </c>
      <c r="DJ145" s="2">
        <v>62</v>
      </c>
      <c r="DL145" s="2">
        <v>20</v>
      </c>
      <c r="DM145" s="2">
        <v>124</v>
      </c>
      <c r="DN145" s="2">
        <v>12</v>
      </c>
      <c r="DO145" s="2">
        <v>1415</v>
      </c>
      <c r="DQ145" s="2">
        <v>22</v>
      </c>
      <c r="DS145" s="2">
        <v>8</v>
      </c>
      <c r="DT145" s="2">
        <v>132</v>
      </c>
      <c r="DU145" s="2">
        <v>122</v>
      </c>
      <c r="DW145" s="2">
        <v>56</v>
      </c>
      <c r="DX145" s="2">
        <v>3</v>
      </c>
      <c r="DZ145" s="2">
        <v>1869</v>
      </c>
      <c r="EB145" s="2">
        <v>34</v>
      </c>
      <c r="EC145" s="2">
        <v>563</v>
      </c>
      <c r="EE145" s="2">
        <v>10</v>
      </c>
      <c r="EF145" s="2">
        <v>11</v>
      </c>
      <c r="EG145" s="2">
        <v>363</v>
      </c>
      <c r="EI145" s="2">
        <v>80</v>
      </c>
      <c r="EK145" s="2">
        <v>32</v>
      </c>
      <c r="EL145" s="2">
        <v>2</v>
      </c>
      <c r="EM145" s="2">
        <v>58</v>
      </c>
      <c r="EO145" s="2">
        <v>375</v>
      </c>
      <c r="EP145" s="2">
        <v>40</v>
      </c>
      <c r="ER145" s="2">
        <v>358</v>
      </c>
      <c r="ES145" s="2">
        <v>117</v>
      </c>
      <c r="ET145" s="2">
        <v>1182</v>
      </c>
      <c r="EV145" s="2">
        <v>81</v>
      </c>
      <c r="EX145" s="2">
        <v>91</v>
      </c>
      <c r="EY145" s="2">
        <v>212</v>
      </c>
      <c r="EZ145" s="2">
        <v>20</v>
      </c>
      <c r="FB145" s="2">
        <v>1067</v>
      </c>
      <c r="FC145" s="2">
        <v>81</v>
      </c>
      <c r="FD145" s="2">
        <v>496</v>
      </c>
      <c r="FE145" s="2">
        <v>278</v>
      </c>
      <c r="FF145" s="2">
        <v>49</v>
      </c>
      <c r="FG145" s="2">
        <v>8</v>
      </c>
      <c r="FH145" s="2">
        <v>531</v>
      </c>
      <c r="FI145" s="2">
        <v>28</v>
      </c>
      <c r="FJ145" s="2">
        <v>69</v>
      </c>
      <c r="FK145" s="2">
        <v>23</v>
      </c>
      <c r="FL145" s="2">
        <v>92</v>
      </c>
      <c r="FM145" s="2">
        <v>37</v>
      </c>
      <c r="FN145" s="2">
        <v>80</v>
      </c>
      <c r="FO145" s="2">
        <v>117</v>
      </c>
      <c r="FP145" s="2">
        <v>14</v>
      </c>
      <c r="FQ145" s="2">
        <v>154</v>
      </c>
      <c r="FR145" s="2">
        <v>20</v>
      </c>
      <c r="FS145" s="2">
        <v>50</v>
      </c>
      <c r="FU145" s="2">
        <v>67</v>
      </c>
      <c r="FV145" s="2">
        <v>745</v>
      </c>
      <c r="FW145" s="2">
        <v>150</v>
      </c>
      <c r="FX145" s="2">
        <v>24</v>
      </c>
      <c r="FY145" s="2">
        <v>11</v>
      </c>
      <c r="FZ145" s="2">
        <v>59</v>
      </c>
      <c r="GB145" s="2">
        <v>1455</v>
      </c>
      <c r="GC145" s="2">
        <v>402</v>
      </c>
      <c r="GD145" s="2">
        <v>67</v>
      </c>
      <c r="GE145" s="2">
        <v>147</v>
      </c>
      <c r="GF145" s="2">
        <v>277</v>
      </c>
      <c r="GG145" s="2">
        <v>11</v>
      </c>
      <c r="GI145" s="2">
        <v>388</v>
      </c>
      <c r="GJ145" s="2">
        <v>233</v>
      </c>
      <c r="GK145" s="2">
        <v>10</v>
      </c>
      <c r="GL145" s="2">
        <v>77</v>
      </c>
      <c r="GM145" s="2">
        <v>192</v>
      </c>
      <c r="GN145" s="2">
        <v>155</v>
      </c>
      <c r="GO145" s="2">
        <v>113</v>
      </c>
      <c r="GP145" s="2">
        <v>14</v>
      </c>
      <c r="GQ145" s="2">
        <v>284</v>
      </c>
      <c r="GR145" s="2">
        <v>233</v>
      </c>
      <c r="GS145" s="2">
        <v>48</v>
      </c>
      <c r="GT145" s="2">
        <v>200</v>
      </c>
      <c r="GU145" s="2">
        <v>594</v>
      </c>
      <c r="GV145" s="2">
        <v>10</v>
      </c>
      <c r="GW145" s="2">
        <v>261</v>
      </c>
      <c r="GX145" s="2">
        <v>1025</v>
      </c>
      <c r="GY145" s="2">
        <v>60</v>
      </c>
      <c r="GZ145" s="2">
        <v>708</v>
      </c>
      <c r="HA145" s="2">
        <v>12</v>
      </c>
      <c r="HB145" s="2">
        <v>209</v>
      </c>
      <c r="HC145" s="2">
        <v>8</v>
      </c>
      <c r="HD145" s="2">
        <v>2</v>
      </c>
      <c r="HE145" s="2">
        <v>49</v>
      </c>
      <c r="HF145" s="2">
        <v>145</v>
      </c>
      <c r="HG145" s="2">
        <v>121</v>
      </c>
      <c r="HH145" s="2">
        <v>1073</v>
      </c>
      <c r="HJ145" s="2">
        <v>1125</v>
      </c>
      <c r="HK145" s="2">
        <v>32</v>
      </c>
      <c r="HL145" s="2">
        <v>25</v>
      </c>
      <c r="HM145" s="2">
        <v>100</v>
      </c>
      <c r="HN145" s="2">
        <v>18</v>
      </c>
      <c r="HP145" s="2">
        <v>481</v>
      </c>
      <c r="HR145" s="2">
        <v>82</v>
      </c>
      <c r="HS145" s="2">
        <v>24</v>
      </c>
      <c r="HT145" s="2">
        <v>20</v>
      </c>
      <c r="HU145" s="2">
        <v>2</v>
      </c>
      <c r="HV145" s="2">
        <v>3</v>
      </c>
      <c r="HW145" s="2">
        <v>44</v>
      </c>
      <c r="HX145" s="2">
        <v>264</v>
      </c>
      <c r="HY145" s="2">
        <v>12</v>
      </c>
      <c r="IB145" s="2">
        <v>21</v>
      </c>
      <c r="IC145" s="2">
        <v>8</v>
      </c>
      <c r="ID145" s="2">
        <v>578</v>
      </c>
      <c r="IE145" s="2">
        <v>7</v>
      </c>
      <c r="IF145" s="2">
        <v>183</v>
      </c>
      <c r="IH145" s="2">
        <v>21</v>
      </c>
      <c r="II145" s="2">
        <v>76</v>
      </c>
      <c r="IJ145" s="2">
        <v>6</v>
      </c>
      <c r="IK145" s="2">
        <v>38</v>
      </c>
      <c r="IL145" s="2">
        <v>71</v>
      </c>
      <c r="IM145" s="2">
        <v>2</v>
      </c>
      <c r="IO145" s="2">
        <v>79</v>
      </c>
      <c r="IP145" s="2">
        <v>182</v>
      </c>
      <c r="IQ145" s="2">
        <v>18</v>
      </c>
      <c r="IR145" s="2">
        <v>210</v>
      </c>
      <c r="IS145" s="2">
        <v>13</v>
      </c>
      <c r="IT145" s="2">
        <v>11</v>
      </c>
      <c r="IU145" s="2">
        <v>3</v>
      </c>
      <c r="IW145" s="2">
        <v>8</v>
      </c>
      <c r="IX145" s="2">
        <v>21</v>
      </c>
      <c r="IZ145" s="2">
        <v>5</v>
      </c>
      <c r="JA145" s="2">
        <v>30</v>
      </c>
      <c r="JC145" s="2">
        <v>48</v>
      </c>
      <c r="JF145" s="2">
        <v>53</v>
      </c>
      <c r="JH145" s="2">
        <v>87</v>
      </c>
      <c r="JI145" s="2">
        <v>10</v>
      </c>
      <c r="JJ145" s="2">
        <v>22</v>
      </c>
      <c r="JK145" s="2">
        <v>8</v>
      </c>
      <c r="JL145" s="2">
        <v>696</v>
      </c>
      <c r="JN145" s="2">
        <v>145</v>
      </c>
      <c r="JO145" s="2">
        <v>54</v>
      </c>
      <c r="JP145" s="2">
        <v>522</v>
      </c>
      <c r="JQ145" s="2">
        <v>2</v>
      </c>
      <c r="JS145" s="2">
        <v>3</v>
      </c>
      <c r="JT145" s="2">
        <v>141</v>
      </c>
      <c r="JU145" s="2">
        <v>244</v>
      </c>
      <c r="JV145" s="2">
        <v>20</v>
      </c>
      <c r="JY145" s="2">
        <v>49</v>
      </c>
      <c r="JZ145" s="2">
        <v>557</v>
      </c>
      <c r="KA145" s="2">
        <v>91</v>
      </c>
      <c r="KB145" s="2">
        <v>60</v>
      </c>
      <c r="KD145" s="2">
        <v>37</v>
      </c>
      <c r="KE145" s="2">
        <v>87</v>
      </c>
      <c r="KF145" s="2">
        <v>189</v>
      </c>
      <c r="KG145" s="2">
        <v>452</v>
      </c>
      <c r="KH145" s="2">
        <v>43</v>
      </c>
      <c r="KI145" s="2">
        <v>67</v>
      </c>
      <c r="KJ145" s="2">
        <v>91</v>
      </c>
      <c r="KK145" s="2">
        <v>427</v>
      </c>
      <c r="KL145" s="2">
        <v>427</v>
      </c>
      <c r="KM145" s="2">
        <v>22</v>
      </c>
      <c r="KN145" s="2">
        <v>278</v>
      </c>
      <c r="KO145" s="2">
        <v>42</v>
      </c>
      <c r="KP145" s="2">
        <v>25</v>
      </c>
      <c r="KQ145" s="2">
        <v>167</v>
      </c>
      <c r="KR145" s="2">
        <v>26</v>
      </c>
      <c r="KS145" s="2">
        <v>239</v>
      </c>
      <c r="KT145" s="2">
        <v>273</v>
      </c>
      <c r="KU145" s="2">
        <v>44</v>
      </c>
      <c r="KV145" s="2">
        <v>116</v>
      </c>
      <c r="KW145" s="2">
        <v>257</v>
      </c>
      <c r="KX145" s="2">
        <v>639</v>
      </c>
      <c r="KY145" s="2">
        <v>480</v>
      </c>
      <c r="KZ145" s="2">
        <v>213</v>
      </c>
      <c r="LA145" s="2">
        <v>199</v>
      </c>
      <c r="LB145" s="2">
        <v>14</v>
      </c>
      <c r="LC145" s="2">
        <v>9</v>
      </c>
      <c r="LD145" s="2">
        <v>97</v>
      </c>
      <c r="LE145" s="2">
        <v>69</v>
      </c>
      <c r="LF145" s="2">
        <v>172</v>
      </c>
      <c r="LG145" s="2">
        <v>7</v>
      </c>
      <c r="LH145" s="2">
        <v>19</v>
      </c>
      <c r="LI145" s="2">
        <v>1511</v>
      </c>
      <c r="LJ145" s="2">
        <v>1379</v>
      </c>
      <c r="LK145" s="2">
        <v>1582</v>
      </c>
      <c r="LL145" s="2">
        <v>1215</v>
      </c>
      <c r="LM145" s="2">
        <v>201</v>
      </c>
      <c r="LN145" s="2">
        <v>854</v>
      </c>
      <c r="LO145" s="2">
        <v>180</v>
      </c>
      <c r="LP145" s="2">
        <v>63</v>
      </c>
      <c r="LR145" s="2">
        <v>121</v>
      </c>
      <c r="LS145" s="2">
        <v>77</v>
      </c>
      <c r="LT145" s="2">
        <v>88</v>
      </c>
      <c r="LV145" s="2">
        <v>1256</v>
      </c>
      <c r="LW145" s="2">
        <v>2</v>
      </c>
      <c r="LX145" s="2">
        <v>22</v>
      </c>
      <c r="LY145" s="2">
        <v>13</v>
      </c>
      <c r="LZ145" s="2">
        <v>31</v>
      </c>
      <c r="MA145" s="2">
        <v>68</v>
      </c>
      <c r="MD145" s="2">
        <v>9</v>
      </c>
      <c r="ME145" s="2">
        <v>100</v>
      </c>
      <c r="MF145" s="2">
        <v>52</v>
      </c>
      <c r="MG145" s="2">
        <v>52</v>
      </c>
      <c r="MH145" s="2">
        <v>788</v>
      </c>
      <c r="MJ145" s="2">
        <v>1003</v>
      </c>
      <c r="ML145" s="2">
        <v>517</v>
      </c>
      <c r="MM145" s="2">
        <v>13</v>
      </c>
      <c r="MN145" s="2">
        <v>147</v>
      </c>
      <c r="MO145" s="2">
        <v>18</v>
      </c>
      <c r="MP145" s="2">
        <v>62</v>
      </c>
      <c r="MQ145" s="2">
        <v>107</v>
      </c>
      <c r="MR145" s="2">
        <v>18</v>
      </c>
      <c r="MS145" s="2">
        <v>46</v>
      </c>
      <c r="MT145" s="2">
        <v>491</v>
      </c>
      <c r="MU145" s="2">
        <v>17</v>
      </c>
      <c r="MV145" s="2">
        <v>110</v>
      </c>
      <c r="MW145" s="2">
        <v>96</v>
      </c>
      <c r="MY145" s="2">
        <v>17</v>
      </c>
      <c r="MZ145" s="2">
        <v>80</v>
      </c>
      <c r="NA145" s="2">
        <v>8</v>
      </c>
      <c r="NB145" s="2">
        <v>84</v>
      </c>
      <c r="ND145" s="2">
        <v>409</v>
      </c>
      <c r="NE145" s="2">
        <v>922</v>
      </c>
      <c r="NF145" s="2">
        <v>14</v>
      </c>
      <c r="NG145" s="2">
        <v>126</v>
      </c>
      <c r="NH145" s="2">
        <v>13</v>
      </c>
      <c r="NI145" s="2">
        <v>12</v>
      </c>
      <c r="NJ145" s="2">
        <v>33</v>
      </c>
      <c r="NK145" s="2">
        <v>16</v>
      </c>
      <c r="NL145" s="2">
        <v>72</v>
      </c>
      <c r="NM145" s="2">
        <v>17</v>
      </c>
      <c r="NN145" s="2">
        <v>4040</v>
      </c>
      <c r="NO145" s="2">
        <v>271</v>
      </c>
      <c r="NP145" s="2">
        <v>857</v>
      </c>
    </row>
    <row r="146" spans="1:380" x14ac:dyDescent="0.25">
      <c r="A146" s="6" t="s">
        <v>1104</v>
      </c>
      <c r="B146" s="2" t="s">
        <v>699</v>
      </c>
      <c r="C146" s="2">
        <v>8</v>
      </c>
      <c r="F146" s="2">
        <v>4</v>
      </c>
      <c r="L146" s="2">
        <v>698</v>
      </c>
      <c r="N146" s="2">
        <v>388</v>
      </c>
      <c r="O146" s="2">
        <v>2</v>
      </c>
      <c r="P146" s="2">
        <v>5</v>
      </c>
      <c r="V146" s="2">
        <v>145</v>
      </c>
      <c r="W146" s="2">
        <v>2</v>
      </c>
      <c r="Y146" s="2">
        <v>5</v>
      </c>
      <c r="AD146" s="2">
        <v>2</v>
      </c>
      <c r="AJ146" s="2">
        <v>5</v>
      </c>
      <c r="AL146" s="2">
        <v>2</v>
      </c>
      <c r="AM146" s="2">
        <v>78</v>
      </c>
      <c r="AN146" s="2">
        <v>15</v>
      </c>
      <c r="AP146" s="2">
        <v>41</v>
      </c>
      <c r="AT146" s="2">
        <v>62</v>
      </c>
      <c r="AV146" s="2">
        <v>3</v>
      </c>
      <c r="AW146" s="2">
        <v>2</v>
      </c>
      <c r="AX146" s="2">
        <v>152</v>
      </c>
      <c r="AZ146" s="2">
        <v>14</v>
      </c>
      <c r="BA146" s="2">
        <v>225</v>
      </c>
      <c r="BE146" s="2">
        <v>428</v>
      </c>
      <c r="BK146" s="2">
        <v>74</v>
      </c>
      <c r="BN146" s="2">
        <v>43</v>
      </c>
      <c r="BO146" s="2">
        <v>169</v>
      </c>
      <c r="BQ146" s="2">
        <v>76</v>
      </c>
      <c r="BW146" s="2">
        <v>2</v>
      </c>
      <c r="CB146" s="2">
        <v>605</v>
      </c>
      <c r="CC146" s="2">
        <v>83</v>
      </c>
      <c r="CD146" s="2">
        <v>76</v>
      </c>
      <c r="CF146" s="2">
        <v>113</v>
      </c>
      <c r="CH146" s="2">
        <v>14</v>
      </c>
      <c r="CI146" s="2">
        <v>42</v>
      </c>
      <c r="CJ146" s="2">
        <v>24</v>
      </c>
      <c r="CK146" s="2">
        <v>542</v>
      </c>
      <c r="CL146" s="2">
        <v>1394</v>
      </c>
      <c r="CN146" s="2">
        <v>518</v>
      </c>
      <c r="CO146" s="2">
        <v>18</v>
      </c>
      <c r="CP146" s="2">
        <v>570</v>
      </c>
      <c r="CQ146" s="2">
        <v>116</v>
      </c>
      <c r="CR146" s="2">
        <v>350</v>
      </c>
      <c r="CX146" s="2">
        <v>291</v>
      </c>
      <c r="CZ146" s="2">
        <v>183</v>
      </c>
      <c r="DB146" s="2">
        <v>43</v>
      </c>
      <c r="DC146" s="2">
        <v>1058</v>
      </c>
      <c r="DD146" s="2">
        <v>436</v>
      </c>
      <c r="DE146" s="2">
        <v>2</v>
      </c>
      <c r="DF146" s="2">
        <v>494</v>
      </c>
      <c r="DG146" s="2">
        <v>18</v>
      </c>
      <c r="DJ146" s="2">
        <v>24</v>
      </c>
      <c r="DL146" s="2">
        <v>5</v>
      </c>
      <c r="DO146" s="2">
        <v>2</v>
      </c>
      <c r="DQ146" s="2">
        <v>20</v>
      </c>
      <c r="DS146" s="2">
        <v>12</v>
      </c>
      <c r="DW146" s="2">
        <v>11</v>
      </c>
      <c r="DY146" s="2">
        <v>4</v>
      </c>
      <c r="DZ146" s="2">
        <v>22</v>
      </c>
      <c r="EA146" s="2">
        <v>53</v>
      </c>
      <c r="ED146" s="2">
        <v>2</v>
      </c>
      <c r="EF146" s="2">
        <v>4</v>
      </c>
      <c r="EG146" s="2">
        <v>353</v>
      </c>
      <c r="EH146" s="2">
        <v>2</v>
      </c>
      <c r="EK146" s="2">
        <v>12</v>
      </c>
      <c r="EM146" s="2">
        <v>61</v>
      </c>
      <c r="EO146" s="2">
        <v>308</v>
      </c>
      <c r="ES146" s="2">
        <v>170</v>
      </c>
      <c r="FB146" s="2">
        <v>49</v>
      </c>
      <c r="FC146" s="2">
        <v>38</v>
      </c>
      <c r="FD146" s="2">
        <v>27</v>
      </c>
      <c r="FE146" s="2">
        <v>112</v>
      </c>
      <c r="FH146" s="2">
        <v>1116</v>
      </c>
      <c r="FI146" s="2">
        <v>27</v>
      </c>
      <c r="FN146" s="2">
        <v>7</v>
      </c>
      <c r="FQ146" s="2">
        <v>251</v>
      </c>
      <c r="FR146" s="2">
        <v>8</v>
      </c>
      <c r="FU146" s="2">
        <v>9</v>
      </c>
      <c r="FW146" s="2">
        <v>2</v>
      </c>
      <c r="GB146" s="2">
        <v>1294</v>
      </c>
      <c r="GC146" s="2">
        <v>433</v>
      </c>
      <c r="GF146" s="2">
        <v>11</v>
      </c>
      <c r="GG146" s="2">
        <v>10</v>
      </c>
      <c r="GJ146" s="2">
        <v>463</v>
      </c>
      <c r="GP146" s="2">
        <v>55</v>
      </c>
      <c r="GQ146" s="2">
        <v>650</v>
      </c>
      <c r="GR146" s="2">
        <v>554</v>
      </c>
      <c r="GS146" s="2">
        <v>14</v>
      </c>
      <c r="GT146" s="2">
        <v>57</v>
      </c>
      <c r="GU146" s="2">
        <v>285</v>
      </c>
      <c r="GV146" s="2">
        <v>5</v>
      </c>
      <c r="GW146" s="2">
        <v>373</v>
      </c>
      <c r="GX146" s="2">
        <v>442</v>
      </c>
      <c r="HB146" s="2">
        <v>287</v>
      </c>
      <c r="HG146" s="2">
        <v>52</v>
      </c>
      <c r="HH146" s="2">
        <v>165</v>
      </c>
      <c r="HI146" s="2">
        <v>15</v>
      </c>
      <c r="HJ146" s="2">
        <v>304</v>
      </c>
      <c r="HR146" s="2">
        <v>2</v>
      </c>
      <c r="HT146" s="2">
        <v>4</v>
      </c>
      <c r="HU146" s="2">
        <v>10</v>
      </c>
      <c r="HW146" s="2">
        <v>15</v>
      </c>
      <c r="IC146" s="2">
        <v>3</v>
      </c>
      <c r="ID146" s="2">
        <v>994</v>
      </c>
      <c r="IF146" s="2">
        <v>63</v>
      </c>
      <c r="IG146" s="2">
        <v>88</v>
      </c>
      <c r="IH146" s="2">
        <v>8</v>
      </c>
      <c r="IK146" s="2">
        <v>16</v>
      </c>
      <c r="IL146" s="2">
        <v>8</v>
      </c>
      <c r="IO146" s="2">
        <v>147</v>
      </c>
      <c r="IP146" s="2">
        <v>23</v>
      </c>
      <c r="IR146" s="2">
        <v>130</v>
      </c>
      <c r="IT146" s="2">
        <v>13</v>
      </c>
      <c r="IV146" s="2">
        <v>358</v>
      </c>
      <c r="JC146" s="2">
        <v>12</v>
      </c>
      <c r="JD146" s="2">
        <v>3</v>
      </c>
      <c r="JF146" s="2">
        <v>36</v>
      </c>
      <c r="JG146" s="2">
        <v>3</v>
      </c>
      <c r="JH146" s="2">
        <v>28</v>
      </c>
      <c r="JJ146" s="2">
        <v>50</v>
      </c>
      <c r="JK146" s="2">
        <v>21</v>
      </c>
      <c r="JL146" s="2">
        <v>380</v>
      </c>
      <c r="JQ146" s="2">
        <v>278</v>
      </c>
      <c r="JR146" s="2">
        <v>2</v>
      </c>
      <c r="JU146" s="2">
        <v>514</v>
      </c>
      <c r="JV146" s="2">
        <v>11</v>
      </c>
      <c r="JY146" s="2">
        <v>76</v>
      </c>
      <c r="JZ146" s="2">
        <v>205</v>
      </c>
      <c r="KA146" s="2">
        <v>73</v>
      </c>
      <c r="KB146" s="2">
        <v>27</v>
      </c>
      <c r="KD146" s="2">
        <v>13</v>
      </c>
      <c r="KF146" s="2">
        <v>2</v>
      </c>
      <c r="KH146" s="2">
        <v>1066</v>
      </c>
      <c r="KJ146" s="2">
        <v>4</v>
      </c>
      <c r="KK146" s="2">
        <v>233</v>
      </c>
      <c r="KL146" s="2">
        <v>233</v>
      </c>
      <c r="KM146" s="2">
        <v>9</v>
      </c>
      <c r="KN146" s="2">
        <v>235</v>
      </c>
      <c r="KO146" s="2">
        <v>34</v>
      </c>
      <c r="KS146" s="2">
        <v>350</v>
      </c>
      <c r="KT146" s="2">
        <v>797</v>
      </c>
      <c r="KU146" s="2">
        <v>5</v>
      </c>
      <c r="KV146" s="2">
        <v>32</v>
      </c>
      <c r="KW146" s="2">
        <v>93</v>
      </c>
      <c r="KX146" s="2">
        <v>8</v>
      </c>
      <c r="LA146" s="2">
        <v>201</v>
      </c>
      <c r="LF146" s="2">
        <v>36</v>
      </c>
      <c r="LG146" s="2">
        <v>3</v>
      </c>
      <c r="LH146" s="2">
        <v>2</v>
      </c>
      <c r="LJ146" s="2">
        <v>1835</v>
      </c>
      <c r="LK146" s="2">
        <v>899</v>
      </c>
      <c r="LL146" s="2">
        <v>992</v>
      </c>
      <c r="LM146" s="2">
        <v>1683</v>
      </c>
      <c r="LN146" s="2">
        <v>6</v>
      </c>
      <c r="LO146" s="2">
        <v>48</v>
      </c>
      <c r="LQ146" s="2">
        <v>4</v>
      </c>
      <c r="LR146" s="2">
        <v>27</v>
      </c>
      <c r="LX146" s="2">
        <v>15</v>
      </c>
      <c r="LY146" s="2">
        <v>16</v>
      </c>
      <c r="LZ146" s="2">
        <v>27</v>
      </c>
      <c r="MA146" s="2">
        <v>281</v>
      </c>
      <c r="MB146" s="2">
        <v>26</v>
      </c>
      <c r="MC146" s="2">
        <v>323</v>
      </c>
      <c r="MF146" s="2">
        <v>16</v>
      </c>
      <c r="MH146" s="2">
        <v>219</v>
      </c>
      <c r="MJ146" s="2">
        <v>233</v>
      </c>
      <c r="ML146" s="2">
        <v>105</v>
      </c>
      <c r="MO146" s="2">
        <v>6</v>
      </c>
      <c r="MU146" s="2">
        <v>23</v>
      </c>
      <c r="MY146" s="2">
        <v>9</v>
      </c>
      <c r="MZ146" s="2">
        <v>27</v>
      </c>
      <c r="NF146" s="2">
        <v>2</v>
      </c>
      <c r="NI146" s="2">
        <v>8</v>
      </c>
      <c r="NJ146" s="2">
        <v>3</v>
      </c>
      <c r="NM146" s="2">
        <v>59</v>
      </c>
      <c r="NN146" s="2">
        <v>898</v>
      </c>
      <c r="NO146" s="2">
        <v>107</v>
      </c>
      <c r="NP146" s="2">
        <v>771</v>
      </c>
    </row>
    <row r="147" spans="1:380" x14ac:dyDescent="0.25">
      <c r="A147" s="6" t="s">
        <v>1105</v>
      </c>
      <c r="B147" s="2" t="s">
        <v>699</v>
      </c>
      <c r="C147" s="2">
        <v>15</v>
      </c>
      <c r="D147" s="2">
        <v>7</v>
      </c>
      <c r="E147" s="2">
        <v>12</v>
      </c>
      <c r="F147" s="2">
        <v>4</v>
      </c>
      <c r="M147" s="2">
        <v>15</v>
      </c>
      <c r="N147" s="2">
        <v>583</v>
      </c>
      <c r="R147" s="2">
        <v>59</v>
      </c>
      <c r="U147" s="2">
        <v>5</v>
      </c>
      <c r="W147" s="2">
        <v>4</v>
      </c>
      <c r="Y147" s="2">
        <v>4</v>
      </c>
      <c r="AA147" s="2">
        <v>161</v>
      </c>
      <c r="AB147" s="2">
        <v>299</v>
      </c>
      <c r="AD147" s="2">
        <v>2</v>
      </c>
      <c r="AG147" s="2">
        <v>22</v>
      </c>
      <c r="AJ147" s="2">
        <v>2</v>
      </c>
      <c r="AM147" s="2">
        <v>41</v>
      </c>
      <c r="AO147" s="2">
        <v>5</v>
      </c>
      <c r="AP147" s="2">
        <v>49</v>
      </c>
      <c r="AR147" s="2">
        <v>2</v>
      </c>
      <c r="AV147" s="2">
        <v>3</v>
      </c>
      <c r="AX147" s="2">
        <v>52</v>
      </c>
      <c r="AY147" s="2">
        <v>4</v>
      </c>
      <c r="AZ147" s="2">
        <v>2</v>
      </c>
      <c r="BK147" s="2">
        <v>10</v>
      </c>
      <c r="BR147" s="2">
        <v>3</v>
      </c>
      <c r="BS147" s="2">
        <v>274</v>
      </c>
      <c r="BV147" s="2">
        <v>245</v>
      </c>
      <c r="BW147" s="2">
        <v>2</v>
      </c>
      <c r="CA147" s="2">
        <v>913</v>
      </c>
      <c r="CG147" s="2">
        <v>491</v>
      </c>
      <c r="CM147" s="2">
        <v>64</v>
      </c>
      <c r="CN147" s="2">
        <v>235</v>
      </c>
      <c r="CQ147" s="2">
        <v>293</v>
      </c>
      <c r="CS147" s="2">
        <v>203</v>
      </c>
      <c r="CT147" s="2">
        <v>205</v>
      </c>
      <c r="CV147" s="2">
        <v>116</v>
      </c>
      <c r="CW147" s="2">
        <v>10</v>
      </c>
      <c r="CX147" s="2">
        <v>125</v>
      </c>
      <c r="DB147" s="2">
        <v>64</v>
      </c>
      <c r="DC147" s="2">
        <v>813</v>
      </c>
      <c r="DE147" s="2">
        <v>650</v>
      </c>
      <c r="DF147" s="2">
        <v>264</v>
      </c>
      <c r="DG147" s="2">
        <v>10</v>
      </c>
      <c r="DH147" s="2">
        <v>358</v>
      </c>
      <c r="DI147" s="2">
        <v>18</v>
      </c>
      <c r="DQ147" s="2">
        <v>2</v>
      </c>
      <c r="DT147" s="2">
        <v>266</v>
      </c>
      <c r="DX147" s="2">
        <v>27</v>
      </c>
      <c r="DZ147" s="2">
        <v>665</v>
      </c>
      <c r="EB147" s="2">
        <v>15</v>
      </c>
      <c r="ED147" s="2">
        <v>4</v>
      </c>
      <c r="EF147" s="2">
        <v>4</v>
      </c>
      <c r="EG147" s="2">
        <v>140</v>
      </c>
      <c r="EI147" s="2">
        <v>16</v>
      </c>
      <c r="EM147" s="2">
        <v>22</v>
      </c>
      <c r="EP147" s="2">
        <v>25</v>
      </c>
      <c r="ES147" s="2">
        <v>57</v>
      </c>
      <c r="ET147" s="2">
        <v>546</v>
      </c>
      <c r="EU147" s="2">
        <v>12</v>
      </c>
      <c r="EZ147" s="2">
        <v>44</v>
      </c>
      <c r="FC147" s="2">
        <v>41</v>
      </c>
      <c r="FD147" s="2">
        <v>200</v>
      </c>
      <c r="FM147" s="2">
        <v>42</v>
      </c>
      <c r="FP147" s="2">
        <v>15</v>
      </c>
      <c r="FT147" s="2">
        <v>2</v>
      </c>
      <c r="FU147" s="2">
        <v>44</v>
      </c>
      <c r="FW147" s="2">
        <v>50</v>
      </c>
      <c r="FX147" s="2">
        <v>68</v>
      </c>
      <c r="FZ147" s="2">
        <v>2</v>
      </c>
      <c r="GA147" s="2">
        <v>59</v>
      </c>
      <c r="GD147" s="2">
        <v>21</v>
      </c>
      <c r="GF147" s="2">
        <v>39</v>
      </c>
      <c r="GG147" s="2">
        <v>23</v>
      </c>
      <c r="GI147" s="2">
        <v>42</v>
      </c>
      <c r="GK147" s="2">
        <v>4</v>
      </c>
      <c r="GQ147" s="2">
        <v>450</v>
      </c>
      <c r="GX147" s="2">
        <v>2</v>
      </c>
      <c r="GY147" s="2">
        <v>13</v>
      </c>
      <c r="HA147" s="2">
        <v>7</v>
      </c>
      <c r="HB147" s="2">
        <v>33</v>
      </c>
      <c r="HI147" s="2">
        <v>46</v>
      </c>
      <c r="HJ147" s="2">
        <v>271</v>
      </c>
      <c r="HL147" s="2">
        <v>29</v>
      </c>
      <c r="HM147" s="2">
        <v>42</v>
      </c>
      <c r="HN147" s="2">
        <v>2</v>
      </c>
      <c r="HR147" s="2">
        <v>13</v>
      </c>
      <c r="HW147" s="2">
        <v>8</v>
      </c>
      <c r="HX147" s="2">
        <v>342</v>
      </c>
      <c r="HY147" s="2">
        <v>53</v>
      </c>
      <c r="HZ147" s="2">
        <v>9</v>
      </c>
      <c r="ID147" s="2">
        <v>188</v>
      </c>
      <c r="IG147" s="2">
        <v>430</v>
      </c>
      <c r="IH147" s="2">
        <v>17</v>
      </c>
      <c r="IK147" s="2">
        <v>22</v>
      </c>
      <c r="IL147" s="2">
        <v>6</v>
      </c>
      <c r="IO147" s="2">
        <v>98</v>
      </c>
      <c r="IP147" s="2">
        <v>13</v>
      </c>
      <c r="IQ147" s="2">
        <v>9</v>
      </c>
      <c r="IU147" s="2">
        <v>2</v>
      </c>
      <c r="IV147" s="2">
        <v>652</v>
      </c>
      <c r="IW147" s="2">
        <v>24</v>
      </c>
      <c r="IZ147" s="2">
        <v>10</v>
      </c>
      <c r="JF147" s="2">
        <v>46</v>
      </c>
      <c r="JJ147" s="2">
        <v>10</v>
      </c>
      <c r="JL147" s="2">
        <v>287</v>
      </c>
      <c r="JO147" s="2">
        <v>52</v>
      </c>
      <c r="KB147" s="2">
        <v>66</v>
      </c>
      <c r="KF147" s="2">
        <v>136</v>
      </c>
      <c r="KI147" s="2">
        <v>11</v>
      </c>
      <c r="KJ147" s="2">
        <v>14</v>
      </c>
      <c r="KK147" s="2">
        <v>164</v>
      </c>
      <c r="KL147" s="2">
        <v>164</v>
      </c>
      <c r="KM147" s="2">
        <v>2</v>
      </c>
      <c r="KN147" s="2">
        <v>105</v>
      </c>
      <c r="KT147" s="2">
        <v>125</v>
      </c>
      <c r="KW147" s="2">
        <v>139</v>
      </c>
      <c r="KX147" s="2">
        <v>229</v>
      </c>
      <c r="KY147" s="2">
        <v>130</v>
      </c>
      <c r="LA147" s="2">
        <v>330</v>
      </c>
      <c r="LC147" s="2">
        <v>8</v>
      </c>
      <c r="LD147" s="2">
        <v>62</v>
      </c>
      <c r="LE147" s="2">
        <v>10</v>
      </c>
      <c r="LI147" s="2">
        <v>460</v>
      </c>
      <c r="LL147" s="2">
        <v>547</v>
      </c>
      <c r="LN147" s="2">
        <v>188</v>
      </c>
      <c r="LO147" s="2">
        <v>19</v>
      </c>
      <c r="LW147" s="2">
        <v>10</v>
      </c>
      <c r="LX147" s="2">
        <v>6</v>
      </c>
      <c r="LY147" s="2">
        <v>14</v>
      </c>
      <c r="MB147" s="2">
        <v>24</v>
      </c>
      <c r="MC147" s="2">
        <v>835</v>
      </c>
      <c r="ME147" s="2">
        <v>110</v>
      </c>
      <c r="MF147" s="2">
        <v>23</v>
      </c>
      <c r="MG147" s="2">
        <v>75</v>
      </c>
      <c r="MJ147" s="2">
        <v>281</v>
      </c>
      <c r="MK147" s="2">
        <v>147</v>
      </c>
      <c r="MN147" s="2">
        <v>107</v>
      </c>
      <c r="MO147" s="2">
        <v>17</v>
      </c>
      <c r="MQ147" s="2">
        <v>245</v>
      </c>
      <c r="MR147" s="2">
        <v>7</v>
      </c>
      <c r="MW147" s="2">
        <v>20</v>
      </c>
      <c r="MY147" s="2">
        <v>14</v>
      </c>
      <c r="NA147" s="2">
        <v>24</v>
      </c>
      <c r="NE147" s="2">
        <v>162</v>
      </c>
      <c r="NI147" s="2">
        <v>3</v>
      </c>
      <c r="NK147" s="2">
        <v>10</v>
      </c>
      <c r="NN147" s="2">
        <v>272</v>
      </c>
      <c r="NO147" s="2">
        <v>176</v>
      </c>
    </row>
    <row r="148" spans="1:380" x14ac:dyDescent="0.25">
      <c r="A148" s="6" t="s">
        <v>3256</v>
      </c>
      <c r="B148" s="2" t="s">
        <v>699</v>
      </c>
      <c r="D148" s="2">
        <v>14</v>
      </c>
      <c r="E148" s="2">
        <v>17</v>
      </c>
      <c r="F148" s="2">
        <v>4</v>
      </c>
      <c r="I148" s="2">
        <v>4</v>
      </c>
      <c r="J148" s="2">
        <v>47</v>
      </c>
      <c r="K148" s="2">
        <v>11</v>
      </c>
      <c r="L148" s="2">
        <v>2</v>
      </c>
      <c r="M148" s="2">
        <v>9</v>
      </c>
      <c r="O148" s="2">
        <v>12</v>
      </c>
      <c r="Q148" s="2">
        <v>10</v>
      </c>
      <c r="S148" s="2">
        <v>5</v>
      </c>
      <c r="T148" s="2">
        <v>2</v>
      </c>
      <c r="U148" s="2">
        <v>2</v>
      </c>
      <c r="W148" s="2">
        <v>8</v>
      </c>
      <c r="X148" s="2">
        <v>2</v>
      </c>
      <c r="Y148" s="2">
        <v>2</v>
      </c>
      <c r="Z148" s="2">
        <v>28</v>
      </c>
      <c r="AE148" s="2">
        <v>2</v>
      </c>
      <c r="AK148" s="2">
        <v>7</v>
      </c>
      <c r="AN148" s="2">
        <v>5</v>
      </c>
      <c r="AO148" s="2">
        <v>3</v>
      </c>
      <c r="AP148" s="2">
        <v>3</v>
      </c>
      <c r="AT148" s="2">
        <v>8</v>
      </c>
      <c r="AU148" s="2">
        <v>5</v>
      </c>
      <c r="AW148" s="2">
        <v>4</v>
      </c>
      <c r="AX148" s="2">
        <v>9</v>
      </c>
      <c r="AZ148" s="2">
        <v>20</v>
      </c>
      <c r="BJ148" s="2">
        <v>94</v>
      </c>
      <c r="BK148" s="2">
        <v>9</v>
      </c>
      <c r="BO148" s="2">
        <v>180</v>
      </c>
      <c r="CC148" s="2">
        <v>24</v>
      </c>
      <c r="CG148" s="2">
        <v>102</v>
      </c>
      <c r="CJ148" s="2">
        <v>29</v>
      </c>
      <c r="CM148" s="2">
        <v>171</v>
      </c>
      <c r="CZ148" s="2">
        <v>78</v>
      </c>
      <c r="DA148" s="2">
        <v>105</v>
      </c>
      <c r="DB148" s="2">
        <v>38</v>
      </c>
      <c r="DL148" s="2">
        <v>9</v>
      </c>
      <c r="DN148" s="2">
        <v>9</v>
      </c>
      <c r="DQ148" s="2">
        <v>10</v>
      </c>
      <c r="DR148" s="2">
        <v>3</v>
      </c>
      <c r="DU148" s="2">
        <v>12</v>
      </c>
      <c r="DX148" s="2">
        <v>9</v>
      </c>
      <c r="EK148" s="2">
        <v>2</v>
      </c>
      <c r="EP148" s="2">
        <v>20</v>
      </c>
      <c r="FD148" s="2">
        <v>2</v>
      </c>
      <c r="FE148" s="2">
        <v>93</v>
      </c>
      <c r="FF148" s="2">
        <v>8</v>
      </c>
      <c r="FH148" s="2">
        <v>573</v>
      </c>
      <c r="FK148" s="2">
        <v>8</v>
      </c>
      <c r="FN148" s="2">
        <v>22</v>
      </c>
      <c r="FP148" s="2">
        <v>3</v>
      </c>
      <c r="FS148" s="2">
        <v>5</v>
      </c>
      <c r="FW148" s="2">
        <v>71</v>
      </c>
      <c r="GA148" s="2">
        <v>2</v>
      </c>
      <c r="GD148" s="2">
        <v>31</v>
      </c>
      <c r="GR148" s="2">
        <v>785</v>
      </c>
      <c r="GX148" s="2">
        <v>193</v>
      </c>
      <c r="GZ148" s="2">
        <v>2</v>
      </c>
      <c r="HG148" s="2">
        <v>6</v>
      </c>
      <c r="HH148" s="2">
        <v>78</v>
      </c>
      <c r="IB148" s="2">
        <v>16</v>
      </c>
      <c r="IP148" s="2">
        <v>17</v>
      </c>
      <c r="JF148" s="2">
        <v>4</v>
      </c>
      <c r="JK148" s="2">
        <v>2</v>
      </c>
      <c r="JT148" s="2">
        <v>203</v>
      </c>
      <c r="JX148" s="2">
        <v>3</v>
      </c>
      <c r="KH148" s="2">
        <v>851</v>
      </c>
      <c r="KI148" s="2">
        <v>7</v>
      </c>
      <c r="KJ148" s="2">
        <v>38</v>
      </c>
      <c r="KR148" s="2">
        <v>9</v>
      </c>
      <c r="KT148" s="2">
        <v>207</v>
      </c>
      <c r="KU148" s="2">
        <v>2</v>
      </c>
      <c r="LE148" s="2">
        <v>5</v>
      </c>
      <c r="LH148" s="2">
        <v>5</v>
      </c>
      <c r="LK148" s="2">
        <v>688</v>
      </c>
      <c r="LM148" s="2">
        <v>757</v>
      </c>
      <c r="LN148" s="2">
        <v>687</v>
      </c>
      <c r="ML148" s="2">
        <v>264</v>
      </c>
      <c r="MS148" s="2">
        <v>22</v>
      </c>
      <c r="MU148" s="2">
        <v>3</v>
      </c>
      <c r="MX148" s="2">
        <v>277</v>
      </c>
      <c r="NG148" s="2">
        <v>7</v>
      </c>
      <c r="NO148" s="2">
        <v>132</v>
      </c>
    </row>
    <row r="149" spans="1:380" x14ac:dyDescent="0.25">
      <c r="A149" s="6" t="s">
        <v>713</v>
      </c>
      <c r="B149" s="2" t="s">
        <v>699</v>
      </c>
      <c r="D149" s="2">
        <v>2</v>
      </c>
      <c r="E149" s="2">
        <v>2</v>
      </c>
      <c r="J149" s="2">
        <v>5</v>
      </c>
      <c r="K149" s="2">
        <v>2</v>
      </c>
      <c r="N149" s="2">
        <v>285</v>
      </c>
      <c r="O149" s="2">
        <v>8</v>
      </c>
      <c r="Q149" s="2">
        <v>7</v>
      </c>
      <c r="X149" s="2">
        <v>2</v>
      </c>
      <c r="Y149" s="2">
        <v>2</v>
      </c>
      <c r="AA149" s="2">
        <v>3</v>
      </c>
      <c r="AD149" s="2">
        <v>5</v>
      </c>
      <c r="AF149" s="2">
        <v>2</v>
      </c>
      <c r="AH149" s="2">
        <v>7</v>
      </c>
      <c r="AI149" s="2">
        <v>6</v>
      </c>
      <c r="AJ149" s="2">
        <v>2</v>
      </c>
      <c r="AK149" s="2">
        <v>3</v>
      </c>
      <c r="AL149" s="2">
        <v>3</v>
      </c>
      <c r="AM149" s="2">
        <v>53</v>
      </c>
      <c r="AO149" s="2">
        <v>4</v>
      </c>
      <c r="AQ149" s="2">
        <v>3</v>
      </c>
      <c r="AS149" s="2">
        <v>15</v>
      </c>
      <c r="AT149" s="2">
        <v>4</v>
      </c>
      <c r="AU149" s="2">
        <v>2</v>
      </c>
      <c r="AY149" s="2">
        <v>10</v>
      </c>
      <c r="BB149" s="2">
        <v>4</v>
      </c>
      <c r="BG149" s="2">
        <v>311</v>
      </c>
      <c r="BH149" s="2">
        <v>4</v>
      </c>
      <c r="BJ149" s="2">
        <v>2</v>
      </c>
      <c r="BO149" s="2">
        <v>78</v>
      </c>
      <c r="BZ149" s="2">
        <v>49</v>
      </c>
      <c r="CC149" s="2">
        <v>18</v>
      </c>
      <c r="CO149" s="2">
        <v>8</v>
      </c>
      <c r="DH149" s="2">
        <v>484</v>
      </c>
      <c r="DL149" s="2">
        <v>13</v>
      </c>
      <c r="DN149" s="2">
        <v>3</v>
      </c>
      <c r="DQ149" s="2">
        <v>3</v>
      </c>
      <c r="DW149" s="2">
        <v>3</v>
      </c>
      <c r="EI149" s="2">
        <v>29</v>
      </c>
      <c r="EK149" s="2">
        <v>6</v>
      </c>
      <c r="EL149" s="2">
        <v>2</v>
      </c>
      <c r="EM149" s="2">
        <v>22</v>
      </c>
      <c r="ER149" s="2">
        <v>90</v>
      </c>
      <c r="EX149" s="2">
        <v>15</v>
      </c>
      <c r="FC149" s="2">
        <v>26</v>
      </c>
      <c r="FD149" s="2">
        <v>39</v>
      </c>
      <c r="FK149" s="2">
        <v>16</v>
      </c>
      <c r="FQ149" s="2">
        <v>152</v>
      </c>
      <c r="FS149" s="2">
        <v>8</v>
      </c>
      <c r="FU149" s="2">
        <v>37</v>
      </c>
      <c r="GC149" s="2">
        <v>214</v>
      </c>
      <c r="GL149" s="2">
        <v>22</v>
      </c>
      <c r="GM149" s="2">
        <v>42</v>
      </c>
      <c r="GN149" s="2">
        <v>24</v>
      </c>
      <c r="GT149" s="2">
        <v>59</v>
      </c>
      <c r="HG149" s="2">
        <v>14</v>
      </c>
      <c r="HN149" s="2">
        <v>8</v>
      </c>
      <c r="HZ149" s="2">
        <v>6</v>
      </c>
      <c r="IE149" s="2">
        <v>3</v>
      </c>
      <c r="IH149" s="2">
        <v>2</v>
      </c>
      <c r="JA149" s="2">
        <v>21</v>
      </c>
      <c r="KF149" s="2">
        <v>31</v>
      </c>
      <c r="KH149" s="2">
        <v>19</v>
      </c>
      <c r="KI149" s="2">
        <v>4</v>
      </c>
      <c r="KK149" s="2">
        <v>136</v>
      </c>
      <c r="KL149" s="2">
        <v>136</v>
      </c>
      <c r="KN149" s="2">
        <v>50</v>
      </c>
      <c r="KP149" s="2">
        <v>17</v>
      </c>
      <c r="KQ149" s="2">
        <v>3</v>
      </c>
      <c r="KS149" s="2">
        <v>55</v>
      </c>
      <c r="KV149" s="2">
        <v>30</v>
      </c>
      <c r="LA149" s="2">
        <v>319</v>
      </c>
      <c r="LB149" s="2">
        <v>2</v>
      </c>
      <c r="LE149" s="2">
        <v>5</v>
      </c>
      <c r="LG149" s="2">
        <v>3</v>
      </c>
      <c r="LH149" s="2">
        <v>10</v>
      </c>
      <c r="MJ149" s="2">
        <v>200</v>
      </c>
      <c r="MR149" s="2">
        <v>4</v>
      </c>
      <c r="NG149" s="2">
        <v>27</v>
      </c>
      <c r="NI149" s="2">
        <v>5</v>
      </c>
    </row>
    <row r="150" spans="1:380" x14ac:dyDescent="0.25">
      <c r="A150" s="6" t="s">
        <v>1180</v>
      </c>
      <c r="B150" s="2" t="s">
        <v>699</v>
      </c>
      <c r="N150" s="2">
        <v>185</v>
      </c>
      <c r="AA150" s="2">
        <v>1419</v>
      </c>
      <c r="AB150" s="2">
        <v>1578</v>
      </c>
      <c r="AC150" s="2">
        <v>87</v>
      </c>
      <c r="AN150" s="2">
        <v>18</v>
      </c>
      <c r="AO150" s="2">
        <v>2</v>
      </c>
      <c r="AQ150" s="2">
        <v>10</v>
      </c>
      <c r="AZ150" s="2">
        <v>7</v>
      </c>
      <c r="BA150" s="2">
        <v>49</v>
      </c>
      <c r="BK150" s="2">
        <v>3</v>
      </c>
      <c r="CC150" s="2">
        <v>415</v>
      </c>
      <c r="CD150" s="2">
        <v>90</v>
      </c>
      <c r="CQ150" s="2">
        <v>178</v>
      </c>
      <c r="CR150" s="2">
        <v>353</v>
      </c>
      <c r="CS150" s="2">
        <v>151</v>
      </c>
      <c r="CT150" s="2">
        <v>770</v>
      </c>
      <c r="CU150" s="2">
        <v>1054</v>
      </c>
      <c r="CW150" s="2">
        <v>12</v>
      </c>
      <c r="DC150" s="2">
        <v>283</v>
      </c>
      <c r="DH150" s="2">
        <v>486</v>
      </c>
      <c r="EF150" s="2">
        <v>53</v>
      </c>
      <c r="EH150" s="2">
        <v>14</v>
      </c>
      <c r="EI150" s="2">
        <v>13</v>
      </c>
      <c r="ES150" s="2">
        <v>225</v>
      </c>
      <c r="ET150" s="2">
        <v>3083</v>
      </c>
      <c r="EV150" s="2">
        <v>34</v>
      </c>
      <c r="FB150" s="2">
        <v>201</v>
      </c>
      <c r="FE150" s="2">
        <v>85</v>
      </c>
      <c r="FF150" s="2">
        <v>72</v>
      </c>
      <c r="FJ150" s="2">
        <v>13</v>
      </c>
      <c r="FK150" s="2">
        <v>3</v>
      </c>
      <c r="FU150" s="2">
        <v>39</v>
      </c>
      <c r="GF150" s="2">
        <v>11</v>
      </c>
      <c r="GG150" s="2">
        <v>9</v>
      </c>
      <c r="GH150" s="2">
        <v>59</v>
      </c>
      <c r="GI150" s="2">
        <v>292</v>
      </c>
      <c r="GJ150" s="2">
        <v>71</v>
      </c>
      <c r="GS150" s="2">
        <v>2</v>
      </c>
      <c r="GT150" s="2">
        <v>10</v>
      </c>
      <c r="GU150" s="2">
        <v>510</v>
      </c>
      <c r="GV150" s="2">
        <v>19</v>
      </c>
      <c r="GX150" s="2">
        <v>439</v>
      </c>
      <c r="GY150" s="2">
        <v>72</v>
      </c>
      <c r="HH150" s="2">
        <v>148</v>
      </c>
      <c r="HR150" s="2">
        <v>29</v>
      </c>
      <c r="IE150" s="2">
        <v>3</v>
      </c>
      <c r="II150" s="2">
        <v>130</v>
      </c>
      <c r="IK150" s="2">
        <v>14</v>
      </c>
      <c r="IV150" s="2">
        <v>5</v>
      </c>
      <c r="IW150" s="2">
        <v>21</v>
      </c>
      <c r="IZ150" s="2">
        <v>4</v>
      </c>
      <c r="JI150" s="2">
        <v>9</v>
      </c>
      <c r="JP150" s="2">
        <v>506</v>
      </c>
      <c r="JU150" s="2">
        <v>228</v>
      </c>
      <c r="JW150" s="2">
        <v>95</v>
      </c>
      <c r="JY150" s="2">
        <v>18</v>
      </c>
      <c r="KK150" s="2">
        <v>200</v>
      </c>
      <c r="KL150" s="2">
        <v>200</v>
      </c>
      <c r="KN150" s="2">
        <v>195</v>
      </c>
      <c r="KY150" s="2">
        <v>255</v>
      </c>
      <c r="LK150" s="2">
        <v>1178</v>
      </c>
      <c r="MM150" s="2">
        <v>79</v>
      </c>
      <c r="MN150" s="2">
        <v>86</v>
      </c>
      <c r="MO150" s="2">
        <v>5</v>
      </c>
      <c r="NA150" s="2">
        <v>21</v>
      </c>
      <c r="NB150" s="2">
        <v>96</v>
      </c>
      <c r="ND150" s="2">
        <v>909</v>
      </c>
      <c r="NJ150" s="2">
        <v>9</v>
      </c>
    </row>
    <row r="151" spans="1:380" x14ac:dyDescent="0.25">
      <c r="A151" s="6" t="s">
        <v>734</v>
      </c>
      <c r="B151" s="2" t="s">
        <v>699</v>
      </c>
      <c r="E151" s="2">
        <v>7</v>
      </c>
      <c r="F151" s="2">
        <v>5</v>
      </c>
      <c r="L151" s="2">
        <v>332</v>
      </c>
      <c r="O151" s="2">
        <v>2</v>
      </c>
      <c r="X151" s="2">
        <v>2</v>
      </c>
      <c r="Z151" s="2">
        <v>2</v>
      </c>
      <c r="AD151" s="2">
        <v>2</v>
      </c>
      <c r="AI151" s="2">
        <v>8</v>
      </c>
      <c r="AJ151" s="2">
        <v>4</v>
      </c>
      <c r="AK151" s="2">
        <v>5</v>
      </c>
      <c r="AP151" s="2">
        <v>17</v>
      </c>
      <c r="AQ151" s="2">
        <v>12</v>
      </c>
      <c r="AR151" s="2">
        <v>2</v>
      </c>
      <c r="AT151" s="2">
        <v>8</v>
      </c>
      <c r="AU151" s="2">
        <v>7</v>
      </c>
      <c r="AX151" s="2">
        <v>15</v>
      </c>
      <c r="AZ151" s="2">
        <v>10</v>
      </c>
      <c r="BB151" s="2">
        <v>2</v>
      </c>
      <c r="BD151" s="2">
        <v>3</v>
      </c>
      <c r="BH151" s="2">
        <v>47</v>
      </c>
      <c r="BJ151" s="2">
        <v>78</v>
      </c>
      <c r="BK151" s="2">
        <v>2</v>
      </c>
      <c r="BN151" s="2">
        <v>74</v>
      </c>
      <c r="BO151" s="2">
        <v>64</v>
      </c>
      <c r="BR151" s="2">
        <v>158</v>
      </c>
      <c r="CD151" s="2">
        <v>51</v>
      </c>
      <c r="CE151" s="2">
        <v>44</v>
      </c>
      <c r="CQ151" s="2">
        <v>224</v>
      </c>
      <c r="CU151" s="2">
        <v>560</v>
      </c>
      <c r="CV151" s="2">
        <v>52</v>
      </c>
      <c r="CX151" s="2">
        <v>43</v>
      </c>
      <c r="DH151" s="2">
        <v>465</v>
      </c>
      <c r="DK151" s="2">
        <v>7</v>
      </c>
      <c r="DU151" s="2">
        <v>26</v>
      </c>
      <c r="DX151" s="2">
        <v>3</v>
      </c>
      <c r="EA151" s="2">
        <v>25</v>
      </c>
      <c r="EB151" s="2">
        <v>19</v>
      </c>
      <c r="FC151" s="2">
        <v>124</v>
      </c>
      <c r="FE151" s="2">
        <v>126</v>
      </c>
      <c r="FJ151" s="2">
        <v>17</v>
      </c>
      <c r="FM151" s="2">
        <v>13</v>
      </c>
      <c r="FO151" s="2">
        <v>29</v>
      </c>
      <c r="FR151" s="2">
        <v>4</v>
      </c>
      <c r="FU151" s="2">
        <v>37</v>
      </c>
      <c r="GD151" s="2">
        <v>16</v>
      </c>
      <c r="GG151" s="2">
        <v>6</v>
      </c>
      <c r="GO151" s="2">
        <v>12</v>
      </c>
      <c r="IY151" s="2">
        <v>110</v>
      </c>
      <c r="JM151" s="2">
        <v>94</v>
      </c>
      <c r="JN151" s="2">
        <v>11</v>
      </c>
      <c r="JR151" s="2">
        <v>26</v>
      </c>
      <c r="JV151" s="2">
        <v>8</v>
      </c>
      <c r="KJ151" s="2">
        <v>13</v>
      </c>
      <c r="LB151" s="2">
        <v>2</v>
      </c>
      <c r="LH151" s="2">
        <v>22</v>
      </c>
      <c r="LI151" s="2">
        <v>61</v>
      </c>
      <c r="LO151" s="2">
        <v>14</v>
      </c>
      <c r="LR151" s="2">
        <v>2</v>
      </c>
      <c r="LX151" s="2">
        <v>17</v>
      </c>
      <c r="LY151" s="2">
        <v>17</v>
      </c>
      <c r="MG151" s="2">
        <v>30</v>
      </c>
      <c r="ML151" s="2">
        <v>182</v>
      </c>
      <c r="MW151" s="2">
        <v>15</v>
      </c>
      <c r="NG151" s="2">
        <v>11</v>
      </c>
      <c r="NH151" s="2">
        <v>2</v>
      </c>
      <c r="NI151" s="2">
        <v>7</v>
      </c>
    </row>
    <row r="152" spans="1:380" x14ac:dyDescent="0.25">
      <c r="A152" s="2" t="s">
        <v>729</v>
      </c>
      <c r="B152" s="2" t="s">
        <v>699</v>
      </c>
      <c r="I152" s="2">
        <v>19</v>
      </c>
      <c r="R152" s="2">
        <v>51</v>
      </c>
      <c r="AK152" s="2">
        <v>2</v>
      </c>
      <c r="AM152" s="2">
        <v>57</v>
      </c>
      <c r="BA152" s="2">
        <v>38</v>
      </c>
      <c r="DC152" s="2">
        <v>275</v>
      </c>
      <c r="DG152" s="2">
        <v>19</v>
      </c>
      <c r="DI152" s="2">
        <v>15</v>
      </c>
      <c r="DL152" s="2">
        <v>24</v>
      </c>
      <c r="DM152" s="2">
        <v>72</v>
      </c>
      <c r="DN152" s="2">
        <v>2</v>
      </c>
      <c r="DQ152" s="2">
        <v>18</v>
      </c>
      <c r="DR152" s="2">
        <v>2</v>
      </c>
      <c r="DS152" s="2">
        <v>15</v>
      </c>
      <c r="DT152" s="2">
        <v>193</v>
      </c>
      <c r="DX152" s="2">
        <v>17</v>
      </c>
      <c r="EA152" s="2">
        <v>28</v>
      </c>
      <c r="EB152" s="2">
        <v>36</v>
      </c>
      <c r="EC152" s="2">
        <v>255</v>
      </c>
      <c r="EF152" s="2">
        <v>12</v>
      </c>
      <c r="EH152" s="2">
        <v>6</v>
      </c>
      <c r="EI152" s="2">
        <v>38</v>
      </c>
      <c r="EP152" s="2">
        <v>3</v>
      </c>
      <c r="EQ152" s="2">
        <v>2</v>
      </c>
      <c r="ER152" s="2">
        <v>219</v>
      </c>
      <c r="FC152" s="2">
        <v>45</v>
      </c>
      <c r="FF152" s="2">
        <v>21</v>
      </c>
      <c r="FG152" s="2">
        <v>7</v>
      </c>
      <c r="FI152" s="2">
        <v>22</v>
      </c>
      <c r="FJ152" s="2">
        <v>14</v>
      </c>
      <c r="FK152" s="2">
        <v>31</v>
      </c>
      <c r="FM152" s="2">
        <v>55</v>
      </c>
      <c r="FN152" s="2">
        <v>126</v>
      </c>
      <c r="FP152" s="2">
        <v>8</v>
      </c>
      <c r="FR152" s="2">
        <v>67</v>
      </c>
      <c r="FS152" s="2">
        <v>2</v>
      </c>
      <c r="FU152" s="2">
        <v>50</v>
      </c>
      <c r="FY152" s="2">
        <v>34</v>
      </c>
      <c r="FZ152" s="2">
        <v>76</v>
      </c>
      <c r="GA152" s="2">
        <v>73</v>
      </c>
      <c r="GD152" s="2">
        <v>28</v>
      </c>
      <c r="GF152" s="2">
        <v>45</v>
      </c>
      <c r="GG152" s="2">
        <v>2</v>
      </c>
      <c r="GH152" s="2">
        <v>102</v>
      </c>
      <c r="GY152" s="2">
        <v>23</v>
      </c>
      <c r="HH152" s="2">
        <v>283</v>
      </c>
      <c r="IK152" s="2">
        <v>4</v>
      </c>
      <c r="IX152" s="2">
        <v>2</v>
      </c>
      <c r="JN152" s="2">
        <v>63</v>
      </c>
      <c r="JO152" s="2">
        <v>209</v>
      </c>
      <c r="JP152" s="2">
        <v>2</v>
      </c>
      <c r="JT152" s="2">
        <v>74</v>
      </c>
      <c r="JV152" s="2">
        <v>190</v>
      </c>
      <c r="JX152" s="2">
        <v>12</v>
      </c>
      <c r="JZ152" s="2">
        <v>541</v>
      </c>
      <c r="KB152" s="2">
        <v>42</v>
      </c>
      <c r="KC152" s="2">
        <v>4</v>
      </c>
      <c r="KI152" s="2">
        <v>9</v>
      </c>
      <c r="KP152" s="2">
        <v>3</v>
      </c>
      <c r="KU152" s="2">
        <v>7</v>
      </c>
      <c r="LA152" s="2">
        <v>274</v>
      </c>
      <c r="LF152" s="2">
        <v>125</v>
      </c>
      <c r="LH152" s="2">
        <v>5</v>
      </c>
      <c r="MB152" s="2">
        <v>6</v>
      </c>
    </row>
    <row r="153" spans="1:380" x14ac:dyDescent="0.25">
      <c r="A153" s="6" t="s">
        <v>738</v>
      </c>
      <c r="B153" s="2" t="s">
        <v>699</v>
      </c>
      <c r="AH153" s="2">
        <v>2</v>
      </c>
      <c r="AJ153" s="2">
        <v>4</v>
      </c>
      <c r="AL153" s="2">
        <v>3</v>
      </c>
      <c r="AQ153" s="2">
        <v>4</v>
      </c>
      <c r="AS153" s="2">
        <v>18</v>
      </c>
      <c r="AY153" s="2">
        <v>4</v>
      </c>
      <c r="AZ153" s="2">
        <v>20</v>
      </c>
      <c r="BJ153" s="2">
        <v>2</v>
      </c>
      <c r="CL153" s="2">
        <v>366</v>
      </c>
      <c r="CP153" s="2">
        <v>456</v>
      </c>
      <c r="CU153" s="2">
        <v>357</v>
      </c>
      <c r="CV153" s="2">
        <v>52</v>
      </c>
      <c r="CW153" s="2">
        <v>10</v>
      </c>
      <c r="CX153" s="2">
        <v>284</v>
      </c>
      <c r="CY153" s="2">
        <v>233</v>
      </c>
      <c r="DA153" s="2">
        <v>379</v>
      </c>
      <c r="DD153" s="2">
        <v>618</v>
      </c>
      <c r="DE153" s="2">
        <v>46</v>
      </c>
      <c r="DT153" s="2">
        <v>105</v>
      </c>
      <c r="DX153" s="2">
        <v>10</v>
      </c>
      <c r="EO153" s="2">
        <v>37</v>
      </c>
      <c r="EP153" s="2">
        <v>16</v>
      </c>
      <c r="EX153" s="2">
        <v>11</v>
      </c>
      <c r="EZ153" s="2">
        <v>31</v>
      </c>
      <c r="FC153" s="2">
        <v>34</v>
      </c>
      <c r="FD153" s="2">
        <v>53</v>
      </c>
      <c r="FE153" s="2">
        <v>216</v>
      </c>
      <c r="FG153" s="2">
        <v>3</v>
      </c>
      <c r="GK153" s="2">
        <v>2</v>
      </c>
      <c r="GL153" s="2">
        <v>21</v>
      </c>
      <c r="GP153" s="2">
        <v>27</v>
      </c>
      <c r="GS153" s="2">
        <v>2</v>
      </c>
      <c r="GY153" s="2">
        <v>13</v>
      </c>
      <c r="HA153" s="2">
        <v>6</v>
      </c>
      <c r="HB153" s="2">
        <v>80</v>
      </c>
      <c r="HE153" s="2">
        <v>9</v>
      </c>
      <c r="HG153" s="2">
        <v>11</v>
      </c>
      <c r="JA153" s="2">
        <v>6</v>
      </c>
      <c r="KJ153" s="2">
        <v>10</v>
      </c>
      <c r="KQ153" s="2">
        <v>20</v>
      </c>
      <c r="KY153" s="2">
        <v>2</v>
      </c>
      <c r="LA153" s="2">
        <v>155</v>
      </c>
      <c r="LC153" s="2">
        <v>6</v>
      </c>
      <c r="LE153" s="2">
        <v>7</v>
      </c>
      <c r="LG153" s="2">
        <v>4</v>
      </c>
      <c r="LH153" s="2">
        <v>6</v>
      </c>
      <c r="LI153" s="2">
        <v>2</v>
      </c>
      <c r="LJ153" s="2">
        <v>15</v>
      </c>
      <c r="LK153" s="2">
        <v>849</v>
      </c>
      <c r="MV153" s="2">
        <v>98</v>
      </c>
      <c r="MX153" s="2">
        <v>20</v>
      </c>
      <c r="MZ153" s="2">
        <v>9</v>
      </c>
      <c r="NJ153" s="2">
        <v>7</v>
      </c>
      <c r="NK153" s="2">
        <v>14</v>
      </c>
      <c r="NL153" s="2">
        <v>18</v>
      </c>
      <c r="NM153" s="2">
        <v>2</v>
      </c>
    </row>
    <row r="154" spans="1:380" x14ac:dyDescent="0.25">
      <c r="A154" s="6" t="s">
        <v>737</v>
      </c>
      <c r="B154" s="2" t="s">
        <v>699</v>
      </c>
      <c r="M154" s="2">
        <v>6</v>
      </c>
      <c r="AK154" s="2">
        <v>2</v>
      </c>
      <c r="AQ154" s="2">
        <v>4</v>
      </c>
      <c r="AS154" s="2">
        <v>23</v>
      </c>
      <c r="AX154" s="2">
        <v>3</v>
      </c>
      <c r="CL154" s="2">
        <v>2</v>
      </c>
      <c r="CO154" s="2">
        <v>5</v>
      </c>
      <c r="CS154" s="2">
        <v>33</v>
      </c>
      <c r="CT154" s="2">
        <v>159</v>
      </c>
      <c r="CV154" s="2">
        <v>99</v>
      </c>
      <c r="CW154" s="2">
        <v>7</v>
      </c>
      <c r="CX154" s="2">
        <v>301</v>
      </c>
      <c r="CY154" s="2">
        <v>98</v>
      </c>
      <c r="DA154" s="2">
        <v>265</v>
      </c>
      <c r="EU154" s="2">
        <v>4</v>
      </c>
      <c r="EX154" s="2">
        <v>15</v>
      </c>
      <c r="EZ154" s="2">
        <v>54</v>
      </c>
      <c r="FB154" s="2">
        <v>142</v>
      </c>
      <c r="FC154" s="2">
        <v>33</v>
      </c>
      <c r="FD154" s="2">
        <v>48</v>
      </c>
      <c r="FE154" s="2">
        <v>113</v>
      </c>
      <c r="GP154" s="2">
        <v>21</v>
      </c>
      <c r="GX154" s="2">
        <v>392</v>
      </c>
      <c r="GY154" s="2">
        <v>62</v>
      </c>
      <c r="HA154" s="2">
        <v>20</v>
      </c>
      <c r="HB154" s="2">
        <v>2</v>
      </c>
      <c r="IQ154" s="2">
        <v>3</v>
      </c>
      <c r="IW154" s="2">
        <v>6</v>
      </c>
      <c r="IY154" s="2">
        <v>327</v>
      </c>
      <c r="JC154" s="2">
        <v>12</v>
      </c>
      <c r="JF154" s="2">
        <v>9</v>
      </c>
      <c r="JH154" s="2">
        <v>12</v>
      </c>
      <c r="JJ154" s="2">
        <v>6</v>
      </c>
      <c r="KV154" s="2">
        <v>12</v>
      </c>
      <c r="KZ154" s="2">
        <v>313</v>
      </c>
      <c r="LC154" s="2">
        <v>20</v>
      </c>
      <c r="LE154" s="2">
        <v>2</v>
      </c>
      <c r="LF154" s="2">
        <v>35</v>
      </c>
      <c r="LH154" s="2">
        <v>6</v>
      </c>
      <c r="LI154" s="2">
        <v>220</v>
      </c>
      <c r="LJ154" s="2">
        <v>248</v>
      </c>
      <c r="LM154" s="2">
        <v>314</v>
      </c>
      <c r="MU154" s="2">
        <v>5</v>
      </c>
      <c r="MV154" s="2">
        <v>238</v>
      </c>
      <c r="MW154" s="2">
        <v>20</v>
      </c>
      <c r="NA154" s="2">
        <v>6</v>
      </c>
      <c r="NC154" s="2">
        <v>386</v>
      </c>
      <c r="NE154" s="2">
        <v>123</v>
      </c>
      <c r="NK154" s="2">
        <v>10</v>
      </c>
      <c r="NL154" s="2">
        <v>42</v>
      </c>
      <c r="NM154" s="2">
        <v>13</v>
      </c>
    </row>
    <row r="155" spans="1:380" x14ac:dyDescent="0.25">
      <c r="A155" s="6" t="s">
        <v>706</v>
      </c>
      <c r="B155" s="2" t="s">
        <v>699</v>
      </c>
      <c r="C155" s="2">
        <v>6</v>
      </c>
      <c r="AG155" s="2">
        <v>19</v>
      </c>
      <c r="AM155" s="2">
        <v>49</v>
      </c>
      <c r="AR155" s="2">
        <v>2</v>
      </c>
      <c r="AW155" s="2">
        <v>5</v>
      </c>
      <c r="AX155" s="2">
        <v>68</v>
      </c>
      <c r="BM155" s="2">
        <v>25</v>
      </c>
      <c r="BQ155" s="2">
        <v>44</v>
      </c>
      <c r="BS155" s="2">
        <v>428</v>
      </c>
      <c r="BV155" s="2">
        <v>317</v>
      </c>
      <c r="CN155" s="2">
        <v>691</v>
      </c>
      <c r="CR155" s="2">
        <v>98</v>
      </c>
      <c r="CW155" s="2">
        <v>10</v>
      </c>
      <c r="CX155" s="2">
        <v>555</v>
      </c>
      <c r="DD155" s="2">
        <v>4</v>
      </c>
      <c r="DF155" s="2">
        <v>330</v>
      </c>
      <c r="EB155" s="2">
        <v>27</v>
      </c>
      <c r="EI155" s="2">
        <v>8</v>
      </c>
      <c r="EL155" s="2">
        <v>3</v>
      </c>
      <c r="EO155" s="2">
        <v>99</v>
      </c>
      <c r="FI155" s="2">
        <v>12</v>
      </c>
      <c r="FM155" s="2">
        <v>34</v>
      </c>
      <c r="FX155" s="2">
        <v>159</v>
      </c>
      <c r="FY155" s="2">
        <v>37</v>
      </c>
      <c r="GG155" s="2">
        <v>5</v>
      </c>
      <c r="GO155" s="2">
        <v>3</v>
      </c>
      <c r="GQ155" s="2">
        <v>279</v>
      </c>
      <c r="HA155" s="2">
        <v>2</v>
      </c>
      <c r="HP155" s="2">
        <v>17</v>
      </c>
      <c r="HX155" s="2">
        <v>325</v>
      </c>
      <c r="HY155" s="2">
        <v>30</v>
      </c>
      <c r="IB155" s="2">
        <v>21</v>
      </c>
      <c r="ID155" s="2">
        <v>135</v>
      </c>
      <c r="IL155" s="2">
        <v>14</v>
      </c>
      <c r="IM155" s="2">
        <v>3</v>
      </c>
      <c r="JP155" s="2">
        <v>430</v>
      </c>
      <c r="JV155" s="2">
        <v>11</v>
      </c>
      <c r="KB155" s="2">
        <v>92</v>
      </c>
      <c r="KH155" s="2">
        <v>4</v>
      </c>
      <c r="KJ155" s="2">
        <v>16</v>
      </c>
      <c r="KT155" s="2">
        <v>427</v>
      </c>
      <c r="KZ155" s="2">
        <v>480</v>
      </c>
      <c r="MB155" s="2">
        <v>30</v>
      </c>
      <c r="MF155" s="2">
        <v>48</v>
      </c>
      <c r="MK155" s="2">
        <v>20</v>
      </c>
      <c r="MV155" s="2">
        <v>106</v>
      </c>
      <c r="NF155" s="2">
        <v>4</v>
      </c>
      <c r="NJ155" s="2">
        <v>7</v>
      </c>
    </row>
    <row r="156" spans="1:380" x14ac:dyDescent="0.25">
      <c r="A156" s="6" t="s">
        <v>735</v>
      </c>
      <c r="B156" s="2" t="s">
        <v>699</v>
      </c>
      <c r="C156" s="2">
        <v>2</v>
      </c>
      <c r="D156" s="2">
        <v>2</v>
      </c>
      <c r="F156" s="2">
        <v>13</v>
      </c>
      <c r="J156" s="2">
        <v>16</v>
      </c>
      <c r="K156" s="2">
        <v>2</v>
      </c>
      <c r="M156" s="2">
        <v>15</v>
      </c>
      <c r="O156" s="2">
        <v>7</v>
      </c>
      <c r="Q156" s="2">
        <v>4</v>
      </c>
      <c r="T156" s="2">
        <v>3</v>
      </c>
      <c r="W156" s="2">
        <v>4</v>
      </c>
      <c r="X156" s="2">
        <v>4</v>
      </c>
      <c r="AH156" s="2">
        <v>2</v>
      </c>
      <c r="AI156" s="2">
        <v>3</v>
      </c>
      <c r="AO156" s="2">
        <v>5</v>
      </c>
      <c r="AV156" s="2">
        <v>2</v>
      </c>
      <c r="AW156" s="2">
        <v>12</v>
      </c>
      <c r="BB156" s="2">
        <v>13</v>
      </c>
      <c r="BQ156" s="2">
        <v>10</v>
      </c>
      <c r="CO156" s="2">
        <v>3</v>
      </c>
      <c r="DG156" s="2">
        <v>19</v>
      </c>
      <c r="DL156" s="2">
        <v>4</v>
      </c>
      <c r="DM156" s="2">
        <v>20</v>
      </c>
      <c r="DN156" s="2">
        <v>9</v>
      </c>
      <c r="DQ156" s="2">
        <v>7</v>
      </c>
      <c r="DX156" s="2">
        <v>2</v>
      </c>
      <c r="EL156" s="2">
        <v>2</v>
      </c>
      <c r="FC156" s="2">
        <v>26</v>
      </c>
      <c r="FJ156" s="2">
        <v>7</v>
      </c>
      <c r="FW156" s="2">
        <v>44</v>
      </c>
      <c r="GF156" s="2">
        <v>30</v>
      </c>
      <c r="GG156" s="2">
        <v>3</v>
      </c>
      <c r="HA156" s="2">
        <v>5</v>
      </c>
      <c r="JS156" s="2">
        <v>17</v>
      </c>
      <c r="JY156" s="2">
        <v>2</v>
      </c>
      <c r="KD156" s="2">
        <v>21</v>
      </c>
      <c r="KI156" s="2">
        <v>12</v>
      </c>
      <c r="KO156" s="2">
        <v>42</v>
      </c>
      <c r="KP156" s="2">
        <v>3</v>
      </c>
      <c r="KQ156" s="2">
        <v>9</v>
      </c>
      <c r="LD156" s="2">
        <v>11</v>
      </c>
      <c r="LG156" s="2">
        <v>3</v>
      </c>
      <c r="LH156" s="2">
        <v>7</v>
      </c>
      <c r="MV156" s="2">
        <v>114</v>
      </c>
      <c r="MZ156" s="2">
        <v>17</v>
      </c>
    </row>
    <row r="157" spans="1:380" x14ac:dyDescent="0.25">
      <c r="A157" s="6" t="s">
        <v>714</v>
      </c>
      <c r="B157" s="2" t="s">
        <v>699</v>
      </c>
      <c r="AS157" s="2">
        <v>13</v>
      </c>
      <c r="BJ157" s="2">
        <v>39</v>
      </c>
      <c r="CL157" s="2">
        <v>411</v>
      </c>
      <c r="CM157" s="2">
        <v>78</v>
      </c>
      <c r="CR157" s="2">
        <v>171</v>
      </c>
      <c r="CS157" s="2">
        <v>112</v>
      </c>
      <c r="CW157" s="2">
        <v>7</v>
      </c>
      <c r="CX157" s="2">
        <v>160</v>
      </c>
      <c r="CZ157" s="2">
        <v>238</v>
      </c>
      <c r="DA157" s="2">
        <v>223</v>
      </c>
      <c r="DE157" s="2">
        <v>257</v>
      </c>
      <c r="EF157" s="2">
        <v>12</v>
      </c>
      <c r="EO157" s="2">
        <v>169</v>
      </c>
      <c r="EP157" s="2">
        <v>29</v>
      </c>
      <c r="EX157" s="2">
        <v>7</v>
      </c>
      <c r="FB157" s="2">
        <v>210</v>
      </c>
      <c r="FC157" s="2">
        <v>49</v>
      </c>
      <c r="FK157" s="2">
        <v>9</v>
      </c>
      <c r="GK157" s="2">
        <v>5</v>
      </c>
      <c r="GP157" s="2">
        <v>16</v>
      </c>
      <c r="GU157" s="2">
        <v>318</v>
      </c>
      <c r="GY157" s="2">
        <v>34</v>
      </c>
      <c r="HE157" s="2">
        <v>8</v>
      </c>
      <c r="HY157" s="2">
        <v>27</v>
      </c>
      <c r="IJ157" s="2">
        <v>2</v>
      </c>
      <c r="IS157" s="2">
        <v>7</v>
      </c>
      <c r="JD157" s="2">
        <v>3</v>
      </c>
      <c r="JI157" s="2">
        <v>10</v>
      </c>
      <c r="JP157" s="2">
        <v>43</v>
      </c>
      <c r="KT157" s="2">
        <v>323</v>
      </c>
      <c r="KX157" s="2">
        <v>160</v>
      </c>
      <c r="KZ157" s="2">
        <v>354</v>
      </c>
      <c r="LF157" s="2">
        <v>2</v>
      </c>
      <c r="LH157" s="2">
        <v>2</v>
      </c>
      <c r="MY157" s="2">
        <v>37</v>
      </c>
      <c r="NE157" s="2">
        <v>195</v>
      </c>
      <c r="NG157" s="2">
        <v>9</v>
      </c>
      <c r="NH157" s="2">
        <v>4</v>
      </c>
    </row>
    <row r="158" spans="1:380" x14ac:dyDescent="0.25">
      <c r="A158" s="6" t="s">
        <v>1816</v>
      </c>
      <c r="B158" s="2" t="s">
        <v>699</v>
      </c>
      <c r="E158" s="2">
        <v>3</v>
      </c>
      <c r="F158" s="2">
        <v>4</v>
      </c>
      <c r="K158" s="2">
        <v>4</v>
      </c>
      <c r="W158" s="2">
        <v>7</v>
      </c>
      <c r="AD158" s="2">
        <v>4</v>
      </c>
      <c r="AE158" s="2">
        <v>6</v>
      </c>
      <c r="AF158" s="2">
        <v>8</v>
      </c>
      <c r="AG158" s="2">
        <v>15</v>
      </c>
      <c r="AJ158" s="2">
        <v>4</v>
      </c>
      <c r="AN158" s="2">
        <v>4</v>
      </c>
      <c r="AO158" s="2">
        <v>10</v>
      </c>
      <c r="AQ158" s="2">
        <v>10</v>
      </c>
      <c r="AR158" s="2">
        <v>6</v>
      </c>
      <c r="AS158" s="2">
        <v>2</v>
      </c>
      <c r="AU158" s="2">
        <v>2</v>
      </c>
      <c r="AV158" s="2">
        <v>3</v>
      </c>
      <c r="AY158" s="2">
        <v>2</v>
      </c>
      <c r="BH158" s="2">
        <v>15</v>
      </c>
      <c r="CO158" s="2">
        <v>8</v>
      </c>
      <c r="CY158" s="2">
        <v>42</v>
      </c>
      <c r="EK158" s="2">
        <v>2</v>
      </c>
      <c r="EO158" s="2">
        <v>41</v>
      </c>
      <c r="EX158" s="2">
        <v>11</v>
      </c>
      <c r="GL158" s="2">
        <v>10</v>
      </c>
      <c r="GN158" s="2">
        <v>30</v>
      </c>
      <c r="GU158" s="2">
        <v>74</v>
      </c>
      <c r="HG158" s="2">
        <v>2</v>
      </c>
      <c r="HH158" s="2">
        <v>85</v>
      </c>
      <c r="JA158" s="2">
        <v>23</v>
      </c>
      <c r="KP158" s="2">
        <v>6</v>
      </c>
      <c r="KW158" s="2">
        <v>17</v>
      </c>
      <c r="LH158" s="2">
        <v>17</v>
      </c>
      <c r="LK158" s="2">
        <v>382</v>
      </c>
      <c r="NG158" s="2">
        <v>6</v>
      </c>
      <c r="NI158" s="2">
        <v>17</v>
      </c>
    </row>
    <row r="159" spans="1:380" x14ac:dyDescent="0.25">
      <c r="A159" s="6" t="s">
        <v>1402</v>
      </c>
      <c r="B159" s="2" t="s">
        <v>699</v>
      </c>
      <c r="AP159" s="2">
        <v>18</v>
      </c>
      <c r="AR159" s="2">
        <v>3</v>
      </c>
      <c r="CS159" s="2">
        <v>97</v>
      </c>
      <c r="CU159" s="2">
        <v>260</v>
      </c>
      <c r="CX159" s="2">
        <v>88</v>
      </c>
      <c r="DL159" s="2">
        <v>3</v>
      </c>
      <c r="EJ159" s="2">
        <v>4</v>
      </c>
      <c r="FB159" s="2">
        <v>201</v>
      </c>
      <c r="FD159" s="2">
        <v>41</v>
      </c>
      <c r="FF159" s="2">
        <v>12</v>
      </c>
      <c r="FJ159" s="2">
        <v>3</v>
      </c>
      <c r="FW159" s="2">
        <v>32</v>
      </c>
      <c r="GT159" s="2">
        <v>25</v>
      </c>
      <c r="GW159" s="2">
        <v>180</v>
      </c>
      <c r="GY159" s="2">
        <v>23</v>
      </c>
      <c r="HD159" s="2">
        <v>2</v>
      </c>
      <c r="HG159" s="2">
        <v>6</v>
      </c>
      <c r="IY159" s="2">
        <v>485</v>
      </c>
      <c r="JD159" s="2">
        <v>5</v>
      </c>
      <c r="JJ159" s="2">
        <v>10</v>
      </c>
      <c r="KW159" s="2">
        <v>78</v>
      </c>
      <c r="KX159" s="2">
        <v>79</v>
      </c>
      <c r="LC159" s="2">
        <v>4</v>
      </c>
      <c r="LF159" s="2">
        <v>25</v>
      </c>
      <c r="LH159" s="2">
        <v>12</v>
      </c>
      <c r="LI159" s="2">
        <v>182</v>
      </c>
      <c r="LJ159" s="2">
        <v>19</v>
      </c>
      <c r="LL159" s="2">
        <v>76</v>
      </c>
      <c r="MW159" s="2">
        <v>6</v>
      </c>
      <c r="MX159" s="2">
        <v>336</v>
      </c>
      <c r="MZ159" s="2">
        <v>12</v>
      </c>
      <c r="NB159" s="2">
        <v>11</v>
      </c>
      <c r="NC159" s="2">
        <v>100</v>
      </c>
      <c r="NE159" s="2">
        <v>164</v>
      </c>
    </row>
    <row r="160" spans="1:380" x14ac:dyDescent="0.25">
      <c r="A160" s="2" t="s">
        <v>730</v>
      </c>
      <c r="B160" s="2" t="s">
        <v>699</v>
      </c>
      <c r="E160" s="2">
        <v>7</v>
      </c>
      <c r="F160" s="2">
        <v>3</v>
      </c>
      <c r="M160" s="2">
        <v>9</v>
      </c>
      <c r="U160" s="2">
        <v>8</v>
      </c>
      <c r="AD160" s="2">
        <v>2</v>
      </c>
      <c r="AF160" s="2">
        <v>3</v>
      </c>
      <c r="AG160" s="2">
        <v>53</v>
      </c>
      <c r="AI160" s="2">
        <v>2</v>
      </c>
      <c r="AJ160" s="2">
        <v>3</v>
      </c>
      <c r="AL160" s="2">
        <v>3</v>
      </c>
      <c r="AR160" s="2">
        <v>3</v>
      </c>
      <c r="AT160" s="2">
        <v>5</v>
      </c>
      <c r="BH160" s="2">
        <v>136</v>
      </c>
      <c r="BI160" s="2">
        <v>376</v>
      </c>
      <c r="BK160" s="2">
        <v>12</v>
      </c>
      <c r="DJ160" s="2">
        <v>12</v>
      </c>
      <c r="DM160" s="2">
        <v>27</v>
      </c>
      <c r="DU160" s="2">
        <v>23</v>
      </c>
      <c r="ED160" s="2">
        <v>2</v>
      </c>
      <c r="EH160" s="2">
        <v>15</v>
      </c>
      <c r="FJ160" s="2">
        <v>9</v>
      </c>
      <c r="FL160" s="2">
        <v>4</v>
      </c>
      <c r="FN160" s="2">
        <v>66</v>
      </c>
      <c r="GD160" s="2">
        <v>51</v>
      </c>
      <c r="GP160" s="2">
        <v>10</v>
      </c>
      <c r="HS160" s="2">
        <v>6</v>
      </c>
      <c r="HT160" s="2">
        <v>8</v>
      </c>
      <c r="HV160" s="2">
        <v>4</v>
      </c>
      <c r="ID160" s="2">
        <v>353</v>
      </c>
      <c r="JQ160" s="2">
        <v>2</v>
      </c>
      <c r="JY160" s="2">
        <v>30</v>
      </c>
      <c r="KW160" s="2">
        <v>160</v>
      </c>
      <c r="LY160" s="2">
        <v>11</v>
      </c>
      <c r="MP160" s="2">
        <v>6</v>
      </c>
    </row>
    <row r="161" spans="1:378" x14ac:dyDescent="0.25">
      <c r="A161" s="2" t="s">
        <v>736</v>
      </c>
      <c r="B161" s="2" t="s">
        <v>699</v>
      </c>
      <c r="J161" s="2">
        <v>3</v>
      </c>
      <c r="AS161" s="2">
        <v>7</v>
      </c>
      <c r="CV161" s="2">
        <v>69</v>
      </c>
      <c r="CW161" s="2">
        <v>9</v>
      </c>
      <c r="CX161" s="2">
        <v>147</v>
      </c>
      <c r="CY161" s="2">
        <v>161</v>
      </c>
      <c r="DE161" s="2">
        <v>279</v>
      </c>
      <c r="EP161" s="2">
        <v>8</v>
      </c>
      <c r="EU161" s="2">
        <v>5</v>
      </c>
      <c r="EX161" s="2">
        <v>5</v>
      </c>
      <c r="EY161" s="2">
        <v>114</v>
      </c>
      <c r="FC161" s="2">
        <v>48</v>
      </c>
      <c r="FD161" s="2">
        <v>9</v>
      </c>
      <c r="GL161" s="2">
        <v>2</v>
      </c>
      <c r="GP161" s="2">
        <v>22</v>
      </c>
      <c r="GQ161" s="2">
        <v>279</v>
      </c>
      <c r="GS161" s="2">
        <v>9</v>
      </c>
      <c r="GV161" s="2">
        <v>12</v>
      </c>
      <c r="GX161" s="2">
        <v>238</v>
      </c>
      <c r="GY161" s="2">
        <v>29</v>
      </c>
      <c r="HA161" s="2">
        <v>14</v>
      </c>
      <c r="IX161" s="2">
        <v>8</v>
      </c>
      <c r="JF161" s="2">
        <v>22</v>
      </c>
      <c r="JH161" s="2">
        <v>4</v>
      </c>
      <c r="KT161" s="2">
        <v>396</v>
      </c>
      <c r="KW161" s="2">
        <v>200</v>
      </c>
      <c r="LA161" s="2">
        <v>2</v>
      </c>
      <c r="LC161" s="2">
        <v>7</v>
      </c>
      <c r="LH161" s="2">
        <v>3</v>
      </c>
      <c r="NC161" s="2">
        <v>201</v>
      </c>
      <c r="ND161" s="2">
        <v>93</v>
      </c>
      <c r="NJ161" s="2">
        <v>10</v>
      </c>
      <c r="NL161" s="2">
        <v>23</v>
      </c>
    </row>
    <row r="162" spans="1:378" x14ac:dyDescent="0.25">
      <c r="A162" s="6" t="s">
        <v>742</v>
      </c>
      <c r="B162" s="2" t="s">
        <v>699</v>
      </c>
      <c r="E162" s="2">
        <v>5</v>
      </c>
      <c r="J162" s="2">
        <v>2</v>
      </c>
      <c r="K162" s="2">
        <v>2</v>
      </c>
      <c r="AH162" s="2">
        <v>3</v>
      </c>
      <c r="AI162" s="2">
        <v>2</v>
      </c>
      <c r="AJ162" s="2">
        <v>5</v>
      </c>
      <c r="AK162" s="2">
        <v>7</v>
      </c>
      <c r="AN162" s="2">
        <v>3</v>
      </c>
      <c r="AO162" s="2">
        <v>4</v>
      </c>
      <c r="AQ162" s="2">
        <v>4</v>
      </c>
      <c r="AR162" s="2">
        <v>2</v>
      </c>
      <c r="AU162" s="2">
        <v>8</v>
      </c>
      <c r="AY162" s="2">
        <v>10</v>
      </c>
      <c r="BB162" s="2">
        <v>4</v>
      </c>
      <c r="BD162" s="2">
        <v>2</v>
      </c>
      <c r="BJ162" s="2">
        <v>42</v>
      </c>
      <c r="DS162" s="2">
        <v>6</v>
      </c>
      <c r="EH162" s="2">
        <v>8</v>
      </c>
      <c r="EL162" s="2">
        <v>2</v>
      </c>
      <c r="EY162" s="2">
        <v>58</v>
      </c>
      <c r="FI162" s="2">
        <v>42</v>
      </c>
      <c r="HC162" s="2">
        <v>2</v>
      </c>
      <c r="IJ162" s="2">
        <v>2</v>
      </c>
      <c r="JR162" s="2">
        <v>2</v>
      </c>
      <c r="KE162" s="2">
        <v>34</v>
      </c>
      <c r="KP162" s="2">
        <v>3</v>
      </c>
      <c r="KZ162" s="2">
        <v>345</v>
      </c>
      <c r="LG162" s="2">
        <v>5</v>
      </c>
      <c r="NG162" s="2">
        <v>62</v>
      </c>
      <c r="NH162" s="2">
        <v>3</v>
      </c>
    </row>
    <row r="163" spans="1:378" x14ac:dyDescent="0.25">
      <c r="A163" s="6" t="s">
        <v>711</v>
      </c>
      <c r="B163" s="2" t="s">
        <v>699</v>
      </c>
      <c r="AE163" s="2">
        <v>2</v>
      </c>
      <c r="AJ163" s="2">
        <v>12</v>
      </c>
      <c r="CA163" s="2">
        <v>205</v>
      </c>
      <c r="CS163" s="2">
        <v>7</v>
      </c>
      <c r="CU163" s="2">
        <v>485</v>
      </c>
      <c r="CZ163" s="2">
        <v>328</v>
      </c>
      <c r="DB163" s="2">
        <v>64</v>
      </c>
      <c r="DM163" s="2">
        <v>47</v>
      </c>
      <c r="EU163" s="2">
        <v>3</v>
      </c>
      <c r="GN163" s="2">
        <v>15</v>
      </c>
      <c r="GZ163" s="2">
        <v>99</v>
      </c>
      <c r="HG163" s="2">
        <v>8</v>
      </c>
      <c r="HR163" s="2">
        <v>44</v>
      </c>
      <c r="HY163" s="2">
        <v>11</v>
      </c>
      <c r="IO163" s="2">
        <v>219</v>
      </c>
      <c r="IR163" s="2">
        <v>148</v>
      </c>
      <c r="KC163" s="2">
        <v>24</v>
      </c>
      <c r="KU163" s="2">
        <v>7</v>
      </c>
      <c r="KZ163" s="2">
        <v>332</v>
      </c>
      <c r="LS163" s="2">
        <v>103</v>
      </c>
      <c r="LV163" s="2">
        <v>191</v>
      </c>
      <c r="MB163" s="2">
        <v>13</v>
      </c>
      <c r="MD163" s="2">
        <v>24</v>
      </c>
    </row>
    <row r="164" spans="1:378" x14ac:dyDescent="0.25">
      <c r="A164" s="6" t="s">
        <v>709</v>
      </c>
      <c r="B164" s="2" t="s">
        <v>699</v>
      </c>
      <c r="AD164" s="2">
        <v>2</v>
      </c>
      <c r="AZ164" s="2">
        <v>5</v>
      </c>
      <c r="CI164" s="2">
        <v>51</v>
      </c>
      <c r="CY164" s="2">
        <v>93</v>
      </c>
      <c r="DK164" s="2">
        <v>3</v>
      </c>
      <c r="DL164" s="2">
        <v>6</v>
      </c>
      <c r="FC164" s="2">
        <v>20</v>
      </c>
      <c r="FR164" s="2">
        <v>5</v>
      </c>
      <c r="GK164" s="2">
        <v>9</v>
      </c>
      <c r="GQ164" s="2">
        <v>343</v>
      </c>
      <c r="GW164" s="2">
        <v>143</v>
      </c>
      <c r="HJ164" s="2">
        <v>7</v>
      </c>
      <c r="IJ164" s="2">
        <v>3</v>
      </c>
      <c r="KD164" s="2">
        <v>10</v>
      </c>
      <c r="KU164" s="2">
        <v>21</v>
      </c>
      <c r="KW164" s="2">
        <v>76</v>
      </c>
      <c r="LG164" s="2">
        <v>3</v>
      </c>
      <c r="LH164" s="2">
        <v>3</v>
      </c>
      <c r="LL164" s="2">
        <v>325</v>
      </c>
      <c r="MG164" s="2">
        <v>23</v>
      </c>
      <c r="NC164" s="2">
        <v>61</v>
      </c>
      <c r="NK164" s="2">
        <v>8</v>
      </c>
    </row>
    <row r="165" spans="1:378" x14ac:dyDescent="0.25">
      <c r="A165" s="6" t="s">
        <v>728</v>
      </c>
      <c r="B165" s="2" t="s">
        <v>699</v>
      </c>
      <c r="P165" s="2">
        <v>5</v>
      </c>
      <c r="AN165" s="2">
        <v>6</v>
      </c>
      <c r="BC165" s="2">
        <v>106</v>
      </c>
      <c r="DA165" s="2">
        <v>225</v>
      </c>
      <c r="DT165" s="2">
        <v>64</v>
      </c>
      <c r="EO165" s="2">
        <v>121</v>
      </c>
      <c r="ET165" s="2">
        <v>382</v>
      </c>
      <c r="FB165" s="2">
        <v>17</v>
      </c>
      <c r="FD165" s="2">
        <v>131</v>
      </c>
      <c r="FK165" s="2">
        <v>7</v>
      </c>
      <c r="GG165" s="2">
        <v>2</v>
      </c>
      <c r="GY165" s="2">
        <v>4</v>
      </c>
      <c r="HH165" s="2">
        <v>74</v>
      </c>
      <c r="HI165" s="2">
        <v>2</v>
      </c>
      <c r="IV165" s="2">
        <v>164</v>
      </c>
      <c r="IX165" s="2">
        <v>4</v>
      </c>
      <c r="KK165" s="2">
        <v>218</v>
      </c>
      <c r="KL165" s="2">
        <v>218</v>
      </c>
      <c r="KW165" s="2">
        <v>94</v>
      </c>
      <c r="LH165" s="2">
        <v>5</v>
      </c>
      <c r="LI165" s="2">
        <v>165</v>
      </c>
      <c r="NN165" s="2">
        <v>397</v>
      </c>
    </row>
    <row r="166" spans="1:378" x14ac:dyDescent="0.25">
      <c r="A166" s="2" t="s">
        <v>835</v>
      </c>
      <c r="B166" s="2" t="s">
        <v>699</v>
      </c>
      <c r="AN166" s="2">
        <v>7</v>
      </c>
      <c r="AS166" s="2">
        <v>9</v>
      </c>
      <c r="BN166" s="2">
        <v>35</v>
      </c>
      <c r="CG166" s="2">
        <v>153</v>
      </c>
      <c r="CV166" s="2">
        <v>43</v>
      </c>
      <c r="CX166" s="2">
        <v>50</v>
      </c>
      <c r="DG166" s="2">
        <v>13</v>
      </c>
      <c r="DN166" s="2">
        <v>2</v>
      </c>
      <c r="ES166" s="2">
        <v>18</v>
      </c>
      <c r="EU166" s="2">
        <v>2</v>
      </c>
      <c r="FB166" s="2">
        <v>4</v>
      </c>
      <c r="HL166" s="2">
        <v>11</v>
      </c>
      <c r="JA166" s="2">
        <v>5</v>
      </c>
      <c r="JT166" s="2">
        <v>98</v>
      </c>
      <c r="KC166" s="2">
        <v>3</v>
      </c>
      <c r="KU166" s="2">
        <v>10</v>
      </c>
      <c r="LE166" s="2">
        <v>5</v>
      </c>
      <c r="LJ166" s="2">
        <v>131</v>
      </c>
      <c r="MH166" s="2">
        <v>79</v>
      </c>
      <c r="MX166" s="2">
        <v>242</v>
      </c>
      <c r="NC166" s="2">
        <v>177</v>
      </c>
    </row>
    <row r="167" spans="1:378" x14ac:dyDescent="0.25">
      <c r="A167" s="6" t="s">
        <v>983</v>
      </c>
      <c r="B167" s="2" t="s">
        <v>699</v>
      </c>
      <c r="J167" s="2">
        <v>2</v>
      </c>
      <c r="AI167" s="2">
        <v>5</v>
      </c>
      <c r="AK167" s="2">
        <v>2</v>
      </c>
      <c r="AL167" s="2">
        <v>2</v>
      </c>
      <c r="BB167" s="2">
        <v>6</v>
      </c>
      <c r="CZ167" s="2">
        <v>380</v>
      </c>
      <c r="FC167" s="2">
        <v>31</v>
      </c>
      <c r="FD167" s="2">
        <v>175</v>
      </c>
      <c r="GO167" s="2">
        <v>2</v>
      </c>
      <c r="GT167" s="2">
        <v>36</v>
      </c>
      <c r="GU167" s="2">
        <v>113</v>
      </c>
      <c r="KN167" s="2">
        <v>225</v>
      </c>
      <c r="KO167" s="2">
        <v>2</v>
      </c>
      <c r="KQ167" s="2">
        <v>2</v>
      </c>
      <c r="KS167" s="2">
        <v>54</v>
      </c>
      <c r="KX167" s="2">
        <v>3</v>
      </c>
      <c r="LE167" s="2">
        <v>18</v>
      </c>
      <c r="LG167" s="2">
        <v>8</v>
      </c>
      <c r="NG167" s="2">
        <v>7</v>
      </c>
      <c r="NI167" s="2">
        <v>7</v>
      </c>
      <c r="NJ167" s="2">
        <v>4</v>
      </c>
    </row>
    <row r="168" spans="1:378" x14ac:dyDescent="0.25">
      <c r="A168" s="6" t="s">
        <v>723</v>
      </c>
      <c r="B168" s="2" t="s">
        <v>699</v>
      </c>
      <c r="BO168" s="2">
        <v>51</v>
      </c>
      <c r="BR168" s="2">
        <v>630</v>
      </c>
      <c r="CX168" s="2">
        <v>209</v>
      </c>
      <c r="CY168" s="2">
        <v>98</v>
      </c>
      <c r="FM168" s="2">
        <v>7</v>
      </c>
      <c r="FR168" s="2">
        <v>8</v>
      </c>
      <c r="GX168" s="2">
        <v>212</v>
      </c>
      <c r="HY168" s="2">
        <v>9</v>
      </c>
      <c r="IB168" s="2">
        <v>11</v>
      </c>
      <c r="IY168" s="2">
        <v>48</v>
      </c>
      <c r="JW168" s="2">
        <v>30</v>
      </c>
      <c r="KJ168" s="2">
        <v>13</v>
      </c>
      <c r="KK168" s="2">
        <v>227</v>
      </c>
      <c r="KL168" s="2">
        <v>227</v>
      </c>
      <c r="LH168" s="2">
        <v>8</v>
      </c>
      <c r="LM168" s="2">
        <v>383</v>
      </c>
      <c r="LW168" s="2">
        <v>7</v>
      </c>
      <c r="MF168" s="2">
        <v>30</v>
      </c>
      <c r="MU168" s="2">
        <v>11</v>
      </c>
      <c r="NC168" s="2">
        <v>21</v>
      </c>
    </row>
    <row r="169" spans="1:378" x14ac:dyDescent="0.25">
      <c r="A169" s="6" t="s">
        <v>1106</v>
      </c>
      <c r="B169" s="2" t="s">
        <v>699</v>
      </c>
      <c r="AP169" s="2">
        <v>16</v>
      </c>
      <c r="CC169" s="2">
        <v>28</v>
      </c>
      <c r="DC169" s="2">
        <v>306</v>
      </c>
      <c r="DG169" s="2">
        <v>16</v>
      </c>
      <c r="DM169" s="2">
        <v>19</v>
      </c>
      <c r="DR169" s="2">
        <v>14</v>
      </c>
      <c r="EF169" s="2">
        <v>10</v>
      </c>
      <c r="ER169" s="2">
        <v>98</v>
      </c>
      <c r="FI169" s="2">
        <v>40</v>
      </c>
      <c r="FN169" s="2">
        <v>18</v>
      </c>
      <c r="GE169" s="2">
        <v>116</v>
      </c>
      <c r="GH169" s="2">
        <v>17</v>
      </c>
      <c r="GZ169" s="2">
        <v>85</v>
      </c>
      <c r="HM169" s="2">
        <v>37</v>
      </c>
      <c r="IY169" s="2">
        <v>11</v>
      </c>
      <c r="JV169" s="2">
        <v>52</v>
      </c>
      <c r="JX169" s="2">
        <v>8</v>
      </c>
      <c r="KB169" s="2">
        <v>16</v>
      </c>
      <c r="KZ169" s="2">
        <v>373</v>
      </c>
      <c r="ND169" s="2">
        <v>114</v>
      </c>
    </row>
    <row r="170" spans="1:378" x14ac:dyDescent="0.25">
      <c r="A170" s="6" t="s">
        <v>1504</v>
      </c>
      <c r="B170" s="2" t="s">
        <v>699</v>
      </c>
      <c r="K170" s="2">
        <v>6</v>
      </c>
      <c r="O170" s="2">
        <v>10</v>
      </c>
      <c r="Q170" s="2">
        <v>2</v>
      </c>
      <c r="S170" s="2">
        <v>3</v>
      </c>
      <c r="U170" s="2">
        <v>14</v>
      </c>
      <c r="W170" s="2">
        <v>4</v>
      </c>
      <c r="Z170" s="2">
        <v>4</v>
      </c>
      <c r="AD170" s="2">
        <v>8</v>
      </c>
      <c r="AI170" s="2">
        <v>3</v>
      </c>
      <c r="AJ170" s="2">
        <v>5</v>
      </c>
      <c r="AP170" s="2">
        <v>12</v>
      </c>
      <c r="AQ170" s="2">
        <v>5</v>
      </c>
      <c r="AS170" s="2">
        <v>12</v>
      </c>
      <c r="AV170" s="2">
        <v>2</v>
      </c>
      <c r="CH170" s="2">
        <v>3</v>
      </c>
      <c r="DL170" s="2">
        <v>5</v>
      </c>
      <c r="DW170" s="2">
        <v>2</v>
      </c>
      <c r="EA170" s="2">
        <v>16</v>
      </c>
      <c r="GA170" s="2">
        <v>52</v>
      </c>
      <c r="KF170" s="2">
        <v>59</v>
      </c>
    </row>
    <row r="171" spans="1:378" x14ac:dyDescent="0.25">
      <c r="A171" s="6" t="s">
        <v>701</v>
      </c>
      <c r="B171" s="2" t="s">
        <v>699</v>
      </c>
      <c r="E171" s="2">
        <v>4</v>
      </c>
      <c r="F171" s="2">
        <v>11</v>
      </c>
      <c r="J171" s="2">
        <v>12</v>
      </c>
      <c r="K171" s="2">
        <v>2</v>
      </c>
      <c r="Q171" s="2">
        <v>9</v>
      </c>
      <c r="U171" s="2">
        <v>4</v>
      </c>
      <c r="W171" s="2">
        <v>2</v>
      </c>
      <c r="AD171" s="2">
        <v>2</v>
      </c>
      <c r="AK171" s="2">
        <v>2</v>
      </c>
      <c r="CO171" s="2">
        <v>5</v>
      </c>
      <c r="DN171" s="2">
        <v>6</v>
      </c>
      <c r="FS171" s="2">
        <v>10</v>
      </c>
      <c r="GD171" s="2">
        <v>24</v>
      </c>
      <c r="GO171" s="2">
        <v>16</v>
      </c>
      <c r="HH171" s="2">
        <v>53</v>
      </c>
      <c r="KI171" s="2">
        <v>10</v>
      </c>
      <c r="KR171" s="2">
        <v>4</v>
      </c>
      <c r="KU171" s="2">
        <v>10</v>
      </c>
      <c r="KY171" s="2">
        <v>60</v>
      </c>
    </row>
    <row r="172" spans="1:378" x14ac:dyDescent="0.25">
      <c r="A172" s="6" t="s">
        <v>1373</v>
      </c>
      <c r="B172" s="2" t="s">
        <v>699</v>
      </c>
      <c r="Z172" s="2">
        <v>6</v>
      </c>
      <c r="AP172" s="2">
        <v>39</v>
      </c>
      <c r="AZ172" s="2">
        <v>9</v>
      </c>
      <c r="DE172" s="2">
        <v>382</v>
      </c>
      <c r="DG172" s="2">
        <v>21</v>
      </c>
      <c r="EX172" s="2">
        <v>2</v>
      </c>
      <c r="FD172" s="2">
        <v>31</v>
      </c>
      <c r="GT172" s="2">
        <v>68</v>
      </c>
      <c r="GU172" s="2">
        <v>2</v>
      </c>
      <c r="GZ172" s="2">
        <v>5</v>
      </c>
      <c r="HG172" s="2">
        <v>11</v>
      </c>
      <c r="HI172" s="2">
        <v>12</v>
      </c>
      <c r="II172" s="2">
        <v>4</v>
      </c>
      <c r="KP172" s="2">
        <v>14</v>
      </c>
      <c r="KY172" s="2">
        <v>28</v>
      </c>
    </row>
    <row r="173" spans="1:378" x14ac:dyDescent="0.25">
      <c r="A173" s="2" t="s">
        <v>1819</v>
      </c>
      <c r="B173" s="2" t="s">
        <v>699</v>
      </c>
      <c r="AE173" s="2">
        <v>7</v>
      </c>
      <c r="AR173" s="2">
        <v>9</v>
      </c>
      <c r="EI173" s="2">
        <v>38</v>
      </c>
      <c r="ER173" s="2">
        <v>137</v>
      </c>
      <c r="FC173" s="2">
        <v>69</v>
      </c>
      <c r="FF173" s="2">
        <v>23</v>
      </c>
      <c r="GT173" s="2">
        <v>158</v>
      </c>
      <c r="GY173" s="2">
        <v>10</v>
      </c>
      <c r="HA173" s="2">
        <v>12</v>
      </c>
      <c r="HE173" s="2">
        <v>11</v>
      </c>
      <c r="KZ173" s="2">
        <v>309</v>
      </c>
      <c r="LD173" s="2">
        <v>22</v>
      </c>
      <c r="LE173" s="2">
        <v>32</v>
      </c>
      <c r="LJ173" s="2">
        <v>161</v>
      </c>
    </row>
    <row r="174" spans="1:378" x14ac:dyDescent="0.25">
      <c r="A174" s="6" t="s">
        <v>740</v>
      </c>
      <c r="B174" s="2" t="s">
        <v>699</v>
      </c>
      <c r="L174" s="2">
        <v>445</v>
      </c>
      <c r="AT174" s="2">
        <v>2</v>
      </c>
      <c r="CL174" s="2">
        <v>279</v>
      </c>
      <c r="CX174" s="2">
        <v>191</v>
      </c>
      <c r="EP174" s="2">
        <v>9</v>
      </c>
      <c r="ES174" s="2">
        <v>63</v>
      </c>
      <c r="FD174" s="2">
        <v>117</v>
      </c>
      <c r="GR174" s="2">
        <v>2</v>
      </c>
      <c r="IX174" s="2">
        <v>2</v>
      </c>
      <c r="JK174" s="2">
        <v>2</v>
      </c>
      <c r="LH174" s="2">
        <v>6</v>
      </c>
      <c r="NK174" s="2">
        <v>9</v>
      </c>
    </row>
    <row r="175" spans="1:378" x14ac:dyDescent="0.25">
      <c r="A175" s="6" t="s">
        <v>703</v>
      </c>
      <c r="B175" s="2" t="s">
        <v>699</v>
      </c>
      <c r="Z175" s="2">
        <v>8</v>
      </c>
      <c r="AU175" s="2">
        <v>2</v>
      </c>
      <c r="AX175" s="2">
        <v>18</v>
      </c>
      <c r="BH175" s="2">
        <v>31</v>
      </c>
      <c r="CO175" s="2">
        <v>8</v>
      </c>
      <c r="JC175" s="2">
        <v>12</v>
      </c>
      <c r="LH175" s="2">
        <v>10</v>
      </c>
      <c r="MW175" s="2">
        <v>20</v>
      </c>
      <c r="NJ175" s="2">
        <v>12</v>
      </c>
    </row>
    <row r="176" spans="1:378" x14ac:dyDescent="0.25">
      <c r="A176" s="6" t="s">
        <v>1147</v>
      </c>
      <c r="B176" s="2" t="s">
        <v>699</v>
      </c>
      <c r="E176" s="2">
        <v>10</v>
      </c>
      <c r="BX176" s="2">
        <v>200</v>
      </c>
      <c r="BZ176" s="2">
        <v>36</v>
      </c>
      <c r="FN176" s="2">
        <v>31</v>
      </c>
      <c r="FU176" s="2">
        <v>32</v>
      </c>
      <c r="IX176" s="2">
        <v>2</v>
      </c>
      <c r="JV176" s="2">
        <v>8</v>
      </c>
      <c r="LZ176" s="2">
        <v>4</v>
      </c>
      <c r="MK176" s="2">
        <v>24</v>
      </c>
    </row>
    <row r="177" spans="1:377" x14ac:dyDescent="0.25">
      <c r="A177" s="6" t="s">
        <v>1818</v>
      </c>
      <c r="B177" s="2" t="s">
        <v>699</v>
      </c>
      <c r="D177" s="2">
        <v>2</v>
      </c>
      <c r="F177" s="2">
        <v>2</v>
      </c>
      <c r="AJ177" s="2">
        <v>2</v>
      </c>
      <c r="AU177" s="2">
        <v>2</v>
      </c>
      <c r="CO177" s="2">
        <v>6</v>
      </c>
      <c r="EH177" s="2">
        <v>3</v>
      </c>
      <c r="FM177" s="2">
        <v>45</v>
      </c>
      <c r="KD177" s="2">
        <v>10</v>
      </c>
      <c r="NG177" s="2">
        <v>10</v>
      </c>
    </row>
    <row r="178" spans="1:377" x14ac:dyDescent="0.25">
      <c r="A178" s="6" t="s">
        <v>1589</v>
      </c>
      <c r="B178" s="2" t="s">
        <v>699</v>
      </c>
      <c r="D178" s="2">
        <v>12</v>
      </c>
      <c r="F178" s="2">
        <v>9</v>
      </c>
      <c r="J178" s="2">
        <v>2</v>
      </c>
      <c r="AU178" s="2">
        <v>3</v>
      </c>
      <c r="CA178" s="2">
        <v>87</v>
      </c>
      <c r="GJ178" s="2">
        <v>89</v>
      </c>
      <c r="JO178" s="2">
        <v>127</v>
      </c>
      <c r="KC178" s="2">
        <v>4</v>
      </c>
    </row>
    <row r="179" spans="1:377" x14ac:dyDescent="0.25">
      <c r="A179" s="2" t="s">
        <v>708</v>
      </c>
      <c r="B179" s="2" t="s">
        <v>699</v>
      </c>
      <c r="T179" s="2">
        <v>2</v>
      </c>
      <c r="AN179" s="2">
        <v>6</v>
      </c>
      <c r="AU179" s="2">
        <v>4</v>
      </c>
      <c r="CW179" s="2">
        <v>3</v>
      </c>
      <c r="GP179" s="2">
        <v>2</v>
      </c>
      <c r="GY179" s="2">
        <v>38</v>
      </c>
      <c r="HO179" s="2">
        <v>30</v>
      </c>
      <c r="NH179" s="2">
        <v>2</v>
      </c>
    </row>
    <row r="180" spans="1:377" x14ac:dyDescent="0.25">
      <c r="A180" s="6" t="s">
        <v>1820</v>
      </c>
      <c r="B180" s="2" t="s">
        <v>699</v>
      </c>
      <c r="EU180" s="2">
        <v>3</v>
      </c>
      <c r="IR180" s="2">
        <v>69</v>
      </c>
      <c r="JA180" s="2">
        <v>3</v>
      </c>
      <c r="KH180" s="2">
        <v>19</v>
      </c>
      <c r="KK180" s="2">
        <v>4</v>
      </c>
      <c r="KL180" s="2">
        <v>4</v>
      </c>
      <c r="NH180" s="2">
        <v>2</v>
      </c>
      <c r="NL180" s="2">
        <v>12</v>
      </c>
    </row>
    <row r="181" spans="1:377" x14ac:dyDescent="0.25">
      <c r="A181" s="6" t="s">
        <v>2029</v>
      </c>
      <c r="B181" s="2" t="s">
        <v>699</v>
      </c>
      <c r="M181" s="2">
        <v>3</v>
      </c>
      <c r="AU181" s="2">
        <v>4</v>
      </c>
      <c r="AZ181" s="2">
        <v>2</v>
      </c>
      <c r="BZ181" s="2">
        <v>2</v>
      </c>
      <c r="IJ181" s="2">
        <v>4</v>
      </c>
      <c r="MF181" s="2">
        <v>32</v>
      </c>
      <c r="MJ181" s="2">
        <v>168</v>
      </c>
    </row>
    <row r="182" spans="1:377" x14ac:dyDescent="0.25">
      <c r="A182" s="6" t="s">
        <v>712</v>
      </c>
      <c r="B182" s="2" t="s">
        <v>699</v>
      </c>
      <c r="S182" s="2">
        <v>2</v>
      </c>
      <c r="W182" s="2">
        <v>7</v>
      </c>
      <c r="CF182" s="2">
        <v>98</v>
      </c>
      <c r="CG182" s="2">
        <v>97</v>
      </c>
      <c r="IX182" s="2">
        <v>3</v>
      </c>
      <c r="JA182" s="2">
        <v>7</v>
      </c>
      <c r="KU182" s="2">
        <v>5</v>
      </c>
    </row>
    <row r="183" spans="1:377" x14ac:dyDescent="0.25">
      <c r="A183" s="6" t="s">
        <v>1354</v>
      </c>
      <c r="B183" s="2" t="s">
        <v>699</v>
      </c>
      <c r="E183" s="2">
        <v>3</v>
      </c>
      <c r="AD183" s="2">
        <v>2</v>
      </c>
      <c r="AK183" s="2">
        <v>13</v>
      </c>
      <c r="BA183" s="2">
        <v>20</v>
      </c>
      <c r="DD183" s="2">
        <v>462</v>
      </c>
      <c r="LB183" s="2">
        <v>3</v>
      </c>
    </row>
    <row r="184" spans="1:377" x14ac:dyDescent="0.25">
      <c r="A184" s="6" t="s">
        <v>716</v>
      </c>
      <c r="B184" s="2" t="s">
        <v>699</v>
      </c>
      <c r="AI184" s="2">
        <v>5</v>
      </c>
      <c r="AX184" s="2">
        <v>9</v>
      </c>
      <c r="CF184" s="2">
        <v>133</v>
      </c>
      <c r="CJ184" s="2">
        <v>49</v>
      </c>
      <c r="NG184" s="2">
        <v>5</v>
      </c>
    </row>
    <row r="185" spans="1:377" x14ac:dyDescent="0.25">
      <c r="A185" s="6" t="s">
        <v>726</v>
      </c>
      <c r="B185" s="2" t="s">
        <v>699</v>
      </c>
      <c r="AS185" s="2">
        <v>4</v>
      </c>
      <c r="AX185" s="2">
        <v>14</v>
      </c>
      <c r="DA185" s="2">
        <v>251</v>
      </c>
      <c r="LC185" s="2">
        <v>3</v>
      </c>
      <c r="LM185" s="2">
        <v>409</v>
      </c>
    </row>
    <row r="186" spans="1:377" x14ac:dyDescent="0.25">
      <c r="A186" s="6" t="s">
        <v>1339</v>
      </c>
      <c r="B186" s="2" t="s">
        <v>699</v>
      </c>
      <c r="DI186" s="2">
        <v>9</v>
      </c>
      <c r="DW186" s="2">
        <v>3</v>
      </c>
      <c r="EY186" s="2">
        <v>44</v>
      </c>
      <c r="MK186" s="2">
        <v>152</v>
      </c>
    </row>
    <row r="187" spans="1:377" x14ac:dyDescent="0.25">
      <c r="A187" s="6" t="s">
        <v>1664</v>
      </c>
      <c r="B187" s="2" t="s">
        <v>699</v>
      </c>
      <c r="DM187" s="2">
        <v>23</v>
      </c>
      <c r="HL187" s="2">
        <v>13</v>
      </c>
      <c r="JL187" s="2">
        <v>145</v>
      </c>
      <c r="NM187" s="2">
        <v>2</v>
      </c>
    </row>
    <row r="188" spans="1:377" x14ac:dyDescent="0.25">
      <c r="A188" s="6" t="s">
        <v>721</v>
      </c>
      <c r="B188" s="2" t="s">
        <v>699</v>
      </c>
      <c r="DW188" s="2">
        <v>2</v>
      </c>
      <c r="FU188" s="2">
        <v>28</v>
      </c>
      <c r="FX188" s="2">
        <v>53</v>
      </c>
      <c r="JY188" s="2">
        <v>2</v>
      </c>
    </row>
    <row r="189" spans="1:377" x14ac:dyDescent="0.25">
      <c r="A189" s="6" t="s">
        <v>727</v>
      </c>
      <c r="B189" s="2" t="s">
        <v>699</v>
      </c>
      <c r="CX189" s="2">
        <v>10</v>
      </c>
      <c r="FM189" s="2">
        <v>72</v>
      </c>
      <c r="GP189" s="2">
        <v>6</v>
      </c>
      <c r="ND189" s="2">
        <v>47</v>
      </c>
    </row>
    <row r="190" spans="1:377" x14ac:dyDescent="0.25">
      <c r="A190" s="6" t="s">
        <v>978</v>
      </c>
      <c r="B190" s="2" t="s">
        <v>699</v>
      </c>
      <c r="AK190" s="2">
        <v>2</v>
      </c>
      <c r="DX190" s="2">
        <v>4</v>
      </c>
      <c r="EO190" s="2">
        <v>63</v>
      </c>
    </row>
    <row r="191" spans="1:377" x14ac:dyDescent="0.25">
      <c r="A191" s="6" t="s">
        <v>698</v>
      </c>
      <c r="B191" s="2" t="s">
        <v>699</v>
      </c>
      <c r="AC191" s="2">
        <v>3</v>
      </c>
      <c r="CR191" s="2">
        <v>101</v>
      </c>
      <c r="MC191" s="2">
        <v>120</v>
      </c>
    </row>
    <row r="192" spans="1:377" x14ac:dyDescent="0.25">
      <c r="A192" s="6" t="s">
        <v>715</v>
      </c>
      <c r="B192" s="2" t="s">
        <v>699</v>
      </c>
      <c r="J192" s="2">
        <v>3</v>
      </c>
      <c r="DS192" s="2">
        <v>3</v>
      </c>
      <c r="GU192" s="2">
        <v>48</v>
      </c>
    </row>
    <row r="193" spans="1:378" x14ac:dyDescent="0.25">
      <c r="A193" s="6" t="s">
        <v>1108</v>
      </c>
      <c r="B193" s="2" t="s">
        <v>699</v>
      </c>
      <c r="BJ193" s="2">
        <v>28</v>
      </c>
      <c r="KS193" s="2">
        <v>99</v>
      </c>
      <c r="LY193" s="2">
        <v>4</v>
      </c>
    </row>
    <row r="194" spans="1:378" x14ac:dyDescent="0.25">
      <c r="A194" s="6" t="s">
        <v>1706</v>
      </c>
      <c r="B194" s="2" t="s">
        <v>699</v>
      </c>
      <c r="J194" s="2">
        <v>3</v>
      </c>
      <c r="HG194" s="2">
        <v>7</v>
      </c>
      <c r="MV194" s="2">
        <v>79</v>
      </c>
    </row>
    <row r="195" spans="1:378" x14ac:dyDescent="0.25">
      <c r="A195" s="6" t="s">
        <v>731</v>
      </c>
      <c r="B195" s="2" t="s">
        <v>699</v>
      </c>
      <c r="Y195" s="2">
        <v>7</v>
      </c>
      <c r="HO195" s="2">
        <v>48</v>
      </c>
    </row>
    <row r="196" spans="1:378" x14ac:dyDescent="0.25">
      <c r="A196" s="6" t="s">
        <v>1817</v>
      </c>
      <c r="B196" s="2" t="s">
        <v>699</v>
      </c>
      <c r="F196" s="2">
        <v>4</v>
      </c>
      <c r="DW196" s="2">
        <v>5</v>
      </c>
    </row>
    <row r="197" spans="1:378" x14ac:dyDescent="0.25">
      <c r="A197" s="6" t="s">
        <v>1657</v>
      </c>
      <c r="B197" s="2" t="s">
        <v>699</v>
      </c>
      <c r="O197" s="2">
        <v>2</v>
      </c>
      <c r="EF197" s="2">
        <v>11</v>
      </c>
    </row>
    <row r="198" spans="1:378" x14ac:dyDescent="0.25">
      <c r="A198" s="6" t="s">
        <v>1337</v>
      </c>
      <c r="B198" s="2" t="s">
        <v>699</v>
      </c>
      <c r="CR198" s="2">
        <v>4</v>
      </c>
    </row>
    <row r="199" spans="1:378" x14ac:dyDescent="0.25">
      <c r="A199" s="6" t="s">
        <v>732</v>
      </c>
      <c r="B199" s="2" t="s">
        <v>699</v>
      </c>
      <c r="DK199" s="2">
        <v>3</v>
      </c>
    </row>
    <row r="200" spans="1:378" x14ac:dyDescent="0.25">
      <c r="A200" s="6" t="s">
        <v>700</v>
      </c>
      <c r="B200" s="2" t="s">
        <v>699</v>
      </c>
      <c r="O200" s="2">
        <v>4</v>
      </c>
    </row>
    <row r="201" spans="1:378" x14ac:dyDescent="0.25">
      <c r="A201" s="2" t="s">
        <v>1952</v>
      </c>
      <c r="B201" s="2" t="s">
        <v>1110</v>
      </c>
      <c r="FU201" s="2">
        <v>65</v>
      </c>
    </row>
    <row r="202" spans="1:378" x14ac:dyDescent="0.25">
      <c r="A202" s="6" t="s">
        <v>404</v>
      </c>
      <c r="B202" s="2" t="s">
        <v>403</v>
      </c>
      <c r="E202" s="2">
        <v>18</v>
      </c>
      <c r="F202" s="2">
        <v>6</v>
      </c>
      <c r="J202" s="2">
        <v>12</v>
      </c>
      <c r="K202" s="2">
        <v>13</v>
      </c>
      <c r="M202" s="2">
        <v>9</v>
      </c>
      <c r="O202" s="2">
        <v>13</v>
      </c>
      <c r="S202" s="2">
        <v>3</v>
      </c>
      <c r="X202" s="2">
        <v>2</v>
      </c>
      <c r="Z202" s="2">
        <v>17</v>
      </c>
      <c r="AH202" s="2">
        <v>2</v>
      </c>
      <c r="AI202" s="2">
        <v>4</v>
      </c>
      <c r="AQ202" s="2">
        <v>4</v>
      </c>
      <c r="AR202" s="2">
        <v>2</v>
      </c>
      <c r="AS202" s="2">
        <v>5</v>
      </c>
      <c r="AU202" s="2">
        <v>2</v>
      </c>
      <c r="AX202" s="2">
        <v>10</v>
      </c>
      <c r="AY202" s="2">
        <v>2</v>
      </c>
      <c r="AZ202" s="2">
        <v>2</v>
      </c>
      <c r="CS202" s="2">
        <v>77</v>
      </c>
      <c r="CX202" s="2">
        <v>112</v>
      </c>
      <c r="CY202" s="2">
        <v>272</v>
      </c>
      <c r="DB202" s="2">
        <v>30</v>
      </c>
      <c r="DL202" s="2">
        <v>27</v>
      </c>
      <c r="DM202" s="2">
        <v>69</v>
      </c>
      <c r="DQ202" s="2">
        <v>6</v>
      </c>
      <c r="DW202" s="2">
        <v>11</v>
      </c>
      <c r="DX202" s="2">
        <v>3</v>
      </c>
      <c r="EM202" s="2">
        <v>51</v>
      </c>
      <c r="ES202" s="2">
        <v>17</v>
      </c>
      <c r="FN202" s="2">
        <v>74</v>
      </c>
      <c r="FR202" s="2">
        <v>8</v>
      </c>
      <c r="FS202" s="2">
        <v>19</v>
      </c>
      <c r="FW202" s="2">
        <v>158</v>
      </c>
      <c r="FY202" s="2">
        <v>22</v>
      </c>
      <c r="GY202" s="2">
        <v>16</v>
      </c>
      <c r="HA202" s="2">
        <v>16</v>
      </c>
      <c r="HB202" s="2">
        <v>124</v>
      </c>
      <c r="IQ202" s="2">
        <v>13</v>
      </c>
      <c r="IW202" s="2">
        <v>4</v>
      </c>
      <c r="JR202" s="2">
        <v>4</v>
      </c>
      <c r="JV202" s="2">
        <v>17</v>
      </c>
      <c r="JX202" s="2">
        <v>7</v>
      </c>
      <c r="KD202" s="2">
        <v>14</v>
      </c>
      <c r="KG202" s="2">
        <v>145</v>
      </c>
      <c r="KN202" s="2">
        <v>91</v>
      </c>
      <c r="LF202" s="2">
        <v>127</v>
      </c>
      <c r="LH202" s="2">
        <v>8</v>
      </c>
      <c r="LI202" s="2">
        <v>518</v>
      </c>
      <c r="MV202" s="2">
        <v>728</v>
      </c>
      <c r="NA202" s="2">
        <v>4</v>
      </c>
      <c r="NC202" s="2">
        <v>122</v>
      </c>
      <c r="NG202" s="2">
        <v>17</v>
      </c>
      <c r="NH202" s="2">
        <v>2</v>
      </c>
      <c r="NI202" s="2">
        <v>5</v>
      </c>
    </row>
    <row r="203" spans="1:378" x14ac:dyDescent="0.25">
      <c r="A203" s="6" t="s">
        <v>1111</v>
      </c>
      <c r="B203" s="2" t="s">
        <v>403</v>
      </c>
      <c r="C203" s="2">
        <v>6</v>
      </c>
      <c r="E203" s="2">
        <v>17</v>
      </c>
      <c r="F203" s="2">
        <v>2</v>
      </c>
      <c r="J203" s="2">
        <v>3</v>
      </c>
      <c r="S203" s="2">
        <v>2</v>
      </c>
      <c r="AD203" s="2">
        <v>15</v>
      </c>
      <c r="AE203" s="2">
        <v>7</v>
      </c>
      <c r="AF203" s="2">
        <v>24</v>
      </c>
      <c r="AH203" s="2">
        <v>11</v>
      </c>
      <c r="AI203" s="2">
        <v>15</v>
      </c>
      <c r="AJ203" s="2">
        <v>2</v>
      </c>
      <c r="AK203" s="2">
        <v>4</v>
      </c>
      <c r="AL203" s="2">
        <v>31</v>
      </c>
      <c r="AM203" s="2">
        <v>63</v>
      </c>
      <c r="AO203" s="2">
        <v>12</v>
      </c>
      <c r="AQ203" s="2">
        <v>26</v>
      </c>
      <c r="AR203" s="2">
        <v>27</v>
      </c>
      <c r="AS203" s="2">
        <v>7</v>
      </c>
      <c r="AT203" s="2">
        <v>25</v>
      </c>
      <c r="AU203" s="2">
        <v>10</v>
      </c>
      <c r="AV203" s="2">
        <v>2</v>
      </c>
      <c r="AW203" s="2">
        <v>23</v>
      </c>
      <c r="AY203" s="2">
        <v>10</v>
      </c>
      <c r="AZ203" s="2">
        <v>14</v>
      </c>
      <c r="BB203" s="2">
        <v>19</v>
      </c>
      <c r="BD203" s="2">
        <v>6</v>
      </c>
      <c r="CH203" s="2">
        <v>5</v>
      </c>
      <c r="CL203" s="2">
        <v>298</v>
      </c>
      <c r="CO203" s="2">
        <v>9</v>
      </c>
      <c r="CT203" s="2">
        <v>233</v>
      </c>
      <c r="CY203" s="2">
        <v>145</v>
      </c>
      <c r="EL203" s="2">
        <v>2</v>
      </c>
      <c r="GW203" s="2">
        <v>222</v>
      </c>
      <c r="HF203" s="2">
        <v>8</v>
      </c>
      <c r="KP203" s="2">
        <v>7</v>
      </c>
      <c r="KQ203" s="2">
        <v>8</v>
      </c>
      <c r="LB203" s="2">
        <v>8</v>
      </c>
      <c r="LD203" s="2">
        <v>23</v>
      </c>
      <c r="LG203" s="2">
        <v>12</v>
      </c>
      <c r="NG203" s="2">
        <v>61</v>
      </c>
      <c r="NH203" s="2">
        <v>16</v>
      </c>
      <c r="NI203" s="2">
        <v>2</v>
      </c>
    </row>
    <row r="204" spans="1:378" x14ac:dyDescent="0.25">
      <c r="A204" s="6" t="s">
        <v>405</v>
      </c>
      <c r="B204" s="2" t="s">
        <v>403</v>
      </c>
      <c r="E204" s="2">
        <v>3</v>
      </c>
      <c r="T204" s="2">
        <v>4</v>
      </c>
      <c r="U204" s="2">
        <v>3</v>
      </c>
      <c r="Z204" s="2">
        <v>3</v>
      </c>
      <c r="AD204" s="2">
        <v>3</v>
      </c>
      <c r="AE204" s="2">
        <v>2</v>
      </c>
      <c r="AF204" s="2">
        <v>6</v>
      </c>
      <c r="AH204" s="2">
        <v>12</v>
      </c>
      <c r="AJ204" s="2">
        <v>2</v>
      </c>
      <c r="AK204" s="2">
        <v>8</v>
      </c>
      <c r="AL204" s="2">
        <v>14</v>
      </c>
      <c r="AN204" s="2">
        <v>3</v>
      </c>
      <c r="AP204" s="2">
        <v>22</v>
      </c>
      <c r="AQ204" s="2">
        <v>2</v>
      </c>
      <c r="AR204" s="2">
        <v>4</v>
      </c>
      <c r="AS204" s="2">
        <v>12</v>
      </c>
      <c r="AY204" s="2">
        <v>4</v>
      </c>
      <c r="AZ204" s="2">
        <v>7</v>
      </c>
      <c r="BA204" s="2">
        <v>76</v>
      </c>
      <c r="BB204" s="2">
        <v>13</v>
      </c>
      <c r="BU204" s="2">
        <v>3</v>
      </c>
      <c r="CH204" s="2">
        <v>3</v>
      </c>
      <c r="ED204" s="2">
        <v>6</v>
      </c>
      <c r="EG204" s="2">
        <v>148</v>
      </c>
      <c r="EH204" s="2">
        <v>5</v>
      </c>
      <c r="EL204" s="2">
        <v>7</v>
      </c>
      <c r="FI204" s="2">
        <v>3</v>
      </c>
      <c r="II204" s="2">
        <v>4</v>
      </c>
      <c r="IY204" s="2">
        <v>411</v>
      </c>
      <c r="KQ204" s="2">
        <v>8</v>
      </c>
      <c r="LB204" s="2">
        <v>17</v>
      </c>
      <c r="LG204" s="2">
        <v>3</v>
      </c>
      <c r="LI204" s="2">
        <v>258</v>
      </c>
      <c r="LX204" s="2">
        <v>4</v>
      </c>
      <c r="ND204" s="2">
        <v>472</v>
      </c>
      <c r="NG204" s="2">
        <v>30</v>
      </c>
      <c r="NH204" s="2">
        <v>2</v>
      </c>
    </row>
    <row r="205" spans="1:378" x14ac:dyDescent="0.25">
      <c r="A205" s="6" t="s">
        <v>407</v>
      </c>
      <c r="B205" s="2" t="s">
        <v>403</v>
      </c>
      <c r="AD205" s="2">
        <v>4</v>
      </c>
      <c r="EM205" s="2">
        <v>28</v>
      </c>
      <c r="GK205" s="2">
        <v>2</v>
      </c>
      <c r="GX205" s="2">
        <v>30</v>
      </c>
      <c r="IT205" s="2">
        <v>9</v>
      </c>
      <c r="LD205" s="2">
        <v>31</v>
      </c>
      <c r="NF205" s="2">
        <v>2</v>
      </c>
    </row>
    <row r="206" spans="1:378" x14ac:dyDescent="0.25">
      <c r="A206" s="6" t="s">
        <v>1959</v>
      </c>
      <c r="B206" s="2" t="s">
        <v>403</v>
      </c>
      <c r="AZ206" s="2">
        <v>7</v>
      </c>
      <c r="HA206" s="2">
        <v>5</v>
      </c>
      <c r="HE206" s="2">
        <v>12</v>
      </c>
      <c r="JF206" s="2">
        <v>18</v>
      </c>
    </row>
    <row r="207" spans="1:378" x14ac:dyDescent="0.25">
      <c r="A207" s="2" t="s">
        <v>1951</v>
      </c>
      <c r="B207" s="2" t="s">
        <v>1950</v>
      </c>
      <c r="AM207" s="2">
        <v>645</v>
      </c>
      <c r="BJ207" s="2">
        <v>4</v>
      </c>
      <c r="CZ207" s="2">
        <v>365</v>
      </c>
      <c r="GP207" s="2">
        <v>4</v>
      </c>
      <c r="GT207" s="2">
        <v>66</v>
      </c>
      <c r="HE207" s="2">
        <v>3</v>
      </c>
      <c r="IY207" s="2">
        <v>120</v>
      </c>
      <c r="JA207" s="2">
        <v>10</v>
      </c>
      <c r="LC207" s="2">
        <v>10</v>
      </c>
      <c r="LE207" s="2">
        <v>5</v>
      </c>
      <c r="LK207" s="2">
        <v>473</v>
      </c>
      <c r="NN207" s="2">
        <v>384</v>
      </c>
    </row>
    <row r="208" spans="1:378" x14ac:dyDescent="0.25">
      <c r="A208" s="6" t="s">
        <v>747</v>
      </c>
      <c r="B208" s="2" t="s">
        <v>744</v>
      </c>
      <c r="C208" s="2">
        <v>14</v>
      </c>
      <c r="D208" s="2">
        <v>3</v>
      </c>
      <c r="E208" s="2">
        <v>15</v>
      </c>
      <c r="F208" s="2">
        <v>13</v>
      </c>
      <c r="I208" s="2">
        <v>2</v>
      </c>
      <c r="J208" s="2">
        <v>20</v>
      </c>
      <c r="M208" s="2">
        <v>6</v>
      </c>
      <c r="O208" s="2">
        <v>12</v>
      </c>
      <c r="T208" s="2">
        <v>6</v>
      </c>
      <c r="U208" s="2">
        <v>7</v>
      </c>
      <c r="W208" s="2">
        <v>2</v>
      </c>
      <c r="X208" s="2">
        <v>9</v>
      </c>
      <c r="Y208" s="2">
        <v>2</v>
      </c>
      <c r="Z208" s="2">
        <v>6</v>
      </c>
      <c r="AC208" s="2">
        <v>2</v>
      </c>
      <c r="AD208" s="2">
        <v>6</v>
      </c>
      <c r="AF208" s="2">
        <v>7</v>
      </c>
      <c r="AG208" s="2">
        <v>45</v>
      </c>
      <c r="AH208" s="2">
        <v>5</v>
      </c>
      <c r="AI208" s="2">
        <v>7</v>
      </c>
      <c r="AJ208" s="2">
        <v>12</v>
      </c>
      <c r="AK208" s="2">
        <v>8</v>
      </c>
      <c r="AO208" s="2">
        <v>12</v>
      </c>
      <c r="AP208" s="2">
        <v>21</v>
      </c>
      <c r="AQ208" s="2">
        <v>11</v>
      </c>
      <c r="AS208" s="2">
        <v>8</v>
      </c>
      <c r="AT208" s="2">
        <v>20</v>
      </c>
      <c r="AU208" s="2">
        <v>7</v>
      </c>
      <c r="AV208" s="2">
        <v>7</v>
      </c>
      <c r="AW208" s="2">
        <v>15</v>
      </c>
      <c r="AX208" s="2">
        <v>13</v>
      </c>
      <c r="AY208" s="2">
        <v>3</v>
      </c>
      <c r="AZ208" s="2">
        <v>12</v>
      </c>
      <c r="BB208" s="2">
        <v>5</v>
      </c>
      <c r="BD208" s="2">
        <v>4</v>
      </c>
      <c r="BJ208" s="2">
        <v>18</v>
      </c>
      <c r="CI208" s="2">
        <v>98</v>
      </c>
      <c r="DL208" s="2">
        <v>33</v>
      </c>
      <c r="DN208" s="2">
        <v>9</v>
      </c>
      <c r="DQ208" s="2">
        <v>9</v>
      </c>
      <c r="DW208" s="2">
        <v>8</v>
      </c>
      <c r="DX208" s="2">
        <v>14</v>
      </c>
      <c r="EE208" s="2">
        <v>7</v>
      </c>
      <c r="EH208" s="2">
        <v>6</v>
      </c>
      <c r="EI208" s="2">
        <v>61</v>
      </c>
      <c r="EK208" s="2">
        <v>2</v>
      </c>
      <c r="EL208" s="2">
        <v>4</v>
      </c>
      <c r="EM208" s="2">
        <v>42</v>
      </c>
      <c r="ES208" s="2">
        <v>81</v>
      </c>
      <c r="EY208" s="2">
        <v>56</v>
      </c>
      <c r="FA208" s="2">
        <v>3</v>
      </c>
      <c r="FP208" s="2">
        <v>24</v>
      </c>
      <c r="FW208" s="2">
        <v>39</v>
      </c>
      <c r="FY208" s="2">
        <v>3</v>
      </c>
      <c r="FZ208" s="2">
        <v>17</v>
      </c>
      <c r="GC208" s="2">
        <v>150</v>
      </c>
      <c r="GD208" s="2">
        <v>24</v>
      </c>
      <c r="GG208" s="2">
        <v>6</v>
      </c>
      <c r="GK208" s="2">
        <v>28</v>
      </c>
      <c r="GL208" s="2">
        <v>11</v>
      </c>
      <c r="GM208" s="2">
        <v>102</v>
      </c>
      <c r="GN208" s="2">
        <v>21</v>
      </c>
      <c r="GO208" s="2">
        <v>32</v>
      </c>
      <c r="GY208" s="2">
        <v>11</v>
      </c>
      <c r="HC208" s="2">
        <v>2</v>
      </c>
      <c r="IM208" s="2">
        <v>2</v>
      </c>
      <c r="IN208" s="2">
        <v>3</v>
      </c>
      <c r="IO208" s="2">
        <v>2</v>
      </c>
      <c r="JS208" s="2">
        <v>18</v>
      </c>
      <c r="JW208" s="2">
        <v>53</v>
      </c>
      <c r="KC208" s="2">
        <v>3</v>
      </c>
      <c r="KD208" s="2">
        <v>10</v>
      </c>
      <c r="KG208" s="2">
        <v>89</v>
      </c>
      <c r="KI208" s="2">
        <v>23</v>
      </c>
      <c r="KN208" s="2">
        <v>167</v>
      </c>
      <c r="KO208" s="2">
        <v>24</v>
      </c>
      <c r="KP208" s="2">
        <v>39</v>
      </c>
      <c r="KQ208" s="2">
        <v>10</v>
      </c>
      <c r="KR208" s="2">
        <v>29</v>
      </c>
      <c r="KS208" s="2">
        <v>109</v>
      </c>
      <c r="LB208" s="2">
        <v>25</v>
      </c>
      <c r="LE208" s="2">
        <v>9</v>
      </c>
      <c r="LG208" s="2">
        <v>8</v>
      </c>
      <c r="MS208" s="2">
        <v>14</v>
      </c>
      <c r="NI208" s="2">
        <v>9</v>
      </c>
    </row>
    <row r="209" spans="1:380" x14ac:dyDescent="0.25">
      <c r="A209" s="6" t="s">
        <v>745</v>
      </c>
      <c r="B209" s="2" t="s">
        <v>744</v>
      </c>
      <c r="C209" s="2">
        <v>17</v>
      </c>
      <c r="D209" s="2">
        <v>2</v>
      </c>
      <c r="E209" s="2">
        <v>15</v>
      </c>
      <c r="F209" s="2">
        <v>24</v>
      </c>
      <c r="I209" s="2">
        <v>4</v>
      </c>
      <c r="J209" s="2">
        <v>9</v>
      </c>
      <c r="K209" s="2">
        <v>19</v>
      </c>
      <c r="M209" s="2">
        <v>17</v>
      </c>
      <c r="S209" s="2">
        <v>3</v>
      </c>
      <c r="T209" s="2">
        <v>2</v>
      </c>
      <c r="X209" s="2">
        <v>4</v>
      </c>
      <c r="AE209" s="2">
        <v>6</v>
      </c>
      <c r="AF209" s="2">
        <v>5</v>
      </c>
      <c r="AH209" s="2">
        <v>2</v>
      </c>
      <c r="AJ209" s="2">
        <v>2</v>
      </c>
      <c r="AN209" s="2">
        <v>5</v>
      </c>
      <c r="AT209" s="2">
        <v>6</v>
      </c>
      <c r="AY209" s="2">
        <v>5</v>
      </c>
      <c r="BA209" s="2">
        <v>78</v>
      </c>
      <c r="BD209" s="2">
        <v>2</v>
      </c>
      <c r="DN209" s="2">
        <v>10</v>
      </c>
      <c r="DW209" s="2">
        <v>11</v>
      </c>
      <c r="EH209" s="2">
        <v>6</v>
      </c>
      <c r="EJ209" s="2">
        <v>2</v>
      </c>
      <c r="FP209" s="2">
        <v>15</v>
      </c>
      <c r="JR209" s="2">
        <v>2</v>
      </c>
      <c r="JS209" s="2">
        <v>51</v>
      </c>
      <c r="KE209" s="2">
        <v>72</v>
      </c>
      <c r="KP209" s="2">
        <v>5</v>
      </c>
      <c r="KU209" s="2">
        <v>25</v>
      </c>
      <c r="LB209" s="2">
        <v>5</v>
      </c>
    </row>
    <row r="210" spans="1:380" x14ac:dyDescent="0.25">
      <c r="A210" s="6" t="s">
        <v>743</v>
      </c>
      <c r="B210" s="2" t="s">
        <v>744</v>
      </c>
      <c r="GS210" s="2">
        <v>16</v>
      </c>
    </row>
    <row r="211" spans="1:380" x14ac:dyDescent="0.25">
      <c r="A211" s="2" t="s">
        <v>1822</v>
      </c>
      <c r="B211" s="2" t="s">
        <v>744</v>
      </c>
      <c r="FI211" s="2">
        <v>44</v>
      </c>
    </row>
    <row r="212" spans="1:380" x14ac:dyDescent="0.25">
      <c r="A212" s="2" t="s">
        <v>610</v>
      </c>
      <c r="B212" s="2" t="s">
        <v>611</v>
      </c>
      <c r="F212" s="2">
        <v>11</v>
      </c>
      <c r="G212" s="2">
        <v>46</v>
      </c>
      <c r="P212" s="2">
        <v>9</v>
      </c>
      <c r="V212" s="2">
        <v>87</v>
      </c>
      <c r="W212" s="2">
        <v>12</v>
      </c>
      <c r="AB212" s="2">
        <v>287</v>
      </c>
      <c r="AF212" s="2">
        <v>7</v>
      </c>
      <c r="AG212" s="2">
        <v>27</v>
      </c>
      <c r="AJ212" s="2">
        <v>7</v>
      </c>
      <c r="AM212" s="2">
        <v>65</v>
      </c>
      <c r="AO212" s="2">
        <v>13</v>
      </c>
      <c r="AP212" s="2">
        <v>21</v>
      </c>
      <c r="AS212" s="2">
        <v>2</v>
      </c>
      <c r="BA212" s="2">
        <v>29</v>
      </c>
      <c r="BH212" s="2">
        <v>24</v>
      </c>
      <c r="BM212" s="2">
        <v>20</v>
      </c>
      <c r="CC212" s="2">
        <v>15</v>
      </c>
      <c r="CD212" s="2">
        <v>45</v>
      </c>
      <c r="CF212" s="2">
        <v>130</v>
      </c>
      <c r="CG212" s="2">
        <v>297</v>
      </c>
      <c r="CJ212" s="2">
        <v>32</v>
      </c>
      <c r="CN212" s="2">
        <v>609</v>
      </c>
      <c r="CQ212" s="2">
        <v>2</v>
      </c>
      <c r="CU212" s="2">
        <v>297</v>
      </c>
      <c r="CW212" s="2">
        <v>8</v>
      </c>
      <c r="CZ212" s="2">
        <v>100</v>
      </c>
      <c r="DA212" s="2">
        <v>326</v>
      </c>
      <c r="DB212" s="2">
        <v>71</v>
      </c>
      <c r="DD212" s="2">
        <v>721</v>
      </c>
      <c r="DE212" s="2">
        <v>524</v>
      </c>
      <c r="DF212" s="2">
        <v>227</v>
      </c>
      <c r="DM212" s="2">
        <v>52</v>
      </c>
      <c r="DO212" s="2">
        <v>1021</v>
      </c>
      <c r="DW212" s="2">
        <v>3</v>
      </c>
      <c r="EE212" s="2">
        <v>2</v>
      </c>
      <c r="EH212" s="2">
        <v>11</v>
      </c>
      <c r="EP212" s="2">
        <v>16</v>
      </c>
      <c r="ES212" s="2">
        <v>47</v>
      </c>
      <c r="ET212" s="2">
        <v>377</v>
      </c>
      <c r="EU212" s="2">
        <v>3</v>
      </c>
      <c r="EV212" s="2">
        <v>2</v>
      </c>
      <c r="EY212" s="2">
        <v>64</v>
      </c>
      <c r="FB212" s="2">
        <v>193</v>
      </c>
      <c r="FC212" s="2">
        <v>64</v>
      </c>
      <c r="FF212" s="2">
        <v>28</v>
      </c>
      <c r="FH212" s="2">
        <v>336</v>
      </c>
      <c r="FI212" s="2">
        <v>40</v>
      </c>
      <c r="FM212" s="2">
        <v>56</v>
      </c>
      <c r="FN212" s="2">
        <v>60</v>
      </c>
      <c r="FO212" s="2">
        <v>39</v>
      </c>
      <c r="FP212" s="2">
        <v>6</v>
      </c>
      <c r="FZ212" s="2">
        <v>14</v>
      </c>
      <c r="GA212" s="2">
        <v>24</v>
      </c>
      <c r="GC212" s="2">
        <v>137</v>
      </c>
      <c r="GF212" s="2">
        <v>9</v>
      </c>
      <c r="GG212" s="2">
        <v>4</v>
      </c>
      <c r="GK212" s="2">
        <v>3</v>
      </c>
      <c r="GL212" s="2">
        <v>3</v>
      </c>
      <c r="GO212" s="2">
        <v>4</v>
      </c>
      <c r="GP212" s="2">
        <v>4</v>
      </c>
      <c r="GS212" s="2">
        <v>3</v>
      </c>
      <c r="GW212" s="2">
        <v>103</v>
      </c>
      <c r="HA212" s="2">
        <v>7</v>
      </c>
      <c r="HB212" s="2">
        <v>37</v>
      </c>
      <c r="HD212" s="2">
        <v>2</v>
      </c>
      <c r="HG212" s="2">
        <v>10</v>
      </c>
      <c r="HH212" s="2">
        <v>3</v>
      </c>
      <c r="HI212" s="2">
        <v>8</v>
      </c>
      <c r="HJ212" s="2">
        <v>516</v>
      </c>
      <c r="HK212" s="2">
        <v>20</v>
      </c>
      <c r="HL212" s="2">
        <v>15</v>
      </c>
      <c r="HQ212" s="2">
        <v>10</v>
      </c>
      <c r="HS212" s="2">
        <v>6</v>
      </c>
      <c r="HU212" s="2">
        <v>9</v>
      </c>
      <c r="HW212" s="2">
        <v>22</v>
      </c>
      <c r="IB212" s="2">
        <v>3</v>
      </c>
      <c r="IH212" s="2">
        <v>2</v>
      </c>
      <c r="II212" s="2">
        <v>3</v>
      </c>
      <c r="IP212" s="2">
        <v>4</v>
      </c>
      <c r="IT212" s="2">
        <v>34</v>
      </c>
      <c r="IV212" s="2">
        <v>243</v>
      </c>
      <c r="IW212" s="2">
        <v>2</v>
      </c>
      <c r="JA212" s="2">
        <v>13</v>
      </c>
      <c r="JC212" s="2">
        <v>16</v>
      </c>
      <c r="JF212" s="2">
        <v>7</v>
      </c>
      <c r="JH212" s="2">
        <v>16</v>
      </c>
      <c r="JJ212" s="2">
        <v>20</v>
      </c>
      <c r="JK212" s="2">
        <v>2</v>
      </c>
      <c r="JL212" s="2">
        <v>305</v>
      </c>
      <c r="JO212" s="2">
        <v>45</v>
      </c>
      <c r="JP212" s="2">
        <v>70</v>
      </c>
      <c r="JQ212" s="2">
        <v>1058</v>
      </c>
      <c r="JT212" s="2">
        <v>28</v>
      </c>
      <c r="JW212" s="2">
        <v>30</v>
      </c>
      <c r="KF212" s="2">
        <v>36</v>
      </c>
      <c r="KH212" s="2">
        <v>39</v>
      </c>
      <c r="KI212" s="2">
        <v>13</v>
      </c>
      <c r="KS212" s="2">
        <v>82</v>
      </c>
      <c r="KW212" s="2">
        <v>157</v>
      </c>
      <c r="KY212" s="2">
        <v>50</v>
      </c>
      <c r="LA212" s="2">
        <v>548</v>
      </c>
      <c r="LC212" s="2">
        <v>6</v>
      </c>
      <c r="LD212" s="2">
        <v>35</v>
      </c>
      <c r="LE212" s="2">
        <v>6</v>
      </c>
      <c r="LI212" s="2">
        <v>138</v>
      </c>
      <c r="LJ212" s="2">
        <v>424</v>
      </c>
      <c r="LK212" s="2">
        <v>600</v>
      </c>
      <c r="LN212" s="2">
        <v>466</v>
      </c>
      <c r="LV212" s="2">
        <v>6</v>
      </c>
      <c r="LY212" s="2">
        <v>4</v>
      </c>
      <c r="LZ212" s="2">
        <v>11</v>
      </c>
      <c r="MD212" s="2">
        <v>12</v>
      </c>
      <c r="ME212" s="2">
        <v>119</v>
      </c>
      <c r="MF212" s="2">
        <v>18</v>
      </c>
      <c r="MI212" s="2">
        <v>27</v>
      </c>
      <c r="MJ212" s="2">
        <v>78</v>
      </c>
      <c r="MO212" s="2">
        <v>4</v>
      </c>
      <c r="MP212" s="2">
        <v>20</v>
      </c>
      <c r="MR212" s="2">
        <v>3</v>
      </c>
      <c r="MY212" s="2">
        <v>3</v>
      </c>
      <c r="MZ212" s="2">
        <v>16</v>
      </c>
      <c r="NA212" s="2">
        <v>2</v>
      </c>
      <c r="NI212" s="2">
        <v>21</v>
      </c>
      <c r="NJ212" s="2">
        <v>10</v>
      </c>
      <c r="NM212" s="2">
        <v>9</v>
      </c>
      <c r="NN212" s="2">
        <v>1476</v>
      </c>
      <c r="NO212" s="2">
        <v>113</v>
      </c>
      <c r="NP212" s="2">
        <v>4</v>
      </c>
    </row>
    <row r="213" spans="1:380" x14ac:dyDescent="0.25">
      <c r="A213" s="6" t="s">
        <v>612</v>
      </c>
      <c r="B213" s="2" t="s">
        <v>611</v>
      </c>
      <c r="W213" s="2">
        <v>14</v>
      </c>
      <c r="AB213" s="2">
        <v>569</v>
      </c>
      <c r="AK213" s="2">
        <v>3</v>
      </c>
      <c r="AZ213" s="2">
        <v>3</v>
      </c>
      <c r="BM213" s="2">
        <v>22</v>
      </c>
      <c r="CA213" s="2">
        <v>657</v>
      </c>
      <c r="CC213" s="2">
        <v>57</v>
      </c>
      <c r="CU213" s="2">
        <v>400</v>
      </c>
      <c r="CV213" s="2">
        <v>29</v>
      </c>
      <c r="CW213" s="2">
        <v>6</v>
      </c>
      <c r="DL213" s="2">
        <v>5</v>
      </c>
      <c r="EC213" s="2">
        <v>217</v>
      </c>
      <c r="EG213" s="2">
        <v>148</v>
      </c>
      <c r="ER213" s="2">
        <v>111</v>
      </c>
      <c r="ET213" s="2">
        <v>369</v>
      </c>
      <c r="FE213" s="2">
        <v>74</v>
      </c>
      <c r="FF213" s="2">
        <v>17</v>
      </c>
      <c r="FJ213" s="2">
        <v>6</v>
      </c>
      <c r="FW213" s="2">
        <v>47</v>
      </c>
      <c r="GF213" s="2">
        <v>26</v>
      </c>
      <c r="GI213" s="2">
        <v>34</v>
      </c>
      <c r="GV213" s="2">
        <v>7</v>
      </c>
      <c r="GX213" s="2">
        <v>178</v>
      </c>
      <c r="HG213" s="2">
        <v>8</v>
      </c>
      <c r="HL213" s="2">
        <v>18</v>
      </c>
      <c r="IW213" s="2">
        <v>8</v>
      </c>
      <c r="IY213" s="2">
        <v>221</v>
      </c>
      <c r="JW213" s="2">
        <v>41</v>
      </c>
      <c r="KK213" s="2">
        <v>309</v>
      </c>
      <c r="KL213" s="2">
        <v>309</v>
      </c>
      <c r="KM213" s="2">
        <v>2</v>
      </c>
      <c r="LB213" s="2">
        <v>2</v>
      </c>
      <c r="LG213" s="2">
        <v>3</v>
      </c>
      <c r="ML213" s="2">
        <v>78</v>
      </c>
      <c r="NA213" s="2">
        <v>8</v>
      </c>
      <c r="NB213" s="2">
        <v>56</v>
      </c>
      <c r="NC213" s="2">
        <v>256</v>
      </c>
      <c r="NF213" s="2">
        <v>3</v>
      </c>
      <c r="NJ213" s="2">
        <v>15</v>
      </c>
      <c r="NK213" s="2">
        <v>27</v>
      </c>
      <c r="NN213" s="2">
        <v>1082</v>
      </c>
    </row>
    <row r="214" spans="1:380" x14ac:dyDescent="0.25">
      <c r="A214" s="6" t="s">
        <v>1646</v>
      </c>
      <c r="B214" s="2" t="s">
        <v>611</v>
      </c>
      <c r="H214" s="2">
        <v>2</v>
      </c>
      <c r="S214" s="2">
        <v>67</v>
      </c>
      <c r="AM214" s="2">
        <v>32</v>
      </c>
      <c r="CH214" s="2">
        <v>2</v>
      </c>
      <c r="DG214" s="2">
        <v>50</v>
      </c>
      <c r="DQ214" s="2">
        <v>2</v>
      </c>
      <c r="DR214" s="2">
        <v>2</v>
      </c>
      <c r="FI214" s="2">
        <v>68</v>
      </c>
      <c r="FP214" s="2">
        <v>6</v>
      </c>
      <c r="FR214" s="2">
        <v>10</v>
      </c>
      <c r="FY214" s="2">
        <v>3</v>
      </c>
      <c r="GA214" s="2">
        <v>85</v>
      </c>
      <c r="GE214" s="2">
        <v>175</v>
      </c>
      <c r="GH214" s="2">
        <v>12</v>
      </c>
      <c r="JO214" s="2">
        <v>32</v>
      </c>
      <c r="JS214" s="2">
        <v>15</v>
      </c>
      <c r="JV214" s="2">
        <v>7</v>
      </c>
      <c r="KC214" s="2">
        <v>3</v>
      </c>
      <c r="KI214" s="2">
        <v>9</v>
      </c>
      <c r="MS214" s="2">
        <v>32</v>
      </c>
    </row>
    <row r="215" spans="1:380" x14ac:dyDescent="0.25">
      <c r="A215" s="6" t="s">
        <v>1112</v>
      </c>
      <c r="B215" s="2" t="s">
        <v>611</v>
      </c>
      <c r="AB215" s="2">
        <v>2</v>
      </c>
      <c r="AC215" s="2">
        <v>3</v>
      </c>
      <c r="CR215" s="2">
        <v>218</v>
      </c>
      <c r="DD215" s="2">
        <v>233</v>
      </c>
      <c r="FF215" s="2">
        <v>9</v>
      </c>
      <c r="FG215" s="2">
        <v>3</v>
      </c>
      <c r="FV215" s="2">
        <v>549</v>
      </c>
      <c r="IY215" s="2">
        <v>261</v>
      </c>
      <c r="KK215" s="2">
        <v>2</v>
      </c>
      <c r="KL215" s="2">
        <v>2</v>
      </c>
      <c r="KN215" s="2">
        <v>2</v>
      </c>
      <c r="LJ215" s="2">
        <v>204</v>
      </c>
    </row>
    <row r="216" spans="1:380" x14ac:dyDescent="0.25">
      <c r="A216" s="6" t="s">
        <v>2013</v>
      </c>
      <c r="B216" s="2" t="s">
        <v>611</v>
      </c>
      <c r="D216" s="2">
        <v>170</v>
      </c>
      <c r="S216" s="2">
        <v>8</v>
      </c>
      <c r="BF216" s="2">
        <v>194</v>
      </c>
      <c r="DK216" s="2">
        <v>8</v>
      </c>
      <c r="FF216" s="2">
        <v>3</v>
      </c>
      <c r="FJ216" s="2">
        <v>390</v>
      </c>
      <c r="HL216" s="2">
        <v>94</v>
      </c>
      <c r="JN216" s="2">
        <v>709</v>
      </c>
      <c r="KC216" s="2">
        <v>3</v>
      </c>
      <c r="LP216" s="2">
        <v>10</v>
      </c>
      <c r="LU216" s="2">
        <v>13</v>
      </c>
    </row>
    <row r="217" spans="1:380" x14ac:dyDescent="0.25">
      <c r="A217" s="6" t="s">
        <v>613</v>
      </c>
      <c r="B217" s="2" t="s">
        <v>611</v>
      </c>
      <c r="AT217" s="2">
        <v>7</v>
      </c>
      <c r="CI217" s="2">
        <v>27</v>
      </c>
      <c r="EQ217" s="2">
        <v>4</v>
      </c>
      <c r="HZ217" s="2">
        <v>3</v>
      </c>
      <c r="KT217" s="2">
        <v>397</v>
      </c>
      <c r="LU217" s="2">
        <v>2</v>
      </c>
      <c r="MF217" s="2">
        <v>9</v>
      </c>
      <c r="MN217" s="2">
        <v>42</v>
      </c>
    </row>
    <row r="218" spans="1:380" x14ac:dyDescent="0.25">
      <c r="A218" s="6" t="s">
        <v>2034</v>
      </c>
      <c r="B218" s="2" t="s">
        <v>611</v>
      </c>
      <c r="LU218" s="2">
        <v>24</v>
      </c>
    </row>
    <row r="219" spans="1:380" x14ac:dyDescent="0.25">
      <c r="A219" s="2" t="s">
        <v>1735</v>
      </c>
      <c r="B219" s="2" t="s">
        <v>611</v>
      </c>
      <c r="FN219" s="2">
        <v>18</v>
      </c>
    </row>
    <row r="220" spans="1:380" x14ac:dyDescent="0.25">
      <c r="A220" s="2" t="s">
        <v>1823</v>
      </c>
      <c r="B220" s="2" t="s">
        <v>611</v>
      </c>
      <c r="LU220" s="2">
        <v>4</v>
      </c>
    </row>
    <row r="221" spans="1:380" x14ac:dyDescent="0.25">
      <c r="A221" s="2" t="s">
        <v>1761</v>
      </c>
      <c r="B221" s="2" t="s">
        <v>3032</v>
      </c>
      <c r="H221" s="2">
        <v>7</v>
      </c>
      <c r="I221" s="2">
        <v>9</v>
      </c>
      <c r="O221" s="2">
        <v>2</v>
      </c>
      <c r="AE221" s="2">
        <v>8</v>
      </c>
      <c r="AJ221" s="2">
        <v>2</v>
      </c>
      <c r="BM221" s="2">
        <v>25</v>
      </c>
      <c r="CA221" s="2">
        <v>173</v>
      </c>
      <c r="DG221" s="2">
        <v>49</v>
      </c>
      <c r="DJ221" s="2">
        <v>14</v>
      </c>
      <c r="DL221" s="2">
        <v>16</v>
      </c>
      <c r="DM221" s="2">
        <v>45</v>
      </c>
      <c r="DN221" s="2">
        <v>8</v>
      </c>
      <c r="DQ221" s="2">
        <v>5</v>
      </c>
      <c r="DS221" s="2">
        <v>8</v>
      </c>
      <c r="DT221" s="2">
        <v>63</v>
      </c>
      <c r="DX221" s="2">
        <v>31</v>
      </c>
      <c r="EA221" s="2">
        <v>181</v>
      </c>
      <c r="EB221" s="2">
        <v>11</v>
      </c>
      <c r="EE221" s="2">
        <v>3</v>
      </c>
      <c r="ES221" s="2">
        <v>121</v>
      </c>
      <c r="FF221" s="2">
        <v>10</v>
      </c>
      <c r="FJ221" s="2">
        <v>10</v>
      </c>
      <c r="FK221" s="2">
        <v>30</v>
      </c>
      <c r="FM221" s="2">
        <v>96</v>
      </c>
      <c r="FR221" s="2">
        <v>12</v>
      </c>
      <c r="FS221" s="2">
        <v>4</v>
      </c>
      <c r="FU221" s="2">
        <v>39</v>
      </c>
      <c r="FY221" s="2">
        <v>20</v>
      </c>
      <c r="GE221" s="2">
        <v>127</v>
      </c>
      <c r="GG221" s="2">
        <v>6</v>
      </c>
      <c r="GH221" s="2">
        <v>38</v>
      </c>
      <c r="GY221" s="2">
        <v>18</v>
      </c>
      <c r="GZ221" s="2">
        <v>39</v>
      </c>
      <c r="JS221" s="2">
        <v>3</v>
      </c>
      <c r="JT221" s="2">
        <v>69</v>
      </c>
      <c r="JV221" s="2">
        <v>102</v>
      </c>
      <c r="JX221" s="2">
        <v>6</v>
      </c>
      <c r="KF221" s="2">
        <v>124</v>
      </c>
      <c r="KG221" s="2">
        <v>65</v>
      </c>
      <c r="KJ221" s="2">
        <v>21</v>
      </c>
      <c r="LK221" s="2">
        <v>324</v>
      </c>
      <c r="LU221" s="2">
        <v>9</v>
      </c>
      <c r="MI221" s="2">
        <v>3</v>
      </c>
    </row>
    <row r="222" spans="1:380" x14ac:dyDescent="0.25">
      <c r="A222" s="2" t="s">
        <v>1827</v>
      </c>
      <c r="B222" s="2" t="s">
        <v>3032</v>
      </c>
      <c r="M222" s="2">
        <v>3</v>
      </c>
      <c r="AS222" s="2">
        <v>6</v>
      </c>
      <c r="BP222" s="2">
        <v>9</v>
      </c>
      <c r="CC222" s="2">
        <v>19</v>
      </c>
      <c r="CD222" s="2">
        <v>41</v>
      </c>
      <c r="DG222" s="2">
        <v>14</v>
      </c>
      <c r="DL222" s="2">
        <v>17</v>
      </c>
      <c r="DN222" s="2">
        <v>13</v>
      </c>
      <c r="DQ222" s="2">
        <v>7</v>
      </c>
      <c r="DS222" s="2">
        <v>5</v>
      </c>
      <c r="EE222" s="2">
        <v>14</v>
      </c>
      <c r="EF222" s="2">
        <v>2</v>
      </c>
      <c r="FI222" s="2">
        <v>27</v>
      </c>
      <c r="FJ222" s="2">
        <v>3</v>
      </c>
      <c r="FK222" s="2">
        <v>32</v>
      </c>
      <c r="FO222" s="2">
        <v>56</v>
      </c>
      <c r="FR222" s="2">
        <v>4</v>
      </c>
      <c r="FS222" s="2">
        <v>17</v>
      </c>
      <c r="FY222" s="2">
        <v>13</v>
      </c>
      <c r="GC222" s="2">
        <v>163</v>
      </c>
      <c r="GE222" s="2">
        <v>45</v>
      </c>
      <c r="GF222" s="2">
        <v>11</v>
      </c>
      <c r="GH222" s="2">
        <v>63</v>
      </c>
      <c r="GM222" s="2">
        <v>72</v>
      </c>
      <c r="JP222" s="2">
        <v>240</v>
      </c>
      <c r="JV222" s="2">
        <v>127</v>
      </c>
      <c r="JX222" s="2">
        <v>11</v>
      </c>
      <c r="JY222" s="2">
        <v>20</v>
      </c>
      <c r="KC222" s="2">
        <v>8</v>
      </c>
      <c r="KI222" s="2">
        <v>7</v>
      </c>
      <c r="KJ222" s="2">
        <v>20</v>
      </c>
      <c r="LZ222" s="2">
        <v>14</v>
      </c>
      <c r="MA222" s="2">
        <v>133</v>
      </c>
      <c r="NI222" s="2">
        <v>12</v>
      </c>
    </row>
    <row r="223" spans="1:380" x14ac:dyDescent="0.25">
      <c r="A223" s="6" t="s">
        <v>1383</v>
      </c>
      <c r="B223" s="2" t="s">
        <v>3032</v>
      </c>
      <c r="H223" s="2">
        <v>3</v>
      </c>
      <c r="K223" s="2">
        <v>3</v>
      </c>
      <c r="O223" s="2">
        <v>8</v>
      </c>
      <c r="BK223" s="2">
        <v>9</v>
      </c>
      <c r="CD223" s="2">
        <v>72</v>
      </c>
      <c r="DG223" s="2">
        <v>26</v>
      </c>
      <c r="DL223" s="2">
        <v>3</v>
      </c>
      <c r="DN223" s="2">
        <v>4</v>
      </c>
      <c r="DQ223" s="2">
        <v>4</v>
      </c>
      <c r="DT223" s="2">
        <v>107</v>
      </c>
      <c r="DX223" s="2">
        <v>6</v>
      </c>
      <c r="EA223" s="2">
        <v>35</v>
      </c>
      <c r="FP223" s="2">
        <v>19</v>
      </c>
      <c r="FR223" s="2">
        <v>34</v>
      </c>
      <c r="FS223" s="2">
        <v>4</v>
      </c>
      <c r="FT223" s="2">
        <v>10</v>
      </c>
      <c r="FX223" s="2">
        <v>36</v>
      </c>
      <c r="FY223" s="2">
        <v>4</v>
      </c>
      <c r="GE223" s="2">
        <v>110</v>
      </c>
      <c r="GH223" s="2">
        <v>66</v>
      </c>
      <c r="GZ223" s="2">
        <v>89</v>
      </c>
      <c r="JN223" s="2">
        <v>23</v>
      </c>
      <c r="JV223" s="2">
        <v>112</v>
      </c>
      <c r="JX223" s="2">
        <v>14</v>
      </c>
      <c r="JY223" s="2">
        <v>14</v>
      </c>
      <c r="KB223" s="2">
        <v>11</v>
      </c>
      <c r="KD223" s="2">
        <v>20</v>
      </c>
      <c r="KF223" s="2">
        <v>25</v>
      </c>
      <c r="KH223" s="2">
        <v>18</v>
      </c>
      <c r="KI223" s="2">
        <v>9</v>
      </c>
      <c r="KM223" s="2">
        <v>5</v>
      </c>
      <c r="LU223" s="2">
        <v>10</v>
      </c>
    </row>
    <row r="224" spans="1:380" x14ac:dyDescent="0.25">
      <c r="A224" s="2" t="s">
        <v>1954</v>
      </c>
      <c r="B224" s="2" t="s">
        <v>3032</v>
      </c>
      <c r="CH224" s="2">
        <v>4</v>
      </c>
      <c r="DG224" s="2">
        <v>10</v>
      </c>
      <c r="DL224" s="2">
        <v>11</v>
      </c>
      <c r="DX224" s="2">
        <v>7</v>
      </c>
      <c r="FI224" s="2">
        <v>34</v>
      </c>
      <c r="GG224" s="2">
        <v>6</v>
      </c>
      <c r="GH224" s="2">
        <v>13</v>
      </c>
      <c r="JO224" s="2">
        <v>54</v>
      </c>
      <c r="JV224" s="2">
        <v>18</v>
      </c>
      <c r="KB224" s="2">
        <v>11</v>
      </c>
      <c r="KC224" s="2">
        <v>9</v>
      </c>
      <c r="KI224" s="2">
        <v>10</v>
      </c>
    </row>
    <row r="225" spans="1:375" x14ac:dyDescent="0.25">
      <c r="A225" s="6" t="s">
        <v>1681</v>
      </c>
      <c r="B225" s="2" t="s">
        <v>3032</v>
      </c>
      <c r="S225" s="2">
        <v>159</v>
      </c>
      <c r="EF225" s="2">
        <v>6</v>
      </c>
      <c r="FC225" s="2">
        <v>63</v>
      </c>
      <c r="FR225" s="2">
        <v>3</v>
      </c>
      <c r="GH225" s="2">
        <v>22</v>
      </c>
      <c r="IY225" s="2">
        <v>195</v>
      </c>
      <c r="JP225" s="2">
        <v>148</v>
      </c>
      <c r="KC225" s="2">
        <v>61</v>
      </c>
      <c r="ME225" s="2">
        <v>52</v>
      </c>
    </row>
    <row r="226" spans="1:375" x14ac:dyDescent="0.25">
      <c r="A226" s="2" t="s">
        <v>1890</v>
      </c>
      <c r="B226" s="2" t="s">
        <v>3032</v>
      </c>
      <c r="AS226" s="2">
        <v>36</v>
      </c>
      <c r="CV226" s="2">
        <v>154</v>
      </c>
      <c r="ES226" s="2">
        <v>267</v>
      </c>
      <c r="FR226" s="2">
        <v>13</v>
      </c>
      <c r="GZ226" s="2">
        <v>224</v>
      </c>
      <c r="KC226" s="2">
        <v>17</v>
      </c>
      <c r="LU226" s="2">
        <v>5</v>
      </c>
      <c r="NE226" s="2">
        <v>284</v>
      </c>
    </row>
    <row r="227" spans="1:375" x14ac:dyDescent="0.25">
      <c r="A227" s="2" t="s">
        <v>1919</v>
      </c>
      <c r="B227" s="2" t="s">
        <v>3032</v>
      </c>
      <c r="EF227" s="2">
        <v>5</v>
      </c>
      <c r="EQ227" s="2">
        <v>2</v>
      </c>
      <c r="FY227" s="2">
        <v>8</v>
      </c>
      <c r="IB227" s="2">
        <v>4</v>
      </c>
      <c r="KC227" s="2">
        <v>5</v>
      </c>
      <c r="LU227" s="2">
        <v>2</v>
      </c>
      <c r="NK227" s="2">
        <v>2</v>
      </c>
    </row>
    <row r="228" spans="1:375" x14ac:dyDescent="0.25">
      <c r="A228" s="2" t="s">
        <v>1826</v>
      </c>
      <c r="B228" s="2" t="s">
        <v>3032</v>
      </c>
      <c r="FR228" s="2">
        <v>2</v>
      </c>
      <c r="HL228" s="2">
        <v>4</v>
      </c>
      <c r="JV228" s="2">
        <v>14</v>
      </c>
      <c r="JX228" s="2">
        <v>6</v>
      </c>
      <c r="KE228" s="2">
        <v>117</v>
      </c>
    </row>
    <row r="229" spans="1:375" x14ac:dyDescent="0.25">
      <c r="A229" s="6" t="s">
        <v>1114</v>
      </c>
      <c r="B229" s="2" t="s">
        <v>3032</v>
      </c>
      <c r="FJ229" s="2">
        <v>16</v>
      </c>
      <c r="HY229" s="2">
        <v>30</v>
      </c>
      <c r="NG229" s="2">
        <v>9</v>
      </c>
    </row>
    <row r="230" spans="1:375" x14ac:dyDescent="0.25">
      <c r="A230" s="2" t="s">
        <v>1736</v>
      </c>
      <c r="B230" s="2" t="s">
        <v>3032</v>
      </c>
      <c r="FY230" s="2">
        <v>3</v>
      </c>
      <c r="KC230" s="2">
        <v>2</v>
      </c>
      <c r="KI230" s="2">
        <v>5</v>
      </c>
    </row>
    <row r="231" spans="1:375" x14ac:dyDescent="0.25">
      <c r="A231" s="6" t="s">
        <v>2012</v>
      </c>
      <c r="B231" s="2" t="s">
        <v>3032</v>
      </c>
      <c r="S231" s="2">
        <v>43</v>
      </c>
      <c r="KC231" s="2">
        <v>65</v>
      </c>
    </row>
    <row r="232" spans="1:375" x14ac:dyDescent="0.25">
      <c r="A232" s="6" t="s">
        <v>1824</v>
      </c>
      <c r="B232" s="2" t="s">
        <v>3032</v>
      </c>
      <c r="CW232" s="2">
        <v>9</v>
      </c>
      <c r="HG232" s="2">
        <v>5</v>
      </c>
    </row>
    <row r="233" spans="1:375" x14ac:dyDescent="0.25">
      <c r="A233" s="6" t="s">
        <v>1644</v>
      </c>
      <c r="B233" s="2" t="s">
        <v>3032</v>
      </c>
      <c r="GO233" s="2">
        <v>19</v>
      </c>
      <c r="LU233" s="2">
        <v>2</v>
      </c>
    </row>
    <row r="234" spans="1:375" x14ac:dyDescent="0.25">
      <c r="A234" s="6" t="s">
        <v>1997</v>
      </c>
      <c r="B234" s="2" t="s">
        <v>3032</v>
      </c>
      <c r="BJ234" s="2">
        <v>39</v>
      </c>
      <c r="KC234" s="2">
        <v>2</v>
      </c>
    </row>
    <row r="235" spans="1:375" x14ac:dyDescent="0.25">
      <c r="A235" s="6" t="s">
        <v>1963</v>
      </c>
      <c r="B235" s="2" t="s">
        <v>3032</v>
      </c>
      <c r="KC235" s="2">
        <v>2</v>
      </c>
    </row>
    <row r="236" spans="1:375" x14ac:dyDescent="0.25">
      <c r="A236" s="2" t="s">
        <v>320</v>
      </c>
      <c r="B236" s="2" t="s">
        <v>315</v>
      </c>
      <c r="S236" s="2">
        <v>24</v>
      </c>
      <c r="AA236" s="2">
        <v>259</v>
      </c>
      <c r="BE236" s="2">
        <v>74</v>
      </c>
      <c r="BJ236" s="2">
        <v>15</v>
      </c>
      <c r="BY236" s="2">
        <v>121</v>
      </c>
      <c r="BZ236" s="2">
        <v>39</v>
      </c>
      <c r="CW236" s="2">
        <v>2</v>
      </c>
      <c r="DG236" s="2">
        <v>8</v>
      </c>
      <c r="EB236" s="2">
        <v>14</v>
      </c>
      <c r="FK236" s="2">
        <v>5</v>
      </c>
      <c r="FR236" s="2">
        <v>26</v>
      </c>
      <c r="FY236" s="2">
        <v>9</v>
      </c>
      <c r="GE236" s="2">
        <v>155</v>
      </c>
      <c r="GH236" s="2">
        <v>17</v>
      </c>
      <c r="HH236" s="2">
        <v>229</v>
      </c>
      <c r="IK236" s="2">
        <v>18</v>
      </c>
      <c r="IO236" s="2">
        <v>51</v>
      </c>
      <c r="JV236" s="2">
        <v>2</v>
      </c>
      <c r="JX236" s="2">
        <v>2</v>
      </c>
      <c r="KB236" s="2">
        <v>21</v>
      </c>
      <c r="KC236" s="2">
        <v>54</v>
      </c>
      <c r="KJ236" s="2">
        <v>8</v>
      </c>
      <c r="LM236" s="2">
        <v>175</v>
      </c>
      <c r="LU236" s="2">
        <v>8</v>
      </c>
      <c r="LX236" s="2">
        <v>5</v>
      </c>
      <c r="LZ236" s="2">
        <v>3</v>
      </c>
      <c r="MH236" s="2">
        <v>8</v>
      </c>
      <c r="MX236" s="2">
        <v>107</v>
      </c>
      <c r="MZ236" s="2">
        <v>11</v>
      </c>
    </row>
    <row r="237" spans="1:375" x14ac:dyDescent="0.25">
      <c r="A237" s="2" t="s">
        <v>1438</v>
      </c>
      <c r="B237" s="2" t="s">
        <v>315</v>
      </c>
      <c r="AA237" s="2">
        <v>7</v>
      </c>
      <c r="AP237" s="2">
        <v>14</v>
      </c>
      <c r="BG237" s="2">
        <v>269</v>
      </c>
      <c r="BQ237" s="2">
        <v>3</v>
      </c>
      <c r="BS237" s="2">
        <v>44</v>
      </c>
      <c r="CP237" s="2">
        <v>370</v>
      </c>
      <c r="CW237" s="2">
        <v>5</v>
      </c>
      <c r="CZ237" s="2">
        <v>159</v>
      </c>
      <c r="ER237" s="2">
        <v>138</v>
      </c>
      <c r="FS237" s="2">
        <v>8</v>
      </c>
      <c r="HE237" s="2">
        <v>8</v>
      </c>
      <c r="JW237" s="2">
        <v>35</v>
      </c>
      <c r="MI237" s="2">
        <v>13</v>
      </c>
      <c r="NJ237" s="2">
        <v>9</v>
      </c>
      <c r="NK237" s="2">
        <v>7</v>
      </c>
    </row>
    <row r="238" spans="1:375" x14ac:dyDescent="0.25">
      <c r="A238" s="6" t="s">
        <v>1915</v>
      </c>
      <c r="B238" s="2" t="s">
        <v>315</v>
      </c>
      <c r="AX238" s="2">
        <v>33</v>
      </c>
      <c r="BE238" s="2">
        <v>136</v>
      </c>
      <c r="BI238" s="2">
        <v>200</v>
      </c>
      <c r="CQ238" s="2">
        <v>121</v>
      </c>
      <c r="DE238" s="2">
        <v>955</v>
      </c>
      <c r="FI238" s="2">
        <v>28</v>
      </c>
      <c r="KS238" s="2">
        <v>104</v>
      </c>
      <c r="LO238" s="2">
        <v>9</v>
      </c>
      <c r="MK238" s="2">
        <v>99</v>
      </c>
      <c r="MM238" s="2">
        <v>14</v>
      </c>
      <c r="MV238" s="2">
        <v>44</v>
      </c>
    </row>
    <row r="239" spans="1:375" x14ac:dyDescent="0.25">
      <c r="A239" s="6" t="s">
        <v>1359</v>
      </c>
      <c r="B239" s="2" t="s">
        <v>315</v>
      </c>
      <c r="AX239" s="2">
        <v>2</v>
      </c>
      <c r="BT239" s="2">
        <v>62</v>
      </c>
      <c r="CP239" s="2">
        <v>92</v>
      </c>
      <c r="CR239" s="2">
        <v>135</v>
      </c>
      <c r="CX239" s="2">
        <v>122</v>
      </c>
      <c r="GW239" s="2">
        <v>2</v>
      </c>
      <c r="HA239" s="2">
        <v>5</v>
      </c>
      <c r="IF239" s="2">
        <v>2</v>
      </c>
      <c r="MG239" s="2">
        <v>19</v>
      </c>
    </row>
    <row r="240" spans="1:375" x14ac:dyDescent="0.25">
      <c r="A240" s="6" t="s">
        <v>316</v>
      </c>
      <c r="B240" s="2" t="s">
        <v>315</v>
      </c>
      <c r="CS240" s="2">
        <v>146</v>
      </c>
      <c r="FZ240" s="2">
        <v>21</v>
      </c>
      <c r="GC240" s="2">
        <v>189</v>
      </c>
      <c r="GZ240" s="2">
        <v>2</v>
      </c>
      <c r="JY240" s="2">
        <v>2</v>
      </c>
      <c r="LL240" s="2">
        <v>267</v>
      </c>
      <c r="LV240" s="2">
        <v>176</v>
      </c>
    </row>
    <row r="241" spans="1:376" x14ac:dyDescent="0.25">
      <c r="A241" s="6" t="s">
        <v>318</v>
      </c>
      <c r="B241" s="2" t="s">
        <v>315</v>
      </c>
      <c r="BD241" s="2">
        <v>2</v>
      </c>
      <c r="BP241" s="2">
        <v>45</v>
      </c>
      <c r="CW241" s="2">
        <v>6</v>
      </c>
      <c r="EG241" s="2">
        <v>155</v>
      </c>
      <c r="ES241" s="2">
        <v>34</v>
      </c>
      <c r="IM241" s="2">
        <v>2</v>
      </c>
    </row>
    <row r="242" spans="1:376" x14ac:dyDescent="0.25">
      <c r="A242" s="6" t="s">
        <v>1413</v>
      </c>
      <c r="B242" s="2" t="s">
        <v>315</v>
      </c>
      <c r="BP242" s="2">
        <v>28</v>
      </c>
      <c r="ED242" s="2">
        <v>3</v>
      </c>
      <c r="JT242" s="2">
        <v>339</v>
      </c>
      <c r="JW242" s="2">
        <v>2</v>
      </c>
    </row>
    <row r="243" spans="1:376" x14ac:dyDescent="0.25">
      <c r="A243" s="2" t="s">
        <v>984</v>
      </c>
      <c r="B243" s="2" t="s">
        <v>315</v>
      </c>
      <c r="BN243" s="2">
        <v>2</v>
      </c>
      <c r="CG243" s="2">
        <v>190</v>
      </c>
      <c r="DF243" s="2">
        <v>4</v>
      </c>
      <c r="LX243" s="2">
        <v>11</v>
      </c>
    </row>
    <row r="244" spans="1:376" x14ac:dyDescent="0.25">
      <c r="A244" s="6" t="s">
        <v>1711</v>
      </c>
      <c r="B244" s="2" t="s">
        <v>315</v>
      </c>
      <c r="BJ244" s="2">
        <v>5</v>
      </c>
      <c r="KC244" s="2">
        <v>2</v>
      </c>
    </row>
    <row r="245" spans="1:376" x14ac:dyDescent="0.25">
      <c r="A245" s="6" t="s">
        <v>1971</v>
      </c>
      <c r="B245" s="2" t="s">
        <v>315</v>
      </c>
      <c r="FY245" s="2">
        <v>5</v>
      </c>
    </row>
    <row r="246" spans="1:376" x14ac:dyDescent="0.25">
      <c r="A246" s="2" t="s">
        <v>1928</v>
      </c>
      <c r="B246" s="2" t="s">
        <v>1115</v>
      </c>
      <c r="KR246" s="2">
        <v>14</v>
      </c>
    </row>
    <row r="247" spans="1:376" x14ac:dyDescent="0.25">
      <c r="A247" s="2" t="s">
        <v>1938</v>
      </c>
      <c r="B247" s="2" t="s">
        <v>1937</v>
      </c>
      <c r="FX247" s="2">
        <v>34</v>
      </c>
      <c r="GC247" s="2">
        <v>132</v>
      </c>
    </row>
    <row r="248" spans="1:376" x14ac:dyDescent="0.25">
      <c r="A248" s="2" t="s">
        <v>847</v>
      </c>
      <c r="B248" s="2" t="s">
        <v>408</v>
      </c>
      <c r="CW248" s="2">
        <v>7</v>
      </c>
      <c r="FD248" s="2">
        <v>32</v>
      </c>
      <c r="GU248" s="2">
        <v>111</v>
      </c>
      <c r="GZ248" s="2">
        <v>50</v>
      </c>
      <c r="LX248" s="2">
        <v>13</v>
      </c>
      <c r="NL248" s="2">
        <v>2</v>
      </c>
    </row>
    <row r="249" spans="1:376" x14ac:dyDescent="0.25">
      <c r="A249" s="2" t="s">
        <v>1791</v>
      </c>
      <c r="B249" s="2" t="s">
        <v>408</v>
      </c>
      <c r="MF249" s="2">
        <v>3</v>
      </c>
    </row>
    <row r="250" spans="1:376" x14ac:dyDescent="0.25">
      <c r="A250" s="2" t="s">
        <v>1497</v>
      </c>
      <c r="B250" s="2" t="s">
        <v>1116</v>
      </c>
      <c r="C250" s="2">
        <v>8</v>
      </c>
      <c r="F250" s="2">
        <v>4</v>
      </c>
      <c r="H250" s="2">
        <v>6</v>
      </c>
      <c r="CC250" s="2">
        <v>40</v>
      </c>
      <c r="CI250" s="2">
        <v>104</v>
      </c>
      <c r="DN250" s="2">
        <v>12</v>
      </c>
      <c r="DT250" s="2">
        <v>85</v>
      </c>
      <c r="DX250" s="2">
        <v>8</v>
      </c>
      <c r="DZ250" s="2">
        <v>273</v>
      </c>
      <c r="EF250" s="2">
        <v>12</v>
      </c>
      <c r="FI250" s="2">
        <v>53</v>
      </c>
      <c r="FJ250" s="2">
        <v>7</v>
      </c>
      <c r="FK250" s="2">
        <v>12</v>
      </c>
      <c r="FP250" s="2">
        <v>14</v>
      </c>
      <c r="FR250" s="2">
        <v>15</v>
      </c>
      <c r="FT250" s="2">
        <v>2</v>
      </c>
      <c r="FY250" s="2">
        <v>12</v>
      </c>
      <c r="GE250" s="2">
        <v>403</v>
      </c>
      <c r="GG250" s="2">
        <v>8</v>
      </c>
      <c r="JQ250" s="2">
        <v>603</v>
      </c>
      <c r="JV250" s="2">
        <v>31</v>
      </c>
      <c r="KC250" s="2">
        <v>17</v>
      </c>
      <c r="KG250" s="2">
        <v>64</v>
      </c>
      <c r="KH250" s="2">
        <v>6</v>
      </c>
      <c r="KJ250" s="2">
        <v>12</v>
      </c>
      <c r="LL250" s="2">
        <v>286</v>
      </c>
      <c r="MZ250" s="2">
        <v>15</v>
      </c>
    </row>
    <row r="251" spans="1:376" x14ac:dyDescent="0.25">
      <c r="A251" s="2" t="s">
        <v>1957</v>
      </c>
      <c r="B251" s="2" t="s">
        <v>1116</v>
      </c>
      <c r="AD251" s="2">
        <v>8</v>
      </c>
      <c r="AJ251" s="2">
        <v>2</v>
      </c>
      <c r="AK251" s="2">
        <v>3</v>
      </c>
      <c r="BA251" s="2">
        <v>27</v>
      </c>
      <c r="CZ251" s="2">
        <v>210</v>
      </c>
      <c r="EI251" s="2">
        <v>36</v>
      </c>
      <c r="EQ251" s="2">
        <v>2</v>
      </c>
      <c r="EU251" s="2">
        <v>4</v>
      </c>
      <c r="EY251" s="2">
        <v>72</v>
      </c>
      <c r="FA251" s="2">
        <v>3</v>
      </c>
      <c r="FC251" s="2">
        <v>76</v>
      </c>
      <c r="FE251" s="2">
        <v>213</v>
      </c>
      <c r="FF251" s="2">
        <v>27</v>
      </c>
      <c r="GK251" s="2">
        <v>7</v>
      </c>
      <c r="GM251" s="2">
        <v>185</v>
      </c>
      <c r="GV251" s="2">
        <v>8</v>
      </c>
      <c r="GY251" s="2">
        <v>33</v>
      </c>
      <c r="HF251" s="2">
        <v>20</v>
      </c>
      <c r="HH251" s="2">
        <v>144</v>
      </c>
      <c r="JJ251" s="2">
        <v>33</v>
      </c>
      <c r="KU251" s="2">
        <v>3</v>
      </c>
      <c r="KV251" s="2">
        <v>67</v>
      </c>
      <c r="LF251" s="2">
        <v>52</v>
      </c>
      <c r="LL251" s="2">
        <v>2</v>
      </c>
      <c r="LM251" s="2">
        <v>479</v>
      </c>
      <c r="NH251" s="2">
        <v>2</v>
      </c>
    </row>
    <row r="252" spans="1:376" x14ac:dyDescent="0.25">
      <c r="A252" s="2" t="s">
        <v>1462</v>
      </c>
      <c r="B252" s="2" t="s">
        <v>1116</v>
      </c>
      <c r="S252" s="2">
        <v>52</v>
      </c>
      <c r="AJ252" s="2">
        <v>10</v>
      </c>
      <c r="CI252" s="2">
        <v>2</v>
      </c>
      <c r="CM252" s="2">
        <v>196</v>
      </c>
      <c r="FR252" s="2">
        <v>7</v>
      </c>
      <c r="FY252" s="2">
        <v>18</v>
      </c>
      <c r="IN252" s="2">
        <v>5</v>
      </c>
      <c r="JX252" s="2">
        <v>3</v>
      </c>
      <c r="KC252" s="2">
        <v>2</v>
      </c>
    </row>
    <row r="253" spans="1:376" x14ac:dyDescent="0.25">
      <c r="A253" s="2" t="s">
        <v>1740</v>
      </c>
      <c r="B253" s="2" t="s">
        <v>1116</v>
      </c>
      <c r="BX253" s="2">
        <v>216</v>
      </c>
      <c r="GA253" s="2">
        <v>2</v>
      </c>
      <c r="LU253" s="2">
        <v>2</v>
      </c>
    </row>
    <row r="254" spans="1:376" x14ac:dyDescent="0.25">
      <c r="A254" s="6" t="s">
        <v>1420</v>
      </c>
      <c r="B254" s="2" t="s">
        <v>1116</v>
      </c>
      <c r="EI254" s="2">
        <v>30</v>
      </c>
      <c r="ER254" s="2">
        <v>100</v>
      </c>
    </row>
    <row r="255" spans="1:376" x14ac:dyDescent="0.25">
      <c r="A255" s="2" t="s">
        <v>1491</v>
      </c>
      <c r="B255" s="2" t="s">
        <v>986</v>
      </c>
      <c r="AQ255" s="2">
        <v>5</v>
      </c>
      <c r="AT255" s="2">
        <v>6</v>
      </c>
      <c r="AX255" s="2">
        <v>8</v>
      </c>
      <c r="BH255" s="2">
        <v>25</v>
      </c>
      <c r="BT255" s="2">
        <v>58</v>
      </c>
      <c r="CI255" s="2">
        <v>38</v>
      </c>
      <c r="CX255" s="2">
        <v>2</v>
      </c>
      <c r="DS255" s="2">
        <v>2</v>
      </c>
      <c r="EP255" s="2">
        <v>2</v>
      </c>
      <c r="FC255" s="2">
        <v>16</v>
      </c>
      <c r="FN255" s="2">
        <v>5</v>
      </c>
      <c r="HA255" s="2">
        <v>7</v>
      </c>
      <c r="HT255" s="2">
        <v>9</v>
      </c>
      <c r="HY255" s="2">
        <v>27</v>
      </c>
      <c r="JN255" s="2">
        <v>3</v>
      </c>
      <c r="JP255" s="2">
        <v>201</v>
      </c>
      <c r="JQ255" s="2">
        <v>114</v>
      </c>
      <c r="JW255" s="2">
        <v>27</v>
      </c>
      <c r="JY255" s="2">
        <v>2</v>
      </c>
      <c r="KF255" s="2">
        <v>48</v>
      </c>
      <c r="KJ255" s="2">
        <v>12</v>
      </c>
      <c r="KT255" s="2">
        <v>2</v>
      </c>
      <c r="KW255" s="2">
        <v>44</v>
      </c>
      <c r="KZ255" s="2">
        <v>141</v>
      </c>
      <c r="LO255" s="2">
        <v>17</v>
      </c>
      <c r="NB255" s="2">
        <v>16</v>
      </c>
    </row>
    <row r="256" spans="1:376" x14ac:dyDescent="0.25">
      <c r="A256" s="6" t="s">
        <v>1118</v>
      </c>
      <c r="B256" s="2" t="s">
        <v>986</v>
      </c>
      <c r="Y256" s="2">
        <v>2</v>
      </c>
      <c r="AB256" s="2">
        <v>2</v>
      </c>
      <c r="CM256" s="2">
        <v>91</v>
      </c>
      <c r="CQ256" s="2">
        <v>131</v>
      </c>
      <c r="EO256" s="2">
        <v>104</v>
      </c>
      <c r="KY256" s="2">
        <v>70</v>
      </c>
      <c r="LF256" s="2">
        <v>28</v>
      </c>
    </row>
    <row r="257" spans="1:379" x14ac:dyDescent="0.25">
      <c r="A257" s="6" t="s">
        <v>985</v>
      </c>
      <c r="B257" s="2" t="s">
        <v>986</v>
      </c>
      <c r="IV257" s="2">
        <v>49</v>
      </c>
    </row>
    <row r="258" spans="1:379" x14ac:dyDescent="0.25">
      <c r="A258" s="2" t="s">
        <v>1487</v>
      </c>
      <c r="B258" s="2" t="s">
        <v>507</v>
      </c>
      <c r="C258" s="2">
        <v>26</v>
      </c>
      <c r="D258" s="2">
        <v>25</v>
      </c>
      <c r="E258" s="2">
        <v>29</v>
      </c>
      <c r="F258" s="2">
        <v>54</v>
      </c>
      <c r="H258" s="2">
        <v>3</v>
      </c>
      <c r="I258" s="2">
        <v>4</v>
      </c>
      <c r="J258" s="2">
        <v>37</v>
      </c>
      <c r="K258" s="2">
        <v>17</v>
      </c>
      <c r="M258" s="2">
        <v>54</v>
      </c>
      <c r="O258" s="2">
        <v>33</v>
      </c>
      <c r="Q258" s="2">
        <v>2</v>
      </c>
      <c r="S258" s="2">
        <v>6</v>
      </c>
      <c r="T258" s="2">
        <v>4</v>
      </c>
      <c r="U258" s="2">
        <v>10</v>
      </c>
      <c r="V258" s="2">
        <v>389</v>
      </c>
      <c r="W258" s="2">
        <v>26</v>
      </c>
      <c r="X258" s="2">
        <v>8</v>
      </c>
      <c r="Y258" s="2">
        <v>19</v>
      </c>
      <c r="Z258" s="2">
        <v>13</v>
      </c>
      <c r="AA258" s="2">
        <v>277</v>
      </c>
      <c r="AD258" s="2">
        <v>79</v>
      </c>
      <c r="AE258" s="2">
        <v>35</v>
      </c>
      <c r="AF258" s="2">
        <v>100</v>
      </c>
      <c r="AG258" s="2">
        <v>234</v>
      </c>
      <c r="AH258" s="2">
        <v>31</v>
      </c>
      <c r="AI258" s="2">
        <v>87</v>
      </c>
      <c r="AJ258" s="2">
        <v>94</v>
      </c>
      <c r="AK258" s="2">
        <v>78</v>
      </c>
      <c r="AL258" s="2">
        <v>79</v>
      </c>
      <c r="AM258" s="2">
        <v>220</v>
      </c>
      <c r="AN258" s="2">
        <v>72</v>
      </c>
      <c r="AO258" s="2">
        <v>98</v>
      </c>
      <c r="AP258" s="2">
        <v>194</v>
      </c>
      <c r="AQ258" s="2">
        <v>151</v>
      </c>
      <c r="AR258" s="2">
        <v>56</v>
      </c>
      <c r="AS258" s="2">
        <v>89</v>
      </c>
      <c r="AT258" s="2">
        <v>139</v>
      </c>
      <c r="AU258" s="2">
        <v>47</v>
      </c>
      <c r="AV258" s="2">
        <v>17</v>
      </c>
      <c r="AW258" s="2">
        <v>77</v>
      </c>
      <c r="AY258" s="2">
        <v>77</v>
      </c>
      <c r="AZ258" s="2">
        <v>136</v>
      </c>
      <c r="BA258" s="2">
        <v>446</v>
      </c>
      <c r="BB258" s="2">
        <v>80</v>
      </c>
      <c r="BD258" s="2">
        <v>28</v>
      </c>
      <c r="BF258" s="2">
        <v>89</v>
      </c>
      <c r="BJ258" s="2">
        <v>9</v>
      </c>
      <c r="BK258" s="2">
        <v>8</v>
      </c>
      <c r="BQ258" s="2">
        <v>136</v>
      </c>
      <c r="BW258" s="2">
        <v>2</v>
      </c>
      <c r="BZ258" s="2">
        <v>2</v>
      </c>
      <c r="CC258" s="2">
        <v>38</v>
      </c>
      <c r="CD258" s="2">
        <v>72</v>
      </c>
      <c r="CH258" s="2">
        <v>37</v>
      </c>
      <c r="CI258" s="2">
        <v>162</v>
      </c>
      <c r="CM258" s="2">
        <v>123</v>
      </c>
      <c r="CO258" s="2">
        <v>13</v>
      </c>
      <c r="CP258" s="2">
        <v>252</v>
      </c>
      <c r="CQ258" s="2">
        <v>147</v>
      </c>
      <c r="CS258" s="2">
        <v>138</v>
      </c>
      <c r="CT258" s="2">
        <v>127</v>
      </c>
      <c r="CU258" s="2">
        <v>335</v>
      </c>
      <c r="CV258" s="2">
        <v>57</v>
      </c>
      <c r="CX258" s="2">
        <v>273</v>
      </c>
      <c r="CY258" s="2">
        <v>124</v>
      </c>
      <c r="CZ258" s="2">
        <v>113</v>
      </c>
      <c r="DA258" s="2">
        <v>166</v>
      </c>
      <c r="DB258" s="2">
        <v>67</v>
      </c>
      <c r="DC258" s="2">
        <v>2</v>
      </c>
      <c r="DE258" s="2">
        <v>120</v>
      </c>
      <c r="DG258" s="2">
        <v>115</v>
      </c>
      <c r="DL258" s="2">
        <v>30</v>
      </c>
      <c r="DM258" s="2">
        <v>68</v>
      </c>
      <c r="DN258" s="2">
        <v>51</v>
      </c>
      <c r="DQ258" s="2">
        <v>40</v>
      </c>
      <c r="DU258" s="2">
        <v>19</v>
      </c>
      <c r="DW258" s="2">
        <v>17</v>
      </c>
      <c r="DX258" s="2">
        <v>20</v>
      </c>
      <c r="EA258" s="2">
        <v>76</v>
      </c>
      <c r="EB258" s="2">
        <v>12</v>
      </c>
      <c r="EC258" s="2">
        <v>289</v>
      </c>
      <c r="ED258" s="2">
        <v>16</v>
      </c>
      <c r="EE258" s="2">
        <v>2</v>
      </c>
      <c r="EF258" s="2">
        <v>14</v>
      </c>
      <c r="EH258" s="2">
        <v>106</v>
      </c>
      <c r="EI258" s="2">
        <v>140</v>
      </c>
      <c r="EK258" s="2">
        <v>26</v>
      </c>
      <c r="EL258" s="2">
        <v>29</v>
      </c>
      <c r="EM258" s="2">
        <v>333</v>
      </c>
      <c r="EO258" s="2">
        <v>273</v>
      </c>
      <c r="EP258" s="2">
        <v>14</v>
      </c>
      <c r="ER258" s="2">
        <v>450</v>
      </c>
      <c r="ES258" s="2">
        <v>146</v>
      </c>
      <c r="EU258" s="2">
        <v>14</v>
      </c>
      <c r="EV258" s="2">
        <v>16</v>
      </c>
      <c r="EX258" s="2">
        <v>4</v>
      </c>
      <c r="EY258" s="2">
        <v>384</v>
      </c>
      <c r="EZ258" s="2">
        <v>44</v>
      </c>
      <c r="FC258" s="2">
        <v>21</v>
      </c>
      <c r="FD258" s="2">
        <v>337</v>
      </c>
      <c r="FE258" s="2">
        <v>673</v>
      </c>
      <c r="FF258" s="2">
        <v>43</v>
      </c>
      <c r="FI258" s="2">
        <v>43</v>
      </c>
      <c r="FJ258" s="2">
        <v>10</v>
      </c>
      <c r="FK258" s="2">
        <v>37</v>
      </c>
      <c r="FN258" s="2">
        <v>288</v>
      </c>
      <c r="FO258" s="2">
        <v>31</v>
      </c>
      <c r="FP258" s="2">
        <v>11</v>
      </c>
      <c r="FQ258" s="2">
        <v>140</v>
      </c>
      <c r="FS258" s="2">
        <v>41</v>
      </c>
      <c r="FU258" s="2">
        <v>113</v>
      </c>
      <c r="FW258" s="2">
        <v>56</v>
      </c>
      <c r="FY258" s="2">
        <v>13</v>
      </c>
      <c r="FZ258" s="2">
        <v>77</v>
      </c>
      <c r="GD258" s="2">
        <v>118</v>
      </c>
      <c r="GF258" s="2">
        <v>58</v>
      </c>
      <c r="GG258" s="2">
        <v>5</v>
      </c>
      <c r="GJ258" s="2">
        <v>336</v>
      </c>
      <c r="GK258" s="2">
        <v>42</v>
      </c>
      <c r="GL258" s="2">
        <v>129</v>
      </c>
      <c r="GM258" s="2">
        <v>480</v>
      </c>
      <c r="GN258" s="2">
        <v>138</v>
      </c>
      <c r="GO258" s="2">
        <v>60</v>
      </c>
      <c r="GQ258" s="2">
        <v>414</v>
      </c>
      <c r="GR258" s="2">
        <v>946</v>
      </c>
      <c r="GS258" s="2">
        <v>5</v>
      </c>
      <c r="GT258" s="2">
        <v>194</v>
      </c>
      <c r="GV258" s="2">
        <v>4</v>
      </c>
      <c r="GW258" s="2">
        <v>295</v>
      </c>
      <c r="GX258" s="2">
        <v>181</v>
      </c>
      <c r="GY258" s="2">
        <v>62</v>
      </c>
      <c r="GZ258" s="2">
        <v>349</v>
      </c>
      <c r="HA258" s="2">
        <v>9</v>
      </c>
      <c r="HB258" s="2">
        <v>45</v>
      </c>
      <c r="HC258" s="2">
        <v>4</v>
      </c>
      <c r="HE258" s="2">
        <v>13</v>
      </c>
      <c r="HF258" s="2">
        <v>37</v>
      </c>
      <c r="HG258" s="2">
        <v>61</v>
      </c>
      <c r="HH258" s="2">
        <v>440</v>
      </c>
      <c r="HI258" s="2">
        <v>19</v>
      </c>
      <c r="IE258" s="2">
        <v>2</v>
      </c>
      <c r="II258" s="2">
        <v>2</v>
      </c>
      <c r="IM258" s="2">
        <v>2</v>
      </c>
      <c r="IN258" s="2">
        <v>7</v>
      </c>
      <c r="IP258" s="2">
        <v>44</v>
      </c>
      <c r="IQ258" s="2">
        <v>13</v>
      </c>
      <c r="IS258" s="2">
        <v>4</v>
      </c>
      <c r="IT258" s="2">
        <v>12</v>
      </c>
      <c r="IU258" s="2">
        <v>3</v>
      </c>
      <c r="IX258" s="2">
        <v>6</v>
      </c>
      <c r="IY258" s="2">
        <v>666</v>
      </c>
      <c r="JA258" s="2">
        <v>14</v>
      </c>
      <c r="JC258" s="2">
        <v>2</v>
      </c>
      <c r="JO258" s="2">
        <v>53</v>
      </c>
      <c r="JR258" s="2">
        <v>8</v>
      </c>
      <c r="JT258" s="2">
        <v>42</v>
      </c>
      <c r="JY258" s="2">
        <v>3</v>
      </c>
      <c r="KA258" s="2">
        <v>155</v>
      </c>
      <c r="KC258" s="2">
        <v>10</v>
      </c>
      <c r="KD258" s="2">
        <v>121</v>
      </c>
      <c r="KE258" s="2">
        <v>131</v>
      </c>
      <c r="KG258" s="2">
        <v>23</v>
      </c>
      <c r="KI258" s="2">
        <v>35</v>
      </c>
      <c r="KJ258" s="2">
        <v>33</v>
      </c>
      <c r="KK258" s="2">
        <v>2</v>
      </c>
      <c r="KL258" s="2">
        <v>2</v>
      </c>
      <c r="KN258" s="2">
        <v>547</v>
      </c>
      <c r="KO258" s="2">
        <v>156</v>
      </c>
      <c r="KP258" s="2">
        <v>86</v>
      </c>
      <c r="KQ258" s="2">
        <v>66</v>
      </c>
      <c r="KR258" s="2">
        <v>50</v>
      </c>
      <c r="KS258" s="2">
        <v>605</v>
      </c>
      <c r="KT258" s="2">
        <v>612</v>
      </c>
      <c r="KU258" s="2">
        <v>11</v>
      </c>
      <c r="KV258" s="2">
        <v>112</v>
      </c>
      <c r="KY258" s="2">
        <v>126</v>
      </c>
      <c r="KZ258" s="2">
        <v>1098</v>
      </c>
      <c r="LA258" s="2">
        <v>213</v>
      </c>
      <c r="LB258" s="2">
        <v>51</v>
      </c>
      <c r="LC258" s="2">
        <v>6</v>
      </c>
      <c r="LD258" s="2">
        <v>187</v>
      </c>
      <c r="LE258" s="2">
        <v>69</v>
      </c>
      <c r="LF258" s="2">
        <v>191</v>
      </c>
      <c r="LG258" s="2">
        <v>59</v>
      </c>
      <c r="LH258" s="2">
        <v>100</v>
      </c>
      <c r="LI258" s="2">
        <v>210</v>
      </c>
      <c r="LK258" s="2">
        <v>548</v>
      </c>
      <c r="LL258" s="2">
        <v>336</v>
      </c>
      <c r="LM258" s="2">
        <v>206</v>
      </c>
      <c r="MF258" s="2">
        <v>2</v>
      </c>
      <c r="MS258" s="2">
        <v>9</v>
      </c>
      <c r="MT258" s="2">
        <v>142</v>
      </c>
      <c r="MX258" s="2">
        <v>2</v>
      </c>
      <c r="MZ258" s="2">
        <v>24</v>
      </c>
      <c r="NG258" s="2">
        <v>208</v>
      </c>
      <c r="NH258" s="2">
        <v>3</v>
      </c>
      <c r="NI258" s="2">
        <v>21</v>
      </c>
      <c r="NJ258" s="2">
        <v>11</v>
      </c>
      <c r="NO258" s="2">
        <v>170</v>
      </c>
    </row>
    <row r="259" spans="1:379" x14ac:dyDescent="0.25">
      <c r="A259" s="2" t="s">
        <v>512</v>
      </c>
      <c r="B259" s="2" t="s">
        <v>507</v>
      </c>
      <c r="C259" s="2">
        <v>33</v>
      </c>
      <c r="D259" s="2">
        <v>15</v>
      </c>
      <c r="E259" s="2">
        <v>33</v>
      </c>
      <c r="F259" s="2">
        <v>21</v>
      </c>
      <c r="H259" s="2">
        <v>9</v>
      </c>
      <c r="I259" s="2">
        <v>3</v>
      </c>
      <c r="J259" s="2">
        <v>54</v>
      </c>
      <c r="K259" s="2">
        <v>12</v>
      </c>
      <c r="M259" s="2">
        <v>22</v>
      </c>
      <c r="O259" s="2">
        <v>15</v>
      </c>
      <c r="Q259" s="2">
        <v>10</v>
      </c>
      <c r="S259" s="2">
        <v>13</v>
      </c>
      <c r="T259" s="2">
        <v>9</v>
      </c>
      <c r="U259" s="2">
        <v>8</v>
      </c>
      <c r="V259" s="2">
        <v>124</v>
      </c>
      <c r="W259" s="2">
        <v>24</v>
      </c>
      <c r="X259" s="2">
        <v>15</v>
      </c>
      <c r="Y259" s="2">
        <v>9</v>
      </c>
      <c r="Z259" s="2">
        <v>6</v>
      </c>
      <c r="AC259" s="2">
        <v>3</v>
      </c>
      <c r="AD259" s="2">
        <v>104</v>
      </c>
      <c r="AE259" s="2">
        <v>46</v>
      </c>
      <c r="AF259" s="2">
        <v>75</v>
      </c>
      <c r="AG259" s="2">
        <v>123</v>
      </c>
      <c r="AH259" s="2">
        <v>31</v>
      </c>
      <c r="AI259" s="2">
        <v>120</v>
      </c>
      <c r="AJ259" s="2">
        <v>89</v>
      </c>
      <c r="AK259" s="2">
        <v>95</v>
      </c>
      <c r="AL259" s="2">
        <v>41</v>
      </c>
      <c r="AM259" s="2">
        <v>212</v>
      </c>
      <c r="AN259" s="2">
        <v>77</v>
      </c>
      <c r="AO259" s="2">
        <v>101</v>
      </c>
      <c r="AP259" s="2">
        <v>210</v>
      </c>
      <c r="AQ259" s="2">
        <v>131</v>
      </c>
      <c r="AR259" s="2">
        <v>63</v>
      </c>
      <c r="AS259" s="2">
        <v>140</v>
      </c>
      <c r="AT259" s="2">
        <v>126</v>
      </c>
      <c r="AU259" s="2">
        <v>48</v>
      </c>
      <c r="AV259" s="2">
        <v>18</v>
      </c>
      <c r="AW259" s="2">
        <v>61</v>
      </c>
      <c r="AX259" s="2">
        <v>35</v>
      </c>
      <c r="AY259" s="2">
        <v>94</v>
      </c>
      <c r="AZ259" s="2">
        <v>158</v>
      </c>
      <c r="BA259" s="2">
        <v>406</v>
      </c>
      <c r="BB259" s="2">
        <v>80</v>
      </c>
      <c r="BD259" s="2">
        <v>24</v>
      </c>
      <c r="BH259" s="2">
        <v>70</v>
      </c>
      <c r="BJ259" s="2">
        <v>9</v>
      </c>
      <c r="BK259" s="2">
        <v>4</v>
      </c>
      <c r="BW259" s="2">
        <v>2</v>
      </c>
      <c r="CC259" s="2">
        <v>28</v>
      </c>
      <c r="CF259" s="2">
        <v>135</v>
      </c>
      <c r="CG259" s="2">
        <v>252</v>
      </c>
      <c r="CH259" s="2">
        <v>14</v>
      </c>
      <c r="CI259" s="2">
        <v>229</v>
      </c>
      <c r="CJ259" s="2">
        <v>193</v>
      </c>
      <c r="CK259" s="2">
        <v>236</v>
      </c>
      <c r="CO259" s="2">
        <v>30</v>
      </c>
      <c r="CP259" s="2">
        <v>344</v>
      </c>
      <c r="CR259" s="2">
        <v>117</v>
      </c>
      <c r="CU259" s="2">
        <v>392</v>
      </c>
      <c r="CV259" s="2">
        <v>238</v>
      </c>
      <c r="CW259" s="2">
        <v>12</v>
      </c>
      <c r="CX259" s="2">
        <v>178</v>
      </c>
      <c r="CZ259" s="2">
        <v>320</v>
      </c>
      <c r="DB259" s="2">
        <v>12</v>
      </c>
      <c r="DC259" s="2">
        <v>3</v>
      </c>
      <c r="DG259" s="2">
        <v>34</v>
      </c>
      <c r="DI259" s="2">
        <v>15</v>
      </c>
      <c r="DL259" s="2">
        <v>15</v>
      </c>
      <c r="DM259" s="2">
        <v>21</v>
      </c>
      <c r="DQ259" s="2">
        <v>8</v>
      </c>
      <c r="DS259" s="2">
        <v>3</v>
      </c>
      <c r="DU259" s="2">
        <v>37</v>
      </c>
      <c r="DW259" s="2">
        <v>2</v>
      </c>
      <c r="DX259" s="2">
        <v>11</v>
      </c>
      <c r="EA259" s="2">
        <v>8</v>
      </c>
      <c r="EB259" s="2">
        <v>11</v>
      </c>
      <c r="ED259" s="2">
        <v>3</v>
      </c>
      <c r="EE259" s="2">
        <v>8</v>
      </c>
      <c r="EH259" s="2">
        <v>60</v>
      </c>
      <c r="EI259" s="2">
        <v>79</v>
      </c>
      <c r="EJ259" s="2">
        <v>2</v>
      </c>
      <c r="EK259" s="2">
        <v>2</v>
      </c>
      <c r="EL259" s="2">
        <v>43</v>
      </c>
      <c r="EM259" s="2">
        <v>125</v>
      </c>
      <c r="EO259" s="2">
        <v>513</v>
      </c>
      <c r="EP259" s="2">
        <v>8</v>
      </c>
      <c r="ER259" s="2">
        <v>139</v>
      </c>
      <c r="ES259" s="2">
        <v>116</v>
      </c>
      <c r="EU259" s="2">
        <v>2</v>
      </c>
      <c r="EV259" s="2">
        <v>6</v>
      </c>
      <c r="EX259" s="2">
        <v>11</v>
      </c>
      <c r="EY259" s="2">
        <v>79</v>
      </c>
      <c r="EZ259" s="2">
        <v>16</v>
      </c>
      <c r="FA259" s="2">
        <v>2</v>
      </c>
      <c r="FC259" s="2">
        <v>23</v>
      </c>
      <c r="FD259" s="2">
        <v>236</v>
      </c>
      <c r="FE259" s="2">
        <v>342</v>
      </c>
      <c r="FF259" s="2">
        <v>7</v>
      </c>
      <c r="FG259" s="2">
        <v>17</v>
      </c>
      <c r="FI259" s="2">
        <v>89</v>
      </c>
      <c r="FJ259" s="2">
        <v>9</v>
      </c>
      <c r="FK259" s="2">
        <v>11</v>
      </c>
      <c r="FN259" s="2">
        <v>13</v>
      </c>
      <c r="FO259" s="2">
        <v>61</v>
      </c>
      <c r="FP259" s="2">
        <v>11</v>
      </c>
      <c r="FS259" s="2">
        <v>21</v>
      </c>
      <c r="FW259" s="2">
        <v>16</v>
      </c>
      <c r="FX259" s="2">
        <v>67</v>
      </c>
      <c r="FZ259" s="2">
        <v>4</v>
      </c>
      <c r="GC259" s="2">
        <v>270</v>
      </c>
      <c r="GD259" s="2">
        <v>5</v>
      </c>
      <c r="GF259" s="2">
        <v>8</v>
      </c>
      <c r="GJ259" s="2">
        <v>200</v>
      </c>
      <c r="GK259" s="2">
        <v>39</v>
      </c>
      <c r="GL259" s="2">
        <v>30</v>
      </c>
      <c r="GM259" s="2">
        <v>457</v>
      </c>
      <c r="GN259" s="2">
        <v>78</v>
      </c>
      <c r="GO259" s="2">
        <v>88</v>
      </c>
      <c r="GQ259" s="2">
        <v>912</v>
      </c>
      <c r="GR259" s="2">
        <v>170</v>
      </c>
      <c r="GS259" s="2">
        <v>4</v>
      </c>
      <c r="GY259" s="2">
        <v>29</v>
      </c>
      <c r="GZ259" s="2">
        <v>308</v>
      </c>
      <c r="HA259" s="2">
        <v>7</v>
      </c>
      <c r="HC259" s="2">
        <v>2</v>
      </c>
      <c r="HF259" s="2">
        <v>10</v>
      </c>
      <c r="HG259" s="2">
        <v>34</v>
      </c>
      <c r="HH259" s="2">
        <v>146</v>
      </c>
      <c r="HI259" s="2">
        <v>38</v>
      </c>
      <c r="IM259" s="2">
        <v>16</v>
      </c>
      <c r="IN259" s="2">
        <v>30</v>
      </c>
      <c r="IP259" s="2">
        <v>31</v>
      </c>
      <c r="IT259" s="2">
        <v>15</v>
      </c>
      <c r="IU259" s="2">
        <v>6</v>
      </c>
      <c r="IX259" s="2">
        <v>6</v>
      </c>
      <c r="JA259" s="2">
        <v>30</v>
      </c>
      <c r="JE259" s="2">
        <v>5</v>
      </c>
      <c r="JN259" s="2">
        <v>6</v>
      </c>
      <c r="JR259" s="2">
        <v>6</v>
      </c>
      <c r="JS259" s="2">
        <v>30</v>
      </c>
      <c r="JT259" s="2">
        <v>67</v>
      </c>
      <c r="JY259" s="2">
        <v>23</v>
      </c>
      <c r="KC259" s="2">
        <v>7</v>
      </c>
      <c r="KD259" s="2">
        <v>23</v>
      </c>
      <c r="KF259" s="2">
        <v>68</v>
      </c>
      <c r="KG259" s="2">
        <v>34</v>
      </c>
      <c r="KH259" s="2">
        <v>17</v>
      </c>
      <c r="KI259" s="2">
        <v>41</v>
      </c>
      <c r="KJ259" s="2">
        <v>35</v>
      </c>
      <c r="KN259" s="2">
        <v>237</v>
      </c>
      <c r="KO259" s="2">
        <v>135</v>
      </c>
      <c r="KP259" s="2">
        <v>68</v>
      </c>
      <c r="KQ259" s="2">
        <v>53</v>
      </c>
      <c r="KR259" s="2">
        <v>28</v>
      </c>
      <c r="KS259" s="2">
        <v>375</v>
      </c>
      <c r="KU259" s="2">
        <v>12</v>
      </c>
      <c r="KV259" s="2">
        <v>112</v>
      </c>
      <c r="KX259" s="2">
        <v>150</v>
      </c>
      <c r="KY259" s="2">
        <v>2</v>
      </c>
      <c r="LA259" s="2">
        <v>141</v>
      </c>
      <c r="LB259" s="2">
        <v>71</v>
      </c>
      <c r="LD259" s="2">
        <v>80</v>
      </c>
      <c r="LE259" s="2">
        <v>77</v>
      </c>
      <c r="LF259" s="2">
        <v>207</v>
      </c>
      <c r="LG259" s="2">
        <v>51</v>
      </c>
      <c r="LH259" s="2">
        <v>81</v>
      </c>
      <c r="LI259" s="2">
        <v>257</v>
      </c>
      <c r="LJ259" s="2">
        <v>386</v>
      </c>
      <c r="LK259" s="2">
        <v>149</v>
      </c>
      <c r="LL259" s="2">
        <v>144</v>
      </c>
      <c r="LM259" s="2">
        <v>787</v>
      </c>
      <c r="MC259" s="2">
        <v>56</v>
      </c>
      <c r="MP259" s="2">
        <v>2</v>
      </c>
      <c r="MR259" s="2">
        <v>2</v>
      </c>
      <c r="MS259" s="2">
        <v>19</v>
      </c>
      <c r="MX259" s="2">
        <v>126</v>
      </c>
      <c r="MZ259" s="2">
        <v>13</v>
      </c>
      <c r="ND259" s="2">
        <v>36</v>
      </c>
      <c r="NF259" s="2">
        <v>2</v>
      </c>
      <c r="NG259" s="2">
        <v>232</v>
      </c>
      <c r="NH259" s="2">
        <v>18</v>
      </c>
      <c r="NI259" s="2">
        <v>32</v>
      </c>
    </row>
    <row r="260" spans="1:379" x14ac:dyDescent="0.25">
      <c r="A260" s="6" t="s">
        <v>563</v>
      </c>
      <c r="B260" s="2" t="s">
        <v>507</v>
      </c>
      <c r="C260" s="2">
        <v>63</v>
      </c>
      <c r="D260" s="2">
        <v>36</v>
      </c>
      <c r="E260" s="2">
        <v>33</v>
      </c>
      <c r="F260" s="2">
        <v>28</v>
      </c>
      <c r="H260" s="2">
        <v>4</v>
      </c>
      <c r="I260" s="2">
        <v>12</v>
      </c>
      <c r="J260" s="2">
        <v>26</v>
      </c>
      <c r="K260" s="2">
        <v>17</v>
      </c>
      <c r="M260" s="2">
        <v>40</v>
      </c>
      <c r="O260" s="2">
        <v>16</v>
      </c>
      <c r="Q260" s="2">
        <v>2</v>
      </c>
      <c r="S260" s="2">
        <v>3</v>
      </c>
      <c r="T260" s="2">
        <v>17</v>
      </c>
      <c r="U260" s="2">
        <v>4</v>
      </c>
      <c r="W260" s="2">
        <v>8</v>
      </c>
      <c r="X260" s="2">
        <v>7</v>
      </c>
      <c r="Y260" s="2">
        <v>9</v>
      </c>
      <c r="Z260" s="2">
        <v>24</v>
      </c>
      <c r="AD260" s="2">
        <v>51</v>
      </c>
      <c r="AE260" s="2">
        <v>21</v>
      </c>
      <c r="AF260" s="2">
        <v>46</v>
      </c>
      <c r="AG260" s="2">
        <v>29</v>
      </c>
      <c r="AH260" s="2">
        <v>23</v>
      </c>
      <c r="AI260" s="2">
        <v>35</v>
      </c>
      <c r="AJ260" s="2">
        <v>47</v>
      </c>
      <c r="AK260" s="2">
        <v>62</v>
      </c>
      <c r="AL260" s="2">
        <v>79</v>
      </c>
      <c r="AM260" s="2">
        <v>184</v>
      </c>
      <c r="AN260" s="2">
        <v>33</v>
      </c>
      <c r="AO260" s="2">
        <v>67</v>
      </c>
      <c r="AP260" s="2">
        <v>59</v>
      </c>
      <c r="AQ260" s="2">
        <v>214</v>
      </c>
      <c r="AR260" s="2">
        <v>34</v>
      </c>
      <c r="AS260" s="2">
        <v>154</v>
      </c>
      <c r="AT260" s="2">
        <v>13</v>
      </c>
      <c r="AU260" s="2">
        <v>17</v>
      </c>
      <c r="AV260" s="2">
        <v>23</v>
      </c>
      <c r="AW260" s="2">
        <v>26</v>
      </c>
      <c r="AX260" s="2">
        <v>10</v>
      </c>
      <c r="AY260" s="2">
        <v>42</v>
      </c>
      <c r="AZ260" s="2">
        <v>99</v>
      </c>
      <c r="BA260" s="2">
        <v>182</v>
      </c>
      <c r="BB260" s="2">
        <v>39</v>
      </c>
      <c r="BD260" s="2">
        <v>6</v>
      </c>
      <c r="BJ260" s="2">
        <v>391</v>
      </c>
      <c r="BM260" s="2">
        <v>36</v>
      </c>
      <c r="CD260" s="2">
        <v>3</v>
      </c>
      <c r="CH260" s="2">
        <v>6</v>
      </c>
      <c r="CI260" s="2">
        <v>104</v>
      </c>
      <c r="CJ260" s="2">
        <v>69</v>
      </c>
      <c r="CK260" s="2">
        <v>519</v>
      </c>
      <c r="CM260" s="2">
        <v>516</v>
      </c>
      <c r="CO260" s="2">
        <v>20</v>
      </c>
      <c r="CP260" s="2">
        <v>170</v>
      </c>
      <c r="CR260" s="2">
        <v>218</v>
      </c>
      <c r="CS260" s="2">
        <v>182</v>
      </c>
      <c r="CT260" s="2">
        <v>211</v>
      </c>
      <c r="CV260" s="2">
        <v>32</v>
      </c>
      <c r="CX260" s="2">
        <v>128</v>
      </c>
      <c r="CY260" s="2">
        <v>136</v>
      </c>
      <c r="CZ260" s="2">
        <v>19</v>
      </c>
      <c r="DA260" s="2">
        <v>218</v>
      </c>
      <c r="DB260" s="2">
        <v>9</v>
      </c>
      <c r="DD260" s="2">
        <v>1039</v>
      </c>
      <c r="DG260" s="2">
        <v>34</v>
      </c>
      <c r="DI260" s="2">
        <v>17</v>
      </c>
      <c r="DL260" s="2">
        <v>2</v>
      </c>
      <c r="DM260" s="2">
        <v>18</v>
      </c>
      <c r="DN260" s="2">
        <v>9</v>
      </c>
      <c r="DQ260" s="2">
        <v>12</v>
      </c>
      <c r="DS260" s="2">
        <v>28</v>
      </c>
      <c r="DU260" s="2">
        <v>25</v>
      </c>
      <c r="DX260" s="2">
        <v>9</v>
      </c>
      <c r="DY260" s="2">
        <v>3</v>
      </c>
      <c r="DZ260" s="2">
        <v>2</v>
      </c>
      <c r="EA260" s="2">
        <v>13</v>
      </c>
      <c r="EH260" s="2">
        <v>33</v>
      </c>
      <c r="EI260" s="2">
        <v>23</v>
      </c>
      <c r="EJ260" s="2">
        <v>2</v>
      </c>
      <c r="EK260" s="2">
        <v>2</v>
      </c>
      <c r="EL260" s="2">
        <v>6</v>
      </c>
      <c r="EM260" s="2">
        <v>78</v>
      </c>
      <c r="ET260" s="2">
        <v>419</v>
      </c>
      <c r="EU260" s="2">
        <v>10</v>
      </c>
      <c r="EV260" s="2">
        <v>4</v>
      </c>
      <c r="FA260" s="2">
        <v>4</v>
      </c>
      <c r="FG260" s="2">
        <v>6</v>
      </c>
      <c r="FI260" s="2">
        <v>35</v>
      </c>
      <c r="FJ260" s="2">
        <v>7</v>
      </c>
      <c r="FK260" s="2">
        <v>22</v>
      </c>
      <c r="FM260" s="2">
        <v>20</v>
      </c>
      <c r="FO260" s="2">
        <v>45</v>
      </c>
      <c r="FP260" s="2">
        <v>2</v>
      </c>
      <c r="FS260" s="2">
        <v>26</v>
      </c>
      <c r="FW260" s="2">
        <v>66</v>
      </c>
      <c r="FZ260" s="2">
        <v>25</v>
      </c>
      <c r="GD260" s="2">
        <v>14</v>
      </c>
      <c r="GK260" s="2">
        <v>21</v>
      </c>
      <c r="GL260" s="2">
        <v>12</v>
      </c>
      <c r="GM260" s="2">
        <v>203</v>
      </c>
      <c r="GN260" s="2">
        <v>55</v>
      </c>
      <c r="GO260" s="2">
        <v>12</v>
      </c>
      <c r="GP260" s="2">
        <v>17</v>
      </c>
      <c r="GR260" s="2">
        <v>395</v>
      </c>
      <c r="GT260" s="2">
        <v>71</v>
      </c>
      <c r="GX260" s="2">
        <v>197</v>
      </c>
      <c r="GY260" s="2">
        <v>93</v>
      </c>
      <c r="GZ260" s="2">
        <v>94</v>
      </c>
      <c r="HA260" s="2">
        <v>5</v>
      </c>
      <c r="HC260" s="2">
        <v>2</v>
      </c>
      <c r="HF260" s="2">
        <v>11</v>
      </c>
      <c r="HG260" s="2">
        <v>8</v>
      </c>
      <c r="HU260" s="2">
        <v>2</v>
      </c>
      <c r="IN260" s="2">
        <v>16</v>
      </c>
      <c r="IT260" s="2">
        <v>13</v>
      </c>
      <c r="IX260" s="2">
        <v>43</v>
      </c>
      <c r="JA260" s="2">
        <v>2</v>
      </c>
      <c r="JE260" s="2">
        <v>9</v>
      </c>
      <c r="JJ260" s="2">
        <v>7</v>
      </c>
      <c r="JO260" s="2">
        <v>39</v>
      </c>
      <c r="JR260" s="2">
        <v>18</v>
      </c>
      <c r="JS260" s="2">
        <v>17</v>
      </c>
      <c r="KD260" s="2">
        <v>57</v>
      </c>
      <c r="KE260" s="2">
        <v>44</v>
      </c>
      <c r="KF260" s="2">
        <v>77</v>
      </c>
      <c r="KH260" s="2">
        <v>8</v>
      </c>
      <c r="KI260" s="2">
        <v>5</v>
      </c>
      <c r="KN260" s="2">
        <v>144</v>
      </c>
      <c r="KP260" s="2">
        <v>39</v>
      </c>
      <c r="KQ260" s="2">
        <v>13</v>
      </c>
      <c r="KR260" s="2">
        <v>6</v>
      </c>
      <c r="KX260" s="2">
        <v>182</v>
      </c>
      <c r="KY260" s="2">
        <v>27</v>
      </c>
      <c r="LA260" s="2">
        <v>114</v>
      </c>
      <c r="LB260" s="2">
        <v>19</v>
      </c>
      <c r="LD260" s="2">
        <v>59</v>
      </c>
      <c r="LE260" s="2">
        <v>37</v>
      </c>
      <c r="LF260" s="2">
        <v>77</v>
      </c>
      <c r="LG260" s="2">
        <v>40</v>
      </c>
      <c r="LH260" s="2">
        <v>19</v>
      </c>
      <c r="LI260" s="2">
        <v>275</v>
      </c>
      <c r="LK260" s="2">
        <v>361</v>
      </c>
      <c r="LM260" s="2">
        <v>20</v>
      </c>
      <c r="LO260" s="2">
        <v>4</v>
      </c>
      <c r="LR260" s="2">
        <v>46</v>
      </c>
      <c r="LV260" s="2">
        <v>147</v>
      </c>
      <c r="LY260" s="2">
        <v>18</v>
      </c>
      <c r="MV260" s="2">
        <v>193</v>
      </c>
      <c r="MW260" s="2">
        <v>18</v>
      </c>
      <c r="MX260" s="2">
        <v>868</v>
      </c>
      <c r="NC260" s="2">
        <v>257</v>
      </c>
      <c r="NE260" s="2">
        <v>120</v>
      </c>
      <c r="NF260" s="2">
        <v>2</v>
      </c>
      <c r="NG260" s="2">
        <v>664</v>
      </c>
      <c r="NH260" s="2">
        <v>51</v>
      </c>
      <c r="NI260" s="2">
        <v>25</v>
      </c>
      <c r="NL260" s="2">
        <v>2</v>
      </c>
      <c r="NN260" s="2">
        <v>383</v>
      </c>
    </row>
    <row r="261" spans="1:379" x14ac:dyDescent="0.25">
      <c r="A261" s="2" t="s">
        <v>845</v>
      </c>
      <c r="B261" s="2" t="s">
        <v>507</v>
      </c>
      <c r="C261" s="2">
        <v>18</v>
      </c>
      <c r="D261" s="2">
        <v>4</v>
      </c>
      <c r="E261" s="2">
        <v>20</v>
      </c>
      <c r="F261" s="2">
        <v>25</v>
      </c>
      <c r="I261" s="2">
        <v>2</v>
      </c>
      <c r="J261" s="2">
        <v>22</v>
      </c>
      <c r="K261" s="2">
        <v>4</v>
      </c>
      <c r="M261" s="2">
        <v>22</v>
      </c>
      <c r="O261" s="2">
        <v>14</v>
      </c>
      <c r="T261" s="2">
        <v>2</v>
      </c>
      <c r="X261" s="2">
        <v>7</v>
      </c>
      <c r="Y261" s="2">
        <v>2</v>
      </c>
      <c r="AA261" s="2">
        <v>281</v>
      </c>
      <c r="AD261" s="2">
        <v>43</v>
      </c>
      <c r="AE261" s="2">
        <v>11</v>
      </c>
      <c r="AF261" s="2">
        <v>65</v>
      </c>
      <c r="AG261" s="2">
        <v>73</v>
      </c>
      <c r="AH261" s="2">
        <v>9</v>
      </c>
      <c r="AI261" s="2">
        <v>50</v>
      </c>
      <c r="AJ261" s="2">
        <v>41</v>
      </c>
      <c r="AK261" s="2">
        <v>36</v>
      </c>
      <c r="AL261" s="2">
        <v>23</v>
      </c>
      <c r="AM261" s="2">
        <v>212</v>
      </c>
      <c r="AN261" s="2">
        <v>5</v>
      </c>
      <c r="AO261" s="2">
        <v>70</v>
      </c>
      <c r="AP261" s="2">
        <v>170</v>
      </c>
      <c r="AQ261" s="2">
        <v>70</v>
      </c>
      <c r="AR261" s="2">
        <v>21</v>
      </c>
      <c r="AS261" s="2">
        <v>69</v>
      </c>
      <c r="AT261" s="2">
        <v>79</v>
      </c>
      <c r="AU261" s="2">
        <v>16</v>
      </c>
      <c r="AV261" s="2">
        <v>8</v>
      </c>
      <c r="AW261" s="2">
        <v>26</v>
      </c>
      <c r="AX261" s="2">
        <v>149</v>
      </c>
      <c r="AY261" s="2">
        <v>37</v>
      </c>
      <c r="AZ261" s="2">
        <v>111</v>
      </c>
      <c r="BA261" s="2">
        <v>161</v>
      </c>
      <c r="BB261" s="2">
        <v>48</v>
      </c>
      <c r="BD261" s="2">
        <v>16</v>
      </c>
      <c r="BZ261" s="2">
        <v>58</v>
      </c>
      <c r="CC261" s="2">
        <v>85</v>
      </c>
      <c r="CH261" s="2">
        <v>18</v>
      </c>
      <c r="CI261" s="2">
        <v>28</v>
      </c>
      <c r="CJ261" s="2">
        <v>60</v>
      </c>
      <c r="CO261" s="2">
        <v>43</v>
      </c>
      <c r="CR261" s="2">
        <v>158</v>
      </c>
      <c r="CS261" s="2">
        <v>130</v>
      </c>
      <c r="CX261" s="2">
        <v>170</v>
      </c>
      <c r="CY261" s="2">
        <v>120</v>
      </c>
      <c r="CZ261" s="2">
        <v>189</v>
      </c>
      <c r="DB261" s="2">
        <v>66</v>
      </c>
      <c r="DC261" s="2">
        <v>576</v>
      </c>
      <c r="DG261" s="2">
        <v>26</v>
      </c>
      <c r="DL261" s="2">
        <v>14</v>
      </c>
      <c r="DN261" s="2">
        <v>9</v>
      </c>
      <c r="DQ261" s="2">
        <v>8</v>
      </c>
      <c r="DU261" s="2">
        <v>62</v>
      </c>
      <c r="DW261" s="2">
        <v>11</v>
      </c>
      <c r="DX261" s="2">
        <v>20</v>
      </c>
      <c r="EA261" s="2">
        <v>44</v>
      </c>
      <c r="EB261" s="2">
        <v>43</v>
      </c>
      <c r="EC261" s="2">
        <v>239</v>
      </c>
      <c r="EH261" s="2">
        <v>14</v>
      </c>
      <c r="EI261" s="2">
        <v>46</v>
      </c>
      <c r="EK261" s="2">
        <v>2</v>
      </c>
      <c r="EL261" s="2">
        <v>12</v>
      </c>
      <c r="EM261" s="2">
        <v>42</v>
      </c>
      <c r="EO261" s="2">
        <v>142</v>
      </c>
      <c r="EP261" s="2">
        <v>18</v>
      </c>
      <c r="ES261" s="2">
        <v>220</v>
      </c>
      <c r="EU261" s="2">
        <v>9</v>
      </c>
      <c r="EX261" s="2">
        <v>13</v>
      </c>
      <c r="EZ261" s="2">
        <v>15</v>
      </c>
      <c r="FC261" s="2">
        <v>37</v>
      </c>
      <c r="FD261" s="2">
        <v>148</v>
      </c>
      <c r="FF261" s="2">
        <v>32</v>
      </c>
      <c r="FK261" s="2">
        <v>23</v>
      </c>
      <c r="FO261" s="2">
        <v>65</v>
      </c>
      <c r="FP261" s="2">
        <v>38</v>
      </c>
      <c r="FS261" s="2">
        <v>13</v>
      </c>
      <c r="GF261" s="2">
        <v>16</v>
      </c>
      <c r="GJ261" s="2">
        <v>91</v>
      </c>
      <c r="GK261" s="2">
        <v>6</v>
      </c>
      <c r="GL261" s="2">
        <v>10</v>
      </c>
      <c r="GN261" s="2">
        <v>23</v>
      </c>
      <c r="GO261" s="2">
        <v>19</v>
      </c>
      <c r="GQ261" s="2">
        <v>359</v>
      </c>
      <c r="GR261" s="2">
        <v>210</v>
      </c>
      <c r="GS261" s="2">
        <v>11</v>
      </c>
      <c r="GT261" s="2">
        <v>48</v>
      </c>
      <c r="GW261" s="2">
        <v>88</v>
      </c>
      <c r="GY261" s="2">
        <v>69</v>
      </c>
      <c r="GZ261" s="2">
        <v>252</v>
      </c>
      <c r="HA261" s="2">
        <v>11</v>
      </c>
      <c r="HC261" s="2">
        <v>6</v>
      </c>
      <c r="HF261" s="2">
        <v>41</v>
      </c>
      <c r="HG261" s="2">
        <v>47</v>
      </c>
      <c r="HH261" s="2">
        <v>86</v>
      </c>
      <c r="II261" s="2">
        <v>6</v>
      </c>
      <c r="IN261" s="2">
        <v>4</v>
      </c>
      <c r="JA261" s="2">
        <v>9</v>
      </c>
      <c r="JR261" s="2">
        <v>2</v>
      </c>
      <c r="JU261" s="2">
        <v>179</v>
      </c>
      <c r="JY261" s="2">
        <v>22</v>
      </c>
      <c r="KD261" s="2">
        <v>44</v>
      </c>
      <c r="KE261" s="2">
        <v>94</v>
      </c>
      <c r="KF261" s="2">
        <v>121</v>
      </c>
      <c r="KG261" s="2">
        <v>262</v>
      </c>
      <c r="KI261" s="2">
        <v>8</v>
      </c>
      <c r="KN261" s="2">
        <v>159</v>
      </c>
      <c r="KO261" s="2">
        <v>104</v>
      </c>
      <c r="KP261" s="2">
        <v>71</v>
      </c>
      <c r="KQ261" s="2">
        <v>32</v>
      </c>
      <c r="KR261" s="2">
        <v>18</v>
      </c>
      <c r="KS261" s="2">
        <v>200</v>
      </c>
      <c r="KT261" s="2">
        <v>256</v>
      </c>
      <c r="KU261" s="2">
        <v>2</v>
      </c>
      <c r="KY261" s="2">
        <v>222</v>
      </c>
      <c r="LA261" s="2">
        <v>82</v>
      </c>
      <c r="LB261" s="2">
        <v>34</v>
      </c>
      <c r="LD261" s="2">
        <v>95</v>
      </c>
      <c r="LE261" s="2">
        <v>28</v>
      </c>
      <c r="LF261" s="2">
        <v>47</v>
      </c>
      <c r="LG261" s="2">
        <v>18</v>
      </c>
      <c r="LH261" s="2">
        <v>59</v>
      </c>
      <c r="LI261" s="2">
        <v>167</v>
      </c>
      <c r="LK261" s="2">
        <v>224</v>
      </c>
      <c r="LM261" s="2">
        <v>582</v>
      </c>
      <c r="ML261" s="2">
        <v>107</v>
      </c>
      <c r="MQ261" s="2">
        <v>5</v>
      </c>
      <c r="MS261" s="2">
        <v>35</v>
      </c>
      <c r="MW261" s="2">
        <v>32</v>
      </c>
      <c r="MX261" s="2">
        <v>262</v>
      </c>
      <c r="ND261" s="2">
        <v>4</v>
      </c>
      <c r="NF261" s="2">
        <v>3</v>
      </c>
      <c r="NG261" s="2">
        <v>133</v>
      </c>
      <c r="NH261" s="2">
        <v>13</v>
      </c>
      <c r="NI261" s="2">
        <v>13</v>
      </c>
    </row>
    <row r="262" spans="1:379" x14ac:dyDescent="0.25">
      <c r="A262" s="2" t="s">
        <v>846</v>
      </c>
      <c r="B262" s="2" t="s">
        <v>507</v>
      </c>
      <c r="C262" s="2">
        <v>16</v>
      </c>
      <c r="D262" s="2">
        <v>10</v>
      </c>
      <c r="E262" s="2">
        <v>7</v>
      </c>
      <c r="F262" s="2">
        <v>57</v>
      </c>
      <c r="I262" s="2">
        <v>2</v>
      </c>
      <c r="J262" s="2">
        <v>40</v>
      </c>
      <c r="K262" s="2">
        <v>30</v>
      </c>
      <c r="M262" s="2">
        <v>17</v>
      </c>
      <c r="O262" s="2">
        <v>55</v>
      </c>
      <c r="Q262" s="2">
        <v>9</v>
      </c>
      <c r="S262" s="2">
        <v>4</v>
      </c>
      <c r="T262" s="2">
        <v>13</v>
      </c>
      <c r="U262" s="2">
        <v>18</v>
      </c>
      <c r="V262" s="2">
        <v>318</v>
      </c>
      <c r="W262" s="2">
        <v>7</v>
      </c>
      <c r="X262" s="2">
        <v>15</v>
      </c>
      <c r="Y262" s="2">
        <v>12</v>
      </c>
      <c r="Z262" s="2">
        <v>16</v>
      </c>
      <c r="AD262" s="2">
        <v>17</v>
      </c>
      <c r="AE262" s="2">
        <v>18</v>
      </c>
      <c r="AF262" s="2">
        <v>22</v>
      </c>
      <c r="AG262" s="2">
        <v>26</v>
      </c>
      <c r="AH262" s="2">
        <v>4</v>
      </c>
      <c r="AI262" s="2">
        <v>8</v>
      </c>
      <c r="AJ262" s="2">
        <v>10</v>
      </c>
      <c r="AK262" s="2">
        <v>24</v>
      </c>
      <c r="AL262" s="2">
        <v>21</v>
      </c>
      <c r="AM262" s="2">
        <v>137</v>
      </c>
      <c r="AN262" s="2">
        <v>7</v>
      </c>
      <c r="AO262" s="2">
        <v>2</v>
      </c>
      <c r="AP262" s="2">
        <v>9</v>
      </c>
      <c r="AQ262" s="2">
        <v>51</v>
      </c>
      <c r="AR262" s="2">
        <v>3</v>
      </c>
      <c r="AS262" s="2">
        <v>40</v>
      </c>
      <c r="AT262" s="2">
        <v>38</v>
      </c>
      <c r="AU262" s="2">
        <v>22</v>
      </c>
      <c r="AW262" s="2">
        <v>7</v>
      </c>
      <c r="AX262" s="2">
        <v>33</v>
      </c>
      <c r="AY262" s="2">
        <v>14</v>
      </c>
      <c r="AZ262" s="2">
        <v>43</v>
      </c>
      <c r="BA262" s="2">
        <v>29</v>
      </c>
      <c r="BB262" s="2">
        <v>23</v>
      </c>
      <c r="BD262" s="2">
        <v>5</v>
      </c>
      <c r="BJ262" s="2">
        <v>24</v>
      </c>
      <c r="BZ262" s="2">
        <v>60</v>
      </c>
      <c r="CC262" s="2">
        <v>15</v>
      </c>
      <c r="CF262" s="2">
        <v>163</v>
      </c>
      <c r="CH262" s="2">
        <v>6</v>
      </c>
      <c r="CJ262" s="2">
        <v>79</v>
      </c>
      <c r="CM262" s="2">
        <v>109</v>
      </c>
      <c r="CO262" s="2">
        <v>3</v>
      </c>
      <c r="CX262" s="2">
        <v>388</v>
      </c>
      <c r="CZ262" s="2">
        <v>200</v>
      </c>
      <c r="DE262" s="2">
        <v>25</v>
      </c>
      <c r="DG262" s="2">
        <v>71</v>
      </c>
      <c r="DL262" s="2">
        <v>12</v>
      </c>
      <c r="DM262" s="2">
        <v>20</v>
      </c>
      <c r="DN262" s="2">
        <v>16</v>
      </c>
      <c r="DQ262" s="2">
        <v>19</v>
      </c>
      <c r="EH262" s="2">
        <v>10</v>
      </c>
      <c r="EI262" s="2">
        <v>23</v>
      </c>
      <c r="EJ262" s="2">
        <v>2</v>
      </c>
      <c r="EL262" s="2">
        <v>6</v>
      </c>
      <c r="EO262" s="2">
        <v>179</v>
      </c>
      <c r="ES262" s="2">
        <v>84</v>
      </c>
      <c r="EV262" s="2">
        <v>21</v>
      </c>
      <c r="EZ262" s="2">
        <v>26</v>
      </c>
      <c r="FD262" s="2">
        <v>125</v>
      </c>
      <c r="FF262" s="2">
        <v>8</v>
      </c>
      <c r="FI262" s="2">
        <v>27</v>
      </c>
      <c r="FJ262" s="2">
        <v>5</v>
      </c>
      <c r="FK262" s="2">
        <v>38</v>
      </c>
      <c r="FP262" s="2">
        <v>7</v>
      </c>
      <c r="FS262" s="2">
        <v>10</v>
      </c>
      <c r="FY262" s="2">
        <v>3</v>
      </c>
      <c r="GD262" s="2">
        <v>31</v>
      </c>
      <c r="GG262" s="2">
        <v>2</v>
      </c>
      <c r="GJ262" s="2">
        <v>69</v>
      </c>
      <c r="GK262" s="2">
        <v>12</v>
      </c>
      <c r="GL262" s="2">
        <v>30</v>
      </c>
      <c r="GM262" s="2">
        <v>73</v>
      </c>
      <c r="GN262" s="2">
        <v>17</v>
      </c>
      <c r="GO262" s="2">
        <v>19</v>
      </c>
      <c r="GQ262" s="2">
        <v>234</v>
      </c>
      <c r="GR262" s="2">
        <v>325</v>
      </c>
      <c r="GS262" s="2">
        <v>2</v>
      </c>
      <c r="GV262" s="2">
        <v>2</v>
      </c>
      <c r="GW262" s="2">
        <v>71</v>
      </c>
      <c r="GY262" s="2">
        <v>11</v>
      </c>
      <c r="GZ262" s="2">
        <v>69</v>
      </c>
      <c r="HA262" s="2">
        <v>5</v>
      </c>
      <c r="HF262" s="2">
        <v>26</v>
      </c>
      <c r="HS262" s="2">
        <v>2</v>
      </c>
      <c r="IJ262" s="2">
        <v>3</v>
      </c>
      <c r="IL262" s="2">
        <v>8</v>
      </c>
      <c r="IS262" s="2">
        <v>8</v>
      </c>
      <c r="IU262" s="2">
        <v>3</v>
      </c>
      <c r="IX262" s="2">
        <v>3</v>
      </c>
      <c r="JO262" s="2">
        <v>43</v>
      </c>
      <c r="JR262" s="2">
        <v>3</v>
      </c>
      <c r="JS262" s="2">
        <v>22</v>
      </c>
      <c r="JY262" s="2">
        <v>6</v>
      </c>
      <c r="KA262" s="2">
        <v>204</v>
      </c>
      <c r="KC262" s="2">
        <v>3</v>
      </c>
      <c r="KD262" s="2">
        <v>27</v>
      </c>
      <c r="KH262" s="2">
        <v>4</v>
      </c>
      <c r="KI262" s="2">
        <v>31</v>
      </c>
      <c r="KN262" s="2">
        <v>563</v>
      </c>
      <c r="KO262" s="2">
        <v>24</v>
      </c>
      <c r="KP262" s="2">
        <v>24</v>
      </c>
      <c r="KQ262" s="2">
        <v>15</v>
      </c>
      <c r="KS262" s="2">
        <v>185</v>
      </c>
      <c r="KT262" s="2">
        <v>285</v>
      </c>
      <c r="KW262" s="2">
        <v>184</v>
      </c>
      <c r="KX262" s="2">
        <v>97</v>
      </c>
      <c r="KZ262" s="2">
        <v>199</v>
      </c>
      <c r="LA262" s="2">
        <v>108</v>
      </c>
      <c r="LB262" s="2">
        <v>12</v>
      </c>
      <c r="LD262" s="2">
        <v>11</v>
      </c>
      <c r="LE262" s="2">
        <v>17</v>
      </c>
      <c r="LF262" s="2">
        <v>123</v>
      </c>
      <c r="LG262" s="2">
        <v>6</v>
      </c>
      <c r="LH262" s="2">
        <v>16</v>
      </c>
      <c r="LL262" s="2">
        <v>335</v>
      </c>
      <c r="MV262" s="2">
        <v>243</v>
      </c>
      <c r="NG262" s="2">
        <v>31</v>
      </c>
      <c r="NH262" s="2">
        <v>14</v>
      </c>
    </row>
    <row r="263" spans="1:379" x14ac:dyDescent="0.25">
      <c r="A263" s="6" t="s">
        <v>565</v>
      </c>
      <c r="B263" s="2" t="s">
        <v>507</v>
      </c>
      <c r="C263" s="2">
        <v>54</v>
      </c>
      <c r="D263" s="2">
        <v>12</v>
      </c>
      <c r="E263" s="2">
        <v>30</v>
      </c>
      <c r="F263" s="2">
        <v>18</v>
      </c>
      <c r="H263" s="2">
        <v>5</v>
      </c>
      <c r="I263" s="2">
        <v>3</v>
      </c>
      <c r="J263" s="2">
        <v>53</v>
      </c>
      <c r="K263" s="2">
        <v>19</v>
      </c>
      <c r="M263" s="2">
        <v>42</v>
      </c>
      <c r="O263" s="2">
        <v>72</v>
      </c>
      <c r="Q263" s="2">
        <v>15</v>
      </c>
      <c r="S263" s="2">
        <v>5</v>
      </c>
      <c r="T263" s="2">
        <v>4</v>
      </c>
      <c r="U263" s="2">
        <v>15</v>
      </c>
      <c r="W263" s="2">
        <v>16</v>
      </c>
      <c r="X263" s="2">
        <v>26</v>
      </c>
      <c r="Y263" s="2">
        <v>15</v>
      </c>
      <c r="Z263" s="2">
        <v>30</v>
      </c>
      <c r="AD263" s="2">
        <v>21</v>
      </c>
      <c r="AE263" s="2">
        <v>20</v>
      </c>
      <c r="AF263" s="2">
        <v>32</v>
      </c>
      <c r="AG263" s="2">
        <v>23</v>
      </c>
      <c r="AH263" s="2">
        <v>28</v>
      </c>
      <c r="AI263" s="2">
        <v>30</v>
      </c>
      <c r="AJ263" s="2">
        <v>25</v>
      </c>
      <c r="AK263" s="2">
        <v>56</v>
      </c>
      <c r="AL263" s="2">
        <v>42</v>
      </c>
      <c r="AM263" s="2">
        <v>89</v>
      </c>
      <c r="AN263" s="2">
        <v>10</v>
      </c>
      <c r="AO263" s="2">
        <v>55</v>
      </c>
      <c r="AP263" s="2">
        <v>34</v>
      </c>
      <c r="AQ263" s="2">
        <v>60</v>
      </c>
      <c r="AR263" s="2">
        <v>42</v>
      </c>
      <c r="AS263" s="2">
        <v>49</v>
      </c>
      <c r="AT263" s="2">
        <v>31</v>
      </c>
      <c r="AU263" s="2">
        <v>16</v>
      </c>
      <c r="AW263" s="2">
        <v>34</v>
      </c>
      <c r="AX263" s="2">
        <v>13</v>
      </c>
      <c r="AY263" s="2">
        <v>24</v>
      </c>
      <c r="AZ263" s="2">
        <v>16</v>
      </c>
      <c r="BA263" s="2">
        <v>130</v>
      </c>
      <c r="BB263" s="2">
        <v>8</v>
      </c>
      <c r="BD263" s="2">
        <v>12</v>
      </c>
      <c r="BJ263" s="2">
        <v>10</v>
      </c>
      <c r="BZ263" s="2">
        <v>17</v>
      </c>
      <c r="CC263" s="2">
        <v>58</v>
      </c>
      <c r="CF263" s="2">
        <v>6</v>
      </c>
      <c r="CH263" s="2">
        <v>21</v>
      </c>
      <c r="CI263" s="2">
        <v>54</v>
      </c>
      <c r="CJ263" s="2">
        <v>162</v>
      </c>
      <c r="CX263" s="2">
        <v>104</v>
      </c>
      <c r="DA263" s="2">
        <v>311</v>
      </c>
      <c r="DB263" s="2">
        <v>14</v>
      </c>
      <c r="DD263" s="2">
        <v>349</v>
      </c>
      <c r="DG263" s="2">
        <v>75</v>
      </c>
      <c r="DI263" s="2">
        <v>30</v>
      </c>
      <c r="DJ263" s="2">
        <v>7</v>
      </c>
      <c r="DN263" s="2">
        <v>4</v>
      </c>
      <c r="DQ263" s="2">
        <v>27</v>
      </c>
      <c r="DU263" s="2">
        <v>26</v>
      </c>
      <c r="DW263" s="2">
        <v>17</v>
      </c>
      <c r="DX263" s="2">
        <v>9</v>
      </c>
      <c r="ED263" s="2">
        <v>7</v>
      </c>
      <c r="EH263" s="2">
        <v>10</v>
      </c>
      <c r="EI263" s="2">
        <v>27</v>
      </c>
      <c r="EL263" s="2">
        <v>18</v>
      </c>
      <c r="EM263" s="2">
        <v>32</v>
      </c>
      <c r="ES263" s="2">
        <v>4</v>
      </c>
      <c r="EU263" s="2">
        <v>9</v>
      </c>
      <c r="EV263" s="2">
        <v>9</v>
      </c>
      <c r="EX263" s="2">
        <v>33</v>
      </c>
      <c r="FF263" s="2">
        <v>2</v>
      </c>
      <c r="FG263" s="2">
        <v>11</v>
      </c>
      <c r="FI263" s="2">
        <v>36</v>
      </c>
      <c r="FJ263" s="2">
        <v>25</v>
      </c>
      <c r="FK263" s="2">
        <v>57</v>
      </c>
      <c r="FN263" s="2">
        <v>6</v>
      </c>
      <c r="FO263" s="2">
        <v>32</v>
      </c>
      <c r="FP263" s="2">
        <v>3</v>
      </c>
      <c r="FW263" s="2">
        <v>67</v>
      </c>
      <c r="FY263" s="2">
        <v>2</v>
      </c>
      <c r="FZ263" s="2">
        <v>27</v>
      </c>
      <c r="GF263" s="2">
        <v>25</v>
      </c>
      <c r="GJ263" s="2">
        <v>91</v>
      </c>
      <c r="GK263" s="2">
        <v>7</v>
      </c>
      <c r="GL263" s="2">
        <v>2</v>
      </c>
      <c r="GM263" s="2">
        <v>70</v>
      </c>
      <c r="GU263" s="2">
        <v>56</v>
      </c>
      <c r="GV263" s="2">
        <v>4</v>
      </c>
      <c r="GY263" s="2">
        <v>33</v>
      </c>
      <c r="GZ263" s="2">
        <v>72</v>
      </c>
      <c r="HC263" s="2">
        <v>4</v>
      </c>
      <c r="HG263" s="2">
        <v>20</v>
      </c>
      <c r="HH263" s="2">
        <v>105</v>
      </c>
      <c r="IN263" s="2">
        <v>2</v>
      </c>
      <c r="IX263" s="2">
        <v>4</v>
      </c>
      <c r="JR263" s="2">
        <v>8</v>
      </c>
      <c r="JY263" s="2">
        <v>7</v>
      </c>
      <c r="KA263" s="2">
        <v>153</v>
      </c>
      <c r="KD263" s="2">
        <v>4</v>
      </c>
      <c r="KF263" s="2">
        <v>24</v>
      </c>
      <c r="KG263" s="2">
        <v>76</v>
      </c>
      <c r="KI263" s="2">
        <v>3</v>
      </c>
      <c r="KJ263" s="2">
        <v>32</v>
      </c>
      <c r="KP263" s="2">
        <v>7</v>
      </c>
      <c r="KS263" s="2">
        <v>141</v>
      </c>
      <c r="KU263" s="2">
        <v>22</v>
      </c>
      <c r="KZ263" s="2">
        <v>388</v>
      </c>
      <c r="LB263" s="2">
        <v>13</v>
      </c>
      <c r="LD263" s="2">
        <v>28</v>
      </c>
      <c r="LE263" s="2">
        <v>3</v>
      </c>
      <c r="LF263" s="2">
        <v>40</v>
      </c>
      <c r="LG263" s="2">
        <v>3</v>
      </c>
      <c r="LH263" s="2">
        <v>19</v>
      </c>
      <c r="LI263" s="2">
        <v>460</v>
      </c>
      <c r="LM263" s="2">
        <v>3</v>
      </c>
      <c r="MA263" s="2">
        <v>138</v>
      </c>
      <c r="MJ263" s="2">
        <v>20</v>
      </c>
      <c r="MV263" s="2">
        <v>131</v>
      </c>
      <c r="NG263" s="2">
        <v>53</v>
      </c>
      <c r="NH263" s="2">
        <v>12</v>
      </c>
      <c r="NI263" s="2">
        <v>5</v>
      </c>
    </row>
    <row r="264" spans="1:379" x14ac:dyDescent="0.25">
      <c r="A264" s="2" t="s">
        <v>848</v>
      </c>
      <c r="B264" s="2" t="s">
        <v>507</v>
      </c>
      <c r="C264" s="2">
        <v>13</v>
      </c>
      <c r="F264" s="2">
        <v>20</v>
      </c>
      <c r="H264" s="2">
        <v>3</v>
      </c>
      <c r="J264" s="2">
        <v>21</v>
      </c>
      <c r="K264" s="2">
        <v>26</v>
      </c>
      <c r="M264" s="2">
        <v>6</v>
      </c>
      <c r="O264" s="2">
        <v>17</v>
      </c>
      <c r="S264" s="2">
        <v>2</v>
      </c>
      <c r="U264" s="2">
        <v>9</v>
      </c>
      <c r="V264" s="2">
        <v>235</v>
      </c>
      <c r="W264" s="2">
        <v>8</v>
      </c>
      <c r="X264" s="2">
        <v>8</v>
      </c>
      <c r="Y264" s="2">
        <v>16</v>
      </c>
      <c r="Z264" s="2">
        <v>14</v>
      </c>
      <c r="AD264" s="2">
        <v>27</v>
      </c>
      <c r="AE264" s="2">
        <v>3</v>
      </c>
      <c r="AF264" s="2">
        <v>32</v>
      </c>
      <c r="AG264" s="2">
        <v>55</v>
      </c>
      <c r="AI264" s="2">
        <v>6</v>
      </c>
      <c r="AJ264" s="2">
        <v>31</v>
      </c>
      <c r="AK264" s="2">
        <v>28</v>
      </c>
      <c r="AL264" s="2">
        <v>24</v>
      </c>
      <c r="AO264" s="2">
        <v>4</v>
      </c>
      <c r="AP264" s="2">
        <v>7</v>
      </c>
      <c r="AQ264" s="2">
        <v>3</v>
      </c>
      <c r="AR264" s="2">
        <v>2</v>
      </c>
      <c r="AS264" s="2">
        <v>18</v>
      </c>
      <c r="AT264" s="2">
        <v>6</v>
      </c>
      <c r="AU264" s="2">
        <v>17</v>
      </c>
      <c r="AW264" s="2">
        <v>11</v>
      </c>
      <c r="AY264" s="2">
        <v>9</v>
      </c>
      <c r="AZ264" s="2">
        <v>8</v>
      </c>
      <c r="BA264" s="2">
        <v>68</v>
      </c>
      <c r="BB264" s="2">
        <v>2</v>
      </c>
      <c r="BH264" s="2">
        <v>15</v>
      </c>
      <c r="BJ264" s="2">
        <v>7</v>
      </c>
      <c r="BK264" s="2">
        <v>7</v>
      </c>
      <c r="CC264" s="2">
        <v>78</v>
      </c>
      <c r="CH264" s="2">
        <v>16</v>
      </c>
      <c r="CO264" s="2">
        <v>14</v>
      </c>
      <c r="CV264" s="2">
        <v>85</v>
      </c>
      <c r="CY264" s="2">
        <v>234</v>
      </c>
      <c r="DL264" s="2">
        <v>4</v>
      </c>
      <c r="DM264" s="2">
        <v>88</v>
      </c>
      <c r="DN264" s="2">
        <v>8</v>
      </c>
      <c r="DQ264" s="2">
        <v>6</v>
      </c>
      <c r="DS264" s="2">
        <v>9</v>
      </c>
      <c r="DU264" s="2">
        <v>30</v>
      </c>
      <c r="DX264" s="2">
        <v>32</v>
      </c>
      <c r="EA264" s="2">
        <v>38</v>
      </c>
      <c r="EB264" s="2">
        <v>13</v>
      </c>
      <c r="EI264" s="2">
        <v>34</v>
      </c>
      <c r="EK264" s="2">
        <v>10</v>
      </c>
      <c r="EL264" s="2">
        <v>2</v>
      </c>
      <c r="EM264" s="2">
        <v>34</v>
      </c>
      <c r="EO264" s="2">
        <v>459</v>
      </c>
      <c r="ES264" s="2">
        <v>45</v>
      </c>
      <c r="EY264" s="2">
        <v>67</v>
      </c>
      <c r="FB264" s="2">
        <v>198</v>
      </c>
      <c r="FE264" s="2">
        <v>261</v>
      </c>
      <c r="FF264" s="2">
        <v>17</v>
      </c>
      <c r="FG264" s="2">
        <v>7</v>
      </c>
      <c r="FI264" s="2">
        <v>17</v>
      </c>
      <c r="FJ264" s="2">
        <v>2</v>
      </c>
      <c r="FK264" s="2">
        <v>21</v>
      </c>
      <c r="FO264" s="2">
        <v>16</v>
      </c>
      <c r="FP264" s="2">
        <v>12</v>
      </c>
      <c r="FS264" s="2">
        <v>9</v>
      </c>
      <c r="FU264" s="2">
        <v>60</v>
      </c>
      <c r="FW264" s="2">
        <v>28</v>
      </c>
      <c r="FY264" s="2">
        <v>9</v>
      </c>
      <c r="GD264" s="2">
        <v>26</v>
      </c>
      <c r="GE264" s="2">
        <v>263</v>
      </c>
      <c r="GF264" s="2">
        <v>15</v>
      </c>
      <c r="GJ264" s="2">
        <v>211</v>
      </c>
      <c r="GK264" s="2">
        <v>9</v>
      </c>
      <c r="GL264" s="2">
        <v>42</v>
      </c>
      <c r="GN264" s="2">
        <v>46</v>
      </c>
      <c r="GO264" s="2">
        <v>2</v>
      </c>
      <c r="GR264" s="2">
        <v>293</v>
      </c>
      <c r="GV264" s="2">
        <v>3</v>
      </c>
      <c r="GZ264" s="2">
        <v>303</v>
      </c>
      <c r="HA264" s="2">
        <v>4</v>
      </c>
      <c r="HC264" s="2">
        <v>9</v>
      </c>
      <c r="HF264" s="2">
        <v>15</v>
      </c>
      <c r="HG264" s="2">
        <v>15</v>
      </c>
      <c r="HI264" s="2">
        <v>5</v>
      </c>
      <c r="IN264" s="2">
        <v>2</v>
      </c>
      <c r="JC264" s="2">
        <v>13</v>
      </c>
      <c r="JR264" s="2">
        <v>9</v>
      </c>
      <c r="JT264" s="2">
        <v>491</v>
      </c>
      <c r="JY264" s="2">
        <v>11</v>
      </c>
      <c r="KC264" s="2">
        <v>7</v>
      </c>
      <c r="KG264" s="2">
        <v>60</v>
      </c>
      <c r="KH264" s="2">
        <v>16</v>
      </c>
      <c r="KI264" s="2">
        <v>2</v>
      </c>
      <c r="KJ264" s="2">
        <v>2</v>
      </c>
      <c r="KO264" s="2">
        <v>36</v>
      </c>
      <c r="KP264" s="2">
        <v>22</v>
      </c>
      <c r="KR264" s="2">
        <v>11</v>
      </c>
      <c r="KS264" s="2">
        <v>59</v>
      </c>
      <c r="KU264" s="2">
        <v>8</v>
      </c>
      <c r="KX264" s="2">
        <v>364</v>
      </c>
      <c r="KY264" s="2">
        <v>146</v>
      </c>
      <c r="LB264" s="2">
        <v>2</v>
      </c>
      <c r="LF264" s="2">
        <v>24</v>
      </c>
      <c r="LG264" s="2">
        <v>4</v>
      </c>
      <c r="LH264" s="2">
        <v>9</v>
      </c>
      <c r="LI264" s="2">
        <v>256</v>
      </c>
      <c r="LJ264" s="2">
        <v>395</v>
      </c>
      <c r="LM264" s="2">
        <v>374</v>
      </c>
      <c r="MC264" s="2">
        <v>152</v>
      </c>
      <c r="NH264" s="2">
        <v>2</v>
      </c>
      <c r="NI264" s="2">
        <v>5</v>
      </c>
      <c r="NL264" s="2">
        <v>4</v>
      </c>
    </row>
    <row r="265" spans="1:379" x14ac:dyDescent="0.25">
      <c r="A265" s="6" t="s">
        <v>557</v>
      </c>
      <c r="B265" s="2" t="s">
        <v>507</v>
      </c>
      <c r="C265" s="2">
        <v>8</v>
      </c>
      <c r="D265" s="2">
        <v>6</v>
      </c>
      <c r="E265" s="2">
        <v>17</v>
      </c>
      <c r="F265" s="2">
        <v>18</v>
      </c>
      <c r="J265" s="2">
        <v>14</v>
      </c>
      <c r="K265" s="2">
        <v>22</v>
      </c>
      <c r="M265" s="2">
        <v>14</v>
      </c>
      <c r="O265" s="2">
        <v>32</v>
      </c>
      <c r="Q265" s="2">
        <v>2</v>
      </c>
      <c r="S265" s="2">
        <v>2</v>
      </c>
      <c r="U265" s="2">
        <v>11</v>
      </c>
      <c r="W265" s="2">
        <v>10</v>
      </c>
      <c r="X265" s="2">
        <v>4</v>
      </c>
      <c r="Y265" s="2">
        <v>9</v>
      </c>
      <c r="Z265" s="2">
        <v>34</v>
      </c>
      <c r="AA265" s="2">
        <v>1250</v>
      </c>
      <c r="AD265" s="2">
        <v>17</v>
      </c>
      <c r="AE265" s="2">
        <v>2</v>
      </c>
      <c r="AF265" s="2">
        <v>12</v>
      </c>
      <c r="AH265" s="2">
        <v>7</v>
      </c>
      <c r="AI265" s="2">
        <v>14</v>
      </c>
      <c r="AJ265" s="2">
        <v>7</v>
      </c>
      <c r="AK265" s="2">
        <v>8</v>
      </c>
      <c r="AL265" s="2">
        <v>9</v>
      </c>
      <c r="AM265" s="2">
        <v>78</v>
      </c>
      <c r="AN265" s="2">
        <v>3</v>
      </c>
      <c r="AO265" s="2">
        <v>4</v>
      </c>
      <c r="AP265" s="2">
        <v>7</v>
      </c>
      <c r="AQ265" s="2">
        <v>21</v>
      </c>
      <c r="AR265" s="2">
        <v>7</v>
      </c>
      <c r="AS265" s="2">
        <v>3</v>
      </c>
      <c r="AU265" s="2">
        <v>3</v>
      </c>
      <c r="AV265" s="2">
        <v>2</v>
      </c>
      <c r="AW265" s="2">
        <v>7</v>
      </c>
      <c r="AY265" s="2">
        <v>9</v>
      </c>
      <c r="AZ265" s="2">
        <v>16</v>
      </c>
      <c r="BA265" s="2">
        <v>39</v>
      </c>
      <c r="BB265" s="2">
        <v>3</v>
      </c>
      <c r="BJ265" s="2">
        <v>15</v>
      </c>
      <c r="CC265" s="2">
        <v>23</v>
      </c>
      <c r="CF265" s="2">
        <v>94</v>
      </c>
      <c r="CH265" s="2">
        <v>6</v>
      </c>
      <c r="CI265" s="2">
        <v>228</v>
      </c>
      <c r="CL265" s="2">
        <v>155</v>
      </c>
      <c r="CP265" s="2">
        <v>2</v>
      </c>
      <c r="CX265" s="2">
        <v>139</v>
      </c>
      <c r="DG265" s="2">
        <v>12</v>
      </c>
      <c r="DL265" s="2">
        <v>2</v>
      </c>
      <c r="DM265" s="2">
        <v>40</v>
      </c>
      <c r="DN265" s="2">
        <v>21</v>
      </c>
      <c r="DQ265" s="2">
        <v>11</v>
      </c>
      <c r="DS265" s="2">
        <v>9</v>
      </c>
      <c r="DU265" s="2">
        <v>25</v>
      </c>
      <c r="EA265" s="2">
        <v>79</v>
      </c>
      <c r="EB265" s="2">
        <v>13</v>
      </c>
      <c r="ED265" s="2">
        <v>850</v>
      </c>
      <c r="EI265" s="2">
        <v>36</v>
      </c>
      <c r="EK265" s="2">
        <v>4</v>
      </c>
      <c r="EL265" s="2">
        <v>4</v>
      </c>
      <c r="EM265" s="2">
        <v>78</v>
      </c>
      <c r="EX265" s="2">
        <v>9</v>
      </c>
      <c r="FI265" s="2">
        <v>30</v>
      </c>
      <c r="FK265" s="2">
        <v>18</v>
      </c>
      <c r="FO265" s="2">
        <v>35</v>
      </c>
      <c r="FS265" s="2">
        <v>12</v>
      </c>
      <c r="FW265" s="2">
        <v>41</v>
      </c>
      <c r="FY265" s="2">
        <v>2</v>
      </c>
      <c r="FZ265" s="2">
        <v>15</v>
      </c>
      <c r="GD265" s="2">
        <v>30</v>
      </c>
      <c r="GE265" s="2">
        <v>166</v>
      </c>
      <c r="GG265" s="2">
        <v>10</v>
      </c>
      <c r="GL265" s="2">
        <v>7</v>
      </c>
      <c r="GN265" s="2">
        <v>13</v>
      </c>
      <c r="GO265" s="2">
        <v>8</v>
      </c>
      <c r="GS265" s="2">
        <v>4</v>
      </c>
      <c r="HG265" s="2">
        <v>8</v>
      </c>
      <c r="HH265" s="2">
        <v>495</v>
      </c>
      <c r="HI265" s="2">
        <v>3</v>
      </c>
      <c r="HN265" s="2">
        <v>2</v>
      </c>
      <c r="HS265" s="2">
        <v>8</v>
      </c>
      <c r="JP265" s="2">
        <v>421</v>
      </c>
      <c r="JR265" s="2">
        <v>5</v>
      </c>
      <c r="JY265" s="2">
        <v>16</v>
      </c>
      <c r="KD265" s="2">
        <v>22</v>
      </c>
      <c r="KE265" s="2">
        <v>36</v>
      </c>
      <c r="KG265" s="2">
        <v>32</v>
      </c>
      <c r="KI265" s="2">
        <v>22</v>
      </c>
      <c r="KJ265" s="2">
        <v>11</v>
      </c>
      <c r="KN265" s="2">
        <v>143</v>
      </c>
      <c r="KP265" s="2">
        <v>12</v>
      </c>
      <c r="KQ265" s="2">
        <v>5</v>
      </c>
      <c r="KR265" s="2">
        <v>6</v>
      </c>
      <c r="KS265" s="2">
        <v>597</v>
      </c>
      <c r="KV265" s="2">
        <v>59</v>
      </c>
      <c r="LB265" s="2">
        <v>2</v>
      </c>
      <c r="LD265" s="2">
        <v>2</v>
      </c>
      <c r="LE265" s="2">
        <v>8</v>
      </c>
      <c r="LF265" s="2">
        <v>101</v>
      </c>
      <c r="LJ265" s="2">
        <v>136</v>
      </c>
      <c r="LM265" s="2">
        <v>169</v>
      </c>
      <c r="LP265" s="2">
        <v>6</v>
      </c>
      <c r="MJ265" s="2">
        <v>161</v>
      </c>
      <c r="MS265" s="2">
        <v>23</v>
      </c>
      <c r="NG265" s="2">
        <v>40</v>
      </c>
    </row>
    <row r="266" spans="1:379" x14ac:dyDescent="0.25">
      <c r="A266" s="2" t="s">
        <v>562</v>
      </c>
      <c r="B266" s="2" t="s">
        <v>507</v>
      </c>
      <c r="C266" s="2">
        <v>35</v>
      </c>
      <c r="D266" s="2">
        <v>9</v>
      </c>
      <c r="E266" s="2">
        <v>5</v>
      </c>
      <c r="F266" s="2">
        <v>16</v>
      </c>
      <c r="I266" s="2">
        <v>4</v>
      </c>
      <c r="J266" s="2">
        <v>7</v>
      </c>
      <c r="K266" s="2">
        <v>4</v>
      </c>
      <c r="M266" s="2">
        <v>13</v>
      </c>
      <c r="O266" s="2">
        <v>3</v>
      </c>
      <c r="Q266" s="2">
        <v>3</v>
      </c>
      <c r="S266" s="2">
        <v>2</v>
      </c>
      <c r="T266" s="2">
        <v>5</v>
      </c>
      <c r="X266" s="2">
        <v>2</v>
      </c>
      <c r="Y266" s="2">
        <v>2</v>
      </c>
      <c r="Z266" s="2">
        <v>2</v>
      </c>
      <c r="AA266" s="2">
        <v>142</v>
      </c>
      <c r="AD266" s="2">
        <v>11</v>
      </c>
      <c r="AF266" s="2">
        <v>2</v>
      </c>
      <c r="AG266" s="2">
        <v>40</v>
      </c>
      <c r="AH266" s="2">
        <v>9</v>
      </c>
      <c r="AI266" s="2">
        <v>14</v>
      </c>
      <c r="AJ266" s="2">
        <v>16</v>
      </c>
      <c r="AK266" s="2">
        <v>13</v>
      </c>
      <c r="AL266" s="2">
        <v>13</v>
      </c>
      <c r="AN266" s="2">
        <v>4</v>
      </c>
      <c r="AO266" s="2">
        <v>16</v>
      </c>
      <c r="AP266" s="2">
        <v>12</v>
      </c>
      <c r="AQ266" s="2">
        <v>27</v>
      </c>
      <c r="AR266" s="2">
        <v>6</v>
      </c>
      <c r="AS266" s="2">
        <v>41</v>
      </c>
      <c r="AT266" s="2">
        <v>56</v>
      </c>
      <c r="AU266" s="2">
        <v>26</v>
      </c>
      <c r="AV266" s="2">
        <v>4</v>
      </c>
      <c r="AW266" s="2">
        <v>4</v>
      </c>
      <c r="AY266" s="2">
        <v>9</v>
      </c>
      <c r="AZ266" s="2">
        <v>32</v>
      </c>
      <c r="BA266" s="2">
        <v>89</v>
      </c>
      <c r="BB266" s="2">
        <v>10</v>
      </c>
      <c r="BD266" s="2">
        <v>3</v>
      </c>
      <c r="BJ266" s="2">
        <v>41</v>
      </c>
      <c r="BS266" s="2">
        <v>121</v>
      </c>
      <c r="BW266" s="2">
        <v>2</v>
      </c>
      <c r="CH266" s="2">
        <v>8</v>
      </c>
      <c r="CO266" s="2">
        <v>4</v>
      </c>
      <c r="CX266" s="2">
        <v>104</v>
      </c>
      <c r="DN266" s="2">
        <v>10</v>
      </c>
      <c r="DW266" s="2">
        <v>7</v>
      </c>
      <c r="ED266" s="2">
        <v>26</v>
      </c>
      <c r="EL266" s="2">
        <v>4</v>
      </c>
      <c r="EM266" s="2">
        <v>24</v>
      </c>
      <c r="EX266" s="2">
        <v>2</v>
      </c>
      <c r="FK266" s="2">
        <v>46</v>
      </c>
      <c r="FS266" s="2">
        <v>17</v>
      </c>
      <c r="GF266" s="2">
        <v>32</v>
      </c>
      <c r="GJ266" s="2">
        <v>140</v>
      </c>
      <c r="GL266" s="2">
        <v>8</v>
      </c>
      <c r="GR266" s="2">
        <v>199</v>
      </c>
      <c r="GT266" s="2">
        <v>15</v>
      </c>
      <c r="GU266" s="2">
        <v>170</v>
      </c>
      <c r="GZ266" s="2">
        <v>129</v>
      </c>
      <c r="HG266" s="2">
        <v>18</v>
      </c>
      <c r="IN266" s="2">
        <v>3</v>
      </c>
      <c r="KD266" s="2">
        <v>23</v>
      </c>
      <c r="KE266" s="2">
        <v>2</v>
      </c>
      <c r="KI266" s="2">
        <v>2</v>
      </c>
      <c r="KO266" s="2">
        <v>17</v>
      </c>
      <c r="KP266" s="2">
        <v>10</v>
      </c>
      <c r="KQ266" s="2">
        <v>17</v>
      </c>
      <c r="KR266" s="2">
        <v>20</v>
      </c>
      <c r="KU266" s="2">
        <v>13</v>
      </c>
      <c r="KX266" s="2">
        <v>2</v>
      </c>
      <c r="LB266" s="2">
        <v>5</v>
      </c>
      <c r="LD266" s="2">
        <v>7</v>
      </c>
      <c r="LE266" s="2">
        <v>3</v>
      </c>
      <c r="LF266" s="2">
        <v>15</v>
      </c>
      <c r="LG266" s="2">
        <v>2</v>
      </c>
      <c r="LK266" s="2">
        <v>469</v>
      </c>
      <c r="NG266" s="2">
        <v>41</v>
      </c>
    </row>
    <row r="267" spans="1:379" x14ac:dyDescent="0.25">
      <c r="A267" s="6" t="s">
        <v>538</v>
      </c>
      <c r="B267" s="2" t="s">
        <v>507</v>
      </c>
      <c r="C267" s="2">
        <v>8</v>
      </c>
      <c r="E267" s="2">
        <v>6</v>
      </c>
      <c r="F267" s="2">
        <v>13</v>
      </c>
      <c r="I267" s="2">
        <v>5</v>
      </c>
      <c r="J267" s="2">
        <v>2</v>
      </c>
      <c r="M267" s="2">
        <v>9</v>
      </c>
      <c r="S267" s="2">
        <v>5</v>
      </c>
      <c r="Y267" s="2">
        <v>9</v>
      </c>
      <c r="AA267" s="2">
        <v>184</v>
      </c>
      <c r="AD267" s="2">
        <v>16</v>
      </c>
      <c r="AE267" s="2">
        <v>15</v>
      </c>
      <c r="AF267" s="2">
        <v>2</v>
      </c>
      <c r="AH267" s="2">
        <v>20</v>
      </c>
      <c r="AI267" s="2">
        <v>35</v>
      </c>
      <c r="AJ267" s="2">
        <v>16</v>
      </c>
      <c r="AK267" s="2">
        <v>22</v>
      </c>
      <c r="AL267" s="2">
        <v>20</v>
      </c>
      <c r="AM267" s="2">
        <v>248</v>
      </c>
      <c r="AN267" s="2">
        <v>28</v>
      </c>
      <c r="AO267" s="2">
        <v>36</v>
      </c>
      <c r="AP267" s="2">
        <v>37</v>
      </c>
      <c r="AQ267" s="2">
        <v>41</v>
      </c>
      <c r="AR267" s="2">
        <v>18</v>
      </c>
      <c r="AS267" s="2">
        <v>47</v>
      </c>
      <c r="AT267" s="2">
        <v>82</v>
      </c>
      <c r="AU267" s="2">
        <v>21</v>
      </c>
      <c r="AV267" s="2">
        <v>6</v>
      </c>
      <c r="AW267" s="2">
        <v>19</v>
      </c>
      <c r="AX267" s="2">
        <v>8</v>
      </c>
      <c r="AY267" s="2">
        <v>9</v>
      </c>
      <c r="AZ267" s="2">
        <v>58</v>
      </c>
      <c r="BA267" s="2">
        <v>109</v>
      </c>
      <c r="BB267" s="2">
        <v>8</v>
      </c>
      <c r="BD267" s="2">
        <v>6</v>
      </c>
      <c r="CC267" s="2">
        <v>38</v>
      </c>
      <c r="CO267" s="2">
        <v>22</v>
      </c>
      <c r="CP267" s="2">
        <v>222</v>
      </c>
      <c r="CS267" s="2">
        <v>43</v>
      </c>
      <c r="CT267" s="2">
        <v>89</v>
      </c>
      <c r="DN267" s="2">
        <v>8</v>
      </c>
      <c r="DW267" s="2">
        <v>9</v>
      </c>
      <c r="EH267" s="2">
        <v>21</v>
      </c>
      <c r="EI267" s="2">
        <v>38</v>
      </c>
      <c r="EL267" s="2">
        <v>13</v>
      </c>
      <c r="ES267" s="2">
        <v>15</v>
      </c>
      <c r="EU267" s="2">
        <v>9</v>
      </c>
      <c r="FF267" s="2">
        <v>13</v>
      </c>
      <c r="FK267" s="2">
        <v>43</v>
      </c>
      <c r="GK267" s="2">
        <v>9</v>
      </c>
      <c r="GL267" s="2">
        <v>8</v>
      </c>
      <c r="GN267" s="2">
        <v>36</v>
      </c>
      <c r="GR267" s="2">
        <v>8</v>
      </c>
      <c r="GT267" s="2">
        <v>22</v>
      </c>
      <c r="GU267" s="2">
        <v>78</v>
      </c>
      <c r="HC267" s="2">
        <v>2</v>
      </c>
      <c r="IN267" s="2">
        <v>2</v>
      </c>
      <c r="JA267" s="2">
        <v>10</v>
      </c>
      <c r="JE267" s="2">
        <v>2</v>
      </c>
      <c r="JF267" s="2">
        <v>4</v>
      </c>
      <c r="JR267" s="2">
        <v>4</v>
      </c>
      <c r="KO267" s="2">
        <v>37</v>
      </c>
      <c r="KP267" s="2">
        <v>33</v>
      </c>
      <c r="KQ267" s="2">
        <v>8</v>
      </c>
      <c r="KR267" s="2">
        <v>6</v>
      </c>
      <c r="KU267" s="2">
        <v>8</v>
      </c>
      <c r="LB267" s="2">
        <v>19</v>
      </c>
      <c r="LD267" s="2">
        <v>60</v>
      </c>
      <c r="LE267" s="2">
        <v>5</v>
      </c>
      <c r="LG267" s="2">
        <v>4</v>
      </c>
      <c r="LH267" s="2">
        <v>11</v>
      </c>
      <c r="LK267" s="2">
        <v>184</v>
      </c>
      <c r="NG267" s="2">
        <v>61</v>
      </c>
      <c r="NH267" s="2">
        <v>2</v>
      </c>
      <c r="NI267" s="2">
        <v>23</v>
      </c>
    </row>
    <row r="268" spans="1:379" x14ac:dyDescent="0.25">
      <c r="A268" s="6" t="s">
        <v>541</v>
      </c>
      <c r="B268" s="2" t="s">
        <v>507</v>
      </c>
      <c r="E268" s="2">
        <v>2</v>
      </c>
      <c r="F268" s="2">
        <v>4</v>
      </c>
      <c r="I268" s="2">
        <v>2</v>
      </c>
      <c r="J268" s="2">
        <v>7</v>
      </c>
      <c r="M268" s="2">
        <v>6</v>
      </c>
      <c r="O268" s="2">
        <v>3</v>
      </c>
      <c r="Q268" s="2">
        <v>2</v>
      </c>
      <c r="U268" s="2">
        <v>5</v>
      </c>
      <c r="Y268" s="2">
        <v>4</v>
      </c>
      <c r="Z268" s="2">
        <v>13</v>
      </c>
      <c r="AD268" s="2">
        <v>7</v>
      </c>
      <c r="AE268" s="2">
        <v>11</v>
      </c>
      <c r="AF268" s="2">
        <v>20</v>
      </c>
      <c r="AH268" s="2">
        <v>14</v>
      </c>
      <c r="AI268" s="2">
        <v>5</v>
      </c>
      <c r="AJ268" s="2">
        <v>9</v>
      </c>
      <c r="AK268" s="2">
        <v>5</v>
      </c>
      <c r="AL268" s="2">
        <v>6</v>
      </c>
      <c r="AM268" s="2">
        <v>65</v>
      </c>
      <c r="AO268" s="2">
        <v>5</v>
      </c>
      <c r="AR268" s="2">
        <v>5</v>
      </c>
      <c r="AS268" s="2">
        <v>13</v>
      </c>
      <c r="AT268" s="2">
        <v>3</v>
      </c>
      <c r="AU268" s="2">
        <v>4</v>
      </c>
      <c r="AV268" s="2">
        <v>5</v>
      </c>
      <c r="AW268" s="2">
        <v>4</v>
      </c>
      <c r="AY268" s="2">
        <v>3</v>
      </c>
      <c r="AZ268" s="2">
        <v>16</v>
      </c>
      <c r="BB268" s="2">
        <v>2</v>
      </c>
      <c r="BD268" s="2">
        <v>4</v>
      </c>
      <c r="CH268" s="2">
        <v>8</v>
      </c>
      <c r="CJ268" s="2">
        <v>113</v>
      </c>
      <c r="CT268" s="2">
        <v>344</v>
      </c>
      <c r="CZ268" s="2">
        <v>14</v>
      </c>
      <c r="DC268" s="2">
        <v>389</v>
      </c>
      <c r="DG268" s="2">
        <v>86</v>
      </c>
      <c r="DN268" s="2">
        <v>24</v>
      </c>
      <c r="DX268" s="2">
        <v>28</v>
      </c>
      <c r="EL268" s="2">
        <v>3</v>
      </c>
      <c r="EM268" s="2">
        <v>69</v>
      </c>
      <c r="ER268" s="2">
        <v>138</v>
      </c>
      <c r="EU268" s="2">
        <v>3</v>
      </c>
      <c r="FK268" s="2">
        <v>21</v>
      </c>
      <c r="FP268" s="2">
        <v>4</v>
      </c>
      <c r="FW268" s="2">
        <v>57</v>
      </c>
      <c r="FY268" s="2">
        <v>8</v>
      </c>
      <c r="GD268" s="2">
        <v>41</v>
      </c>
      <c r="GH268" s="2">
        <v>25</v>
      </c>
      <c r="GM268" s="2">
        <v>411</v>
      </c>
      <c r="GO268" s="2">
        <v>2</v>
      </c>
      <c r="GX268" s="2">
        <v>236</v>
      </c>
      <c r="JO268" s="2">
        <v>55</v>
      </c>
      <c r="JR268" s="2">
        <v>2</v>
      </c>
      <c r="KD268" s="2">
        <v>21</v>
      </c>
      <c r="KI268" s="2">
        <v>3</v>
      </c>
      <c r="KP268" s="2">
        <v>19</v>
      </c>
      <c r="KR268" s="2">
        <v>27</v>
      </c>
      <c r="KS268" s="2">
        <v>143</v>
      </c>
      <c r="LA268" s="2">
        <v>2</v>
      </c>
      <c r="LB268" s="2">
        <v>5</v>
      </c>
      <c r="LD268" s="2">
        <v>66</v>
      </c>
      <c r="LE268" s="2">
        <v>21</v>
      </c>
      <c r="LG268" s="2">
        <v>11</v>
      </c>
      <c r="LH268" s="2">
        <v>33</v>
      </c>
      <c r="LM268" s="2">
        <v>466</v>
      </c>
      <c r="MQ268" s="2">
        <v>3</v>
      </c>
      <c r="MS268" s="2">
        <v>62</v>
      </c>
      <c r="NI268" s="2">
        <v>6</v>
      </c>
    </row>
    <row r="269" spans="1:379" x14ac:dyDescent="0.25">
      <c r="A269" s="6" t="s">
        <v>516</v>
      </c>
      <c r="B269" s="2" t="s">
        <v>507</v>
      </c>
      <c r="D269" s="2">
        <v>6</v>
      </c>
      <c r="E269" s="2">
        <v>3</v>
      </c>
      <c r="AD269" s="2">
        <v>17</v>
      </c>
      <c r="AF269" s="2">
        <v>14</v>
      </c>
      <c r="AI269" s="2">
        <v>7</v>
      </c>
      <c r="AJ269" s="2">
        <v>20</v>
      </c>
      <c r="AK269" s="2">
        <v>2</v>
      </c>
      <c r="AL269" s="2">
        <v>9</v>
      </c>
      <c r="AN269" s="2">
        <v>16</v>
      </c>
      <c r="AO269" s="2">
        <v>10</v>
      </c>
      <c r="AQ269" s="2">
        <v>8</v>
      </c>
      <c r="AR269" s="2">
        <v>2</v>
      </c>
      <c r="AS269" s="2">
        <v>12</v>
      </c>
      <c r="AU269" s="2">
        <v>7</v>
      </c>
      <c r="AV269" s="2">
        <v>2</v>
      </c>
      <c r="AW269" s="2">
        <v>4</v>
      </c>
      <c r="AX269" s="2">
        <v>12</v>
      </c>
      <c r="AY269" s="2">
        <v>23</v>
      </c>
      <c r="BA269" s="2">
        <v>20</v>
      </c>
      <c r="BB269" s="2">
        <v>13</v>
      </c>
      <c r="BD269" s="2">
        <v>4</v>
      </c>
      <c r="CH269" s="2">
        <v>6</v>
      </c>
      <c r="CI269" s="2">
        <v>87</v>
      </c>
      <c r="CL269" s="2">
        <v>104</v>
      </c>
      <c r="CW269" s="2">
        <v>9</v>
      </c>
      <c r="DB269" s="2">
        <v>20</v>
      </c>
      <c r="DM269" s="2">
        <v>2</v>
      </c>
      <c r="DN269" s="2">
        <v>10</v>
      </c>
      <c r="DX269" s="2">
        <v>7</v>
      </c>
      <c r="EL269" s="2">
        <v>10</v>
      </c>
      <c r="EX269" s="2">
        <v>5</v>
      </c>
      <c r="FE269" s="2">
        <v>140</v>
      </c>
      <c r="FJ269" s="2">
        <v>4</v>
      </c>
      <c r="FK269" s="2">
        <v>7</v>
      </c>
      <c r="FP269" s="2">
        <v>4</v>
      </c>
      <c r="GD269" s="2">
        <v>14</v>
      </c>
      <c r="GK269" s="2">
        <v>6</v>
      </c>
      <c r="GL269" s="2">
        <v>10</v>
      </c>
      <c r="GM269" s="2">
        <v>170</v>
      </c>
      <c r="GN269" s="2">
        <v>35</v>
      </c>
      <c r="KI269" s="2">
        <v>8</v>
      </c>
      <c r="KO269" s="2">
        <v>20</v>
      </c>
      <c r="KP269" s="2">
        <v>30</v>
      </c>
      <c r="KQ269" s="2">
        <v>18</v>
      </c>
      <c r="KR269" s="2">
        <v>2</v>
      </c>
      <c r="LB269" s="2">
        <v>5</v>
      </c>
      <c r="LC269" s="2">
        <v>3</v>
      </c>
      <c r="LD269" s="2">
        <v>5</v>
      </c>
      <c r="LE269" s="2">
        <v>11</v>
      </c>
      <c r="LF269" s="2">
        <v>34</v>
      </c>
      <c r="LG269" s="2">
        <v>3</v>
      </c>
      <c r="LM269" s="2">
        <v>380</v>
      </c>
      <c r="MU269" s="2">
        <v>2</v>
      </c>
      <c r="ND269" s="2">
        <v>165</v>
      </c>
      <c r="NG269" s="2">
        <v>27</v>
      </c>
      <c r="NI269" s="2">
        <v>2</v>
      </c>
      <c r="NJ269" s="2">
        <v>11</v>
      </c>
      <c r="NM269" s="2">
        <v>6</v>
      </c>
    </row>
    <row r="270" spans="1:379" x14ac:dyDescent="0.25">
      <c r="A270" s="2" t="s">
        <v>542</v>
      </c>
      <c r="B270" s="2" t="s">
        <v>507</v>
      </c>
      <c r="C270" s="2">
        <v>17</v>
      </c>
      <c r="AD270" s="2">
        <v>18</v>
      </c>
      <c r="AF270" s="2">
        <v>2</v>
      </c>
      <c r="AG270" s="2">
        <v>54</v>
      </c>
      <c r="AH270" s="2">
        <v>2</v>
      </c>
      <c r="AI270" s="2">
        <v>13</v>
      </c>
      <c r="AJ270" s="2">
        <v>7</v>
      </c>
      <c r="AK270" s="2">
        <v>19</v>
      </c>
      <c r="AL270" s="2">
        <v>2</v>
      </c>
      <c r="AO270" s="2">
        <v>2</v>
      </c>
      <c r="AP270" s="2">
        <v>55</v>
      </c>
      <c r="AQ270" s="2">
        <v>4</v>
      </c>
      <c r="AS270" s="2">
        <v>28</v>
      </c>
      <c r="AT270" s="2">
        <v>4</v>
      </c>
      <c r="AV270" s="2">
        <v>14</v>
      </c>
      <c r="AW270" s="2">
        <v>6</v>
      </c>
      <c r="AY270" s="2">
        <v>5</v>
      </c>
      <c r="BB270" s="2">
        <v>8</v>
      </c>
      <c r="CI270" s="2">
        <v>96</v>
      </c>
      <c r="CJ270" s="2">
        <v>34</v>
      </c>
      <c r="CP270" s="2">
        <v>237</v>
      </c>
      <c r="CV270" s="2">
        <v>58</v>
      </c>
      <c r="DA270" s="2">
        <v>178</v>
      </c>
      <c r="DB270" s="2">
        <v>15</v>
      </c>
      <c r="EL270" s="2">
        <v>10</v>
      </c>
      <c r="EM270" s="2">
        <v>29</v>
      </c>
      <c r="EV270" s="2">
        <v>9</v>
      </c>
      <c r="FA270" s="2">
        <v>2</v>
      </c>
      <c r="FE270" s="2">
        <v>149</v>
      </c>
      <c r="FF270" s="2">
        <v>7</v>
      </c>
      <c r="FP270" s="2">
        <v>7</v>
      </c>
      <c r="GJ270" s="2">
        <v>86</v>
      </c>
      <c r="GL270" s="2">
        <v>9</v>
      </c>
      <c r="GM270" s="2">
        <v>187</v>
      </c>
      <c r="GN270" s="2">
        <v>39</v>
      </c>
      <c r="HH270" s="2">
        <v>223</v>
      </c>
      <c r="KD270" s="2">
        <v>10</v>
      </c>
      <c r="KE270" s="2">
        <v>31</v>
      </c>
      <c r="KN270" s="2">
        <v>172</v>
      </c>
      <c r="KO270" s="2">
        <v>24</v>
      </c>
      <c r="KP270" s="2">
        <v>3</v>
      </c>
      <c r="KQ270" s="2">
        <v>9</v>
      </c>
      <c r="KR270" s="2">
        <v>19</v>
      </c>
      <c r="KS270" s="2">
        <v>78</v>
      </c>
      <c r="LA270" s="2">
        <v>244</v>
      </c>
      <c r="LB270" s="2">
        <v>3</v>
      </c>
      <c r="LC270" s="2">
        <v>2</v>
      </c>
      <c r="LD270" s="2">
        <v>6</v>
      </c>
      <c r="LE270" s="2">
        <v>13</v>
      </c>
      <c r="LF270" s="2">
        <v>19</v>
      </c>
      <c r="LG270" s="2">
        <v>15</v>
      </c>
      <c r="LK270" s="2">
        <v>395</v>
      </c>
      <c r="NG270" s="2">
        <v>3</v>
      </c>
      <c r="NH270" s="2">
        <v>2</v>
      </c>
      <c r="NI270" s="2">
        <v>3</v>
      </c>
    </row>
    <row r="271" spans="1:379" x14ac:dyDescent="0.25">
      <c r="A271" s="6" t="s">
        <v>1412</v>
      </c>
      <c r="B271" s="2" t="s">
        <v>507</v>
      </c>
      <c r="J271" s="2">
        <v>2</v>
      </c>
      <c r="O271" s="2">
        <v>6</v>
      </c>
      <c r="W271" s="2">
        <v>4</v>
      </c>
      <c r="AD271" s="2">
        <v>12</v>
      </c>
      <c r="AE271" s="2">
        <v>4</v>
      </c>
      <c r="AF271" s="2">
        <v>14</v>
      </c>
      <c r="AI271" s="2">
        <v>14</v>
      </c>
      <c r="AJ271" s="2">
        <v>7</v>
      </c>
      <c r="AK271" s="2">
        <v>15</v>
      </c>
      <c r="AL271" s="2">
        <v>2</v>
      </c>
      <c r="AN271" s="2">
        <v>7</v>
      </c>
      <c r="AO271" s="2">
        <v>2</v>
      </c>
      <c r="AQ271" s="2">
        <v>16</v>
      </c>
      <c r="AS271" s="2">
        <v>17</v>
      </c>
      <c r="AT271" s="2">
        <v>4</v>
      </c>
      <c r="AU271" s="2">
        <v>4</v>
      </c>
      <c r="AW271" s="2">
        <v>9</v>
      </c>
      <c r="AX271" s="2">
        <v>13</v>
      </c>
      <c r="AY271" s="2">
        <v>22</v>
      </c>
      <c r="AZ271" s="2">
        <v>12</v>
      </c>
      <c r="DL271" s="2">
        <v>7</v>
      </c>
      <c r="DN271" s="2">
        <v>4</v>
      </c>
      <c r="EH271" s="2">
        <v>4</v>
      </c>
      <c r="EI271" s="2">
        <v>27</v>
      </c>
      <c r="EL271" s="2">
        <v>7</v>
      </c>
      <c r="EM271" s="2">
        <v>44</v>
      </c>
      <c r="EO271" s="2">
        <v>252</v>
      </c>
      <c r="FC271" s="2">
        <v>61</v>
      </c>
      <c r="FD271" s="2">
        <v>161</v>
      </c>
      <c r="FG271" s="2">
        <v>2</v>
      </c>
      <c r="FW271" s="2">
        <v>34</v>
      </c>
      <c r="GK271" s="2">
        <v>11</v>
      </c>
      <c r="GL271" s="2">
        <v>2</v>
      </c>
      <c r="GM271" s="2">
        <v>163</v>
      </c>
      <c r="GO271" s="2">
        <v>6</v>
      </c>
      <c r="GX271" s="2">
        <v>196</v>
      </c>
      <c r="GZ271" s="2">
        <v>100</v>
      </c>
      <c r="HE271" s="2">
        <v>2</v>
      </c>
      <c r="HG271" s="2">
        <v>8</v>
      </c>
      <c r="HH271" s="2">
        <v>169</v>
      </c>
      <c r="IN271" s="2">
        <v>2</v>
      </c>
      <c r="KH271" s="2">
        <v>6</v>
      </c>
      <c r="KN271" s="2">
        <v>187</v>
      </c>
      <c r="KP271" s="2">
        <v>11</v>
      </c>
      <c r="KR271" s="2">
        <v>2</v>
      </c>
      <c r="KU271" s="2">
        <v>2</v>
      </c>
      <c r="LA271" s="2">
        <v>98</v>
      </c>
      <c r="LD271" s="2">
        <v>6</v>
      </c>
      <c r="LE271" s="2">
        <v>2</v>
      </c>
      <c r="LF271" s="2">
        <v>46</v>
      </c>
      <c r="LH271" s="2">
        <v>8</v>
      </c>
      <c r="LK271" s="2">
        <v>353</v>
      </c>
      <c r="NI271" s="2">
        <v>7</v>
      </c>
      <c r="NM271" s="2">
        <v>7</v>
      </c>
    </row>
    <row r="272" spans="1:379" x14ac:dyDescent="0.25">
      <c r="A272" s="6" t="s">
        <v>550</v>
      </c>
      <c r="B272" s="2" t="s">
        <v>507</v>
      </c>
      <c r="K272" s="2">
        <v>10</v>
      </c>
      <c r="O272" s="2">
        <v>3</v>
      </c>
      <c r="Q272" s="2">
        <v>5</v>
      </c>
      <c r="T272" s="2">
        <v>2</v>
      </c>
      <c r="AA272" s="2">
        <v>406</v>
      </c>
      <c r="AG272" s="2">
        <v>22</v>
      </c>
      <c r="AJ272" s="2">
        <v>8</v>
      </c>
      <c r="AM272" s="2">
        <v>107</v>
      </c>
      <c r="AN272" s="2">
        <v>3</v>
      </c>
      <c r="AO272" s="2">
        <v>4</v>
      </c>
      <c r="AR272" s="2">
        <v>2</v>
      </c>
      <c r="AZ272" s="2">
        <v>7</v>
      </c>
      <c r="BR272" s="2">
        <v>681</v>
      </c>
      <c r="BW272" s="2">
        <v>219</v>
      </c>
      <c r="BY272" s="2">
        <v>189</v>
      </c>
      <c r="CF272" s="2">
        <v>274</v>
      </c>
      <c r="CO272" s="2">
        <v>4</v>
      </c>
      <c r="CQ272" s="2">
        <v>150</v>
      </c>
      <c r="CV272" s="2">
        <v>3</v>
      </c>
      <c r="DA272" s="2">
        <v>248</v>
      </c>
      <c r="DW272" s="2">
        <v>2</v>
      </c>
      <c r="EI272" s="2">
        <v>12</v>
      </c>
      <c r="EV272" s="2">
        <v>10</v>
      </c>
      <c r="FD272" s="2">
        <v>124</v>
      </c>
      <c r="FF272" s="2">
        <v>22</v>
      </c>
      <c r="FX272" s="2">
        <v>120</v>
      </c>
      <c r="GJ272" s="2">
        <v>185</v>
      </c>
      <c r="GL272" s="2">
        <v>17</v>
      </c>
      <c r="GN272" s="2">
        <v>24</v>
      </c>
      <c r="GR272" s="2">
        <v>316</v>
      </c>
      <c r="GS272" s="2">
        <v>2</v>
      </c>
      <c r="GX272" s="2">
        <v>191</v>
      </c>
      <c r="HF272" s="2">
        <v>9</v>
      </c>
      <c r="HG272" s="2">
        <v>6</v>
      </c>
      <c r="HW272" s="2">
        <v>26</v>
      </c>
      <c r="HZ272" s="2">
        <v>3</v>
      </c>
      <c r="IP272" s="2">
        <v>20</v>
      </c>
      <c r="JI272" s="2">
        <v>2</v>
      </c>
      <c r="KG272" s="2">
        <v>112</v>
      </c>
      <c r="KJ272" s="2">
        <v>5</v>
      </c>
      <c r="KM272" s="2">
        <v>2</v>
      </c>
      <c r="KW272" s="2">
        <v>145</v>
      </c>
      <c r="KZ272" s="2">
        <v>628</v>
      </c>
      <c r="LD272" s="2">
        <v>5</v>
      </c>
      <c r="LH272" s="2">
        <v>8</v>
      </c>
      <c r="LT272" s="2">
        <v>91</v>
      </c>
      <c r="MG272" s="2">
        <v>33</v>
      </c>
      <c r="MH272" s="2">
        <v>267</v>
      </c>
      <c r="MK272" s="2">
        <v>270</v>
      </c>
      <c r="MN272" s="2">
        <v>89</v>
      </c>
      <c r="ND272" s="2">
        <v>131</v>
      </c>
    </row>
    <row r="273" spans="1:378" x14ac:dyDescent="0.25">
      <c r="A273" s="6" t="s">
        <v>567</v>
      </c>
      <c r="B273" s="2" t="s">
        <v>507</v>
      </c>
      <c r="C273" s="2">
        <v>18</v>
      </c>
      <c r="M273" s="2">
        <v>3</v>
      </c>
      <c r="AE273" s="2">
        <v>6</v>
      </c>
      <c r="AF273" s="2">
        <v>4</v>
      </c>
      <c r="AI273" s="2">
        <v>3</v>
      </c>
      <c r="AJ273" s="2">
        <v>4</v>
      </c>
      <c r="AK273" s="2">
        <v>2</v>
      </c>
      <c r="AO273" s="2">
        <v>3</v>
      </c>
      <c r="AR273" s="2">
        <v>2</v>
      </c>
      <c r="AS273" s="2">
        <v>8</v>
      </c>
      <c r="AT273" s="2">
        <v>7</v>
      </c>
      <c r="BL273" s="2">
        <v>31</v>
      </c>
      <c r="CR273" s="2">
        <v>236</v>
      </c>
      <c r="CX273" s="2">
        <v>197</v>
      </c>
      <c r="DQ273" s="2">
        <v>4</v>
      </c>
      <c r="EE273" s="2">
        <v>80</v>
      </c>
      <c r="EI273" s="2">
        <v>21</v>
      </c>
      <c r="ES273" s="2">
        <v>41</v>
      </c>
      <c r="FC273" s="2">
        <v>54</v>
      </c>
      <c r="FK273" s="2">
        <v>9</v>
      </c>
      <c r="FM273" s="2">
        <v>26</v>
      </c>
      <c r="FQ273" s="2">
        <v>298</v>
      </c>
      <c r="GG273" s="2">
        <v>139</v>
      </c>
      <c r="GJ273" s="2">
        <v>58</v>
      </c>
      <c r="GL273" s="2">
        <v>6</v>
      </c>
      <c r="GM273" s="2">
        <v>67</v>
      </c>
      <c r="GO273" s="2">
        <v>6</v>
      </c>
      <c r="GS273" s="2">
        <v>3</v>
      </c>
      <c r="GV273" s="2">
        <v>8</v>
      </c>
      <c r="HA273" s="2">
        <v>16</v>
      </c>
      <c r="HF273" s="2">
        <v>26</v>
      </c>
      <c r="HI273" s="2">
        <v>4</v>
      </c>
      <c r="HQ273" s="2">
        <v>6</v>
      </c>
      <c r="HT273" s="2">
        <v>9</v>
      </c>
      <c r="HY273" s="2">
        <v>44</v>
      </c>
      <c r="II273" s="2">
        <v>24</v>
      </c>
      <c r="IW273" s="2">
        <v>16</v>
      </c>
      <c r="JO273" s="2">
        <v>31</v>
      </c>
      <c r="KA273" s="2">
        <v>69</v>
      </c>
      <c r="KY273" s="2">
        <v>233</v>
      </c>
      <c r="LE273" s="2">
        <v>8</v>
      </c>
      <c r="LF273" s="2">
        <v>36</v>
      </c>
      <c r="LH273" s="2">
        <v>3</v>
      </c>
      <c r="LQ273" s="2">
        <v>3</v>
      </c>
      <c r="LY273" s="2">
        <v>5</v>
      </c>
      <c r="ML273" s="2">
        <v>99</v>
      </c>
      <c r="MW273" s="2">
        <v>22</v>
      </c>
      <c r="NA273" s="2">
        <v>16</v>
      </c>
      <c r="NG273" s="2">
        <v>85</v>
      </c>
      <c r="NI273" s="2">
        <v>2</v>
      </c>
      <c r="NL273" s="2">
        <v>42</v>
      </c>
    </row>
    <row r="274" spans="1:378" x14ac:dyDescent="0.25">
      <c r="A274" s="6" t="s">
        <v>1365</v>
      </c>
      <c r="B274" s="2" t="s">
        <v>507</v>
      </c>
      <c r="E274" s="2">
        <v>10</v>
      </c>
      <c r="Y274" s="2">
        <v>3</v>
      </c>
      <c r="AD274" s="2">
        <v>8</v>
      </c>
      <c r="AE274" s="2">
        <v>6</v>
      </c>
      <c r="AH274" s="2">
        <v>4</v>
      </c>
      <c r="AI274" s="2">
        <v>16</v>
      </c>
      <c r="AJ274" s="2">
        <v>15</v>
      </c>
      <c r="AK274" s="2">
        <v>13</v>
      </c>
      <c r="AL274" s="2">
        <v>17</v>
      </c>
      <c r="AN274" s="2">
        <v>9</v>
      </c>
      <c r="AO274" s="2">
        <v>6</v>
      </c>
      <c r="AP274" s="2">
        <v>13</v>
      </c>
      <c r="AQ274" s="2">
        <v>9</v>
      </c>
      <c r="AS274" s="2">
        <v>24</v>
      </c>
      <c r="AT274" s="2">
        <v>19</v>
      </c>
      <c r="AU274" s="2">
        <v>10</v>
      </c>
      <c r="AV274" s="2">
        <v>6</v>
      </c>
      <c r="AW274" s="2">
        <v>6</v>
      </c>
      <c r="AY274" s="2">
        <v>16</v>
      </c>
      <c r="AZ274" s="2">
        <v>6</v>
      </c>
      <c r="BA274" s="2">
        <v>44</v>
      </c>
      <c r="BB274" s="2">
        <v>9</v>
      </c>
      <c r="BD274" s="2">
        <v>6</v>
      </c>
      <c r="BJ274" s="2">
        <v>5</v>
      </c>
      <c r="CH274" s="2">
        <v>2</v>
      </c>
      <c r="CZ274" s="2">
        <v>75</v>
      </c>
      <c r="DB274" s="2">
        <v>11</v>
      </c>
      <c r="DN274" s="2">
        <v>2</v>
      </c>
      <c r="EH274" s="2">
        <v>2</v>
      </c>
      <c r="EI274" s="2">
        <v>47</v>
      </c>
      <c r="EL274" s="2">
        <v>3</v>
      </c>
      <c r="EZ274" s="2">
        <v>19</v>
      </c>
      <c r="GL274" s="2">
        <v>14</v>
      </c>
      <c r="GY274" s="2">
        <v>13</v>
      </c>
      <c r="HG274" s="2">
        <v>9</v>
      </c>
      <c r="IX274" s="2">
        <v>6</v>
      </c>
      <c r="KO274" s="2">
        <v>6</v>
      </c>
      <c r="KR274" s="2">
        <v>3</v>
      </c>
      <c r="KU274" s="2">
        <v>4</v>
      </c>
      <c r="KX274" s="2">
        <v>154</v>
      </c>
      <c r="LE274" s="2">
        <v>4</v>
      </c>
      <c r="LF274" s="2">
        <v>40</v>
      </c>
      <c r="LG274" s="2">
        <v>8</v>
      </c>
      <c r="LH274" s="2">
        <v>7</v>
      </c>
      <c r="MW274" s="2">
        <v>16</v>
      </c>
      <c r="NG274" s="2">
        <v>46</v>
      </c>
      <c r="NH274" s="2">
        <v>3</v>
      </c>
      <c r="NI274" s="2">
        <v>3</v>
      </c>
      <c r="NN274" s="2">
        <v>484</v>
      </c>
    </row>
    <row r="275" spans="1:378" x14ac:dyDescent="0.25">
      <c r="A275" s="6" t="s">
        <v>1635</v>
      </c>
      <c r="B275" s="2" t="s">
        <v>507</v>
      </c>
      <c r="C275" s="2">
        <v>3</v>
      </c>
      <c r="AD275" s="2">
        <v>2</v>
      </c>
      <c r="AE275" s="2">
        <v>6</v>
      </c>
      <c r="AF275" s="2">
        <v>2</v>
      </c>
      <c r="AG275" s="2">
        <v>24</v>
      </c>
      <c r="AH275" s="2">
        <v>3</v>
      </c>
      <c r="AI275" s="2">
        <v>11</v>
      </c>
      <c r="AJ275" s="2">
        <v>8</v>
      </c>
      <c r="AK275" s="2">
        <v>3</v>
      </c>
      <c r="AM275" s="2">
        <v>63</v>
      </c>
      <c r="AQ275" s="2">
        <v>3</v>
      </c>
      <c r="AS275" s="2">
        <v>39</v>
      </c>
      <c r="AT275" s="2">
        <v>18</v>
      </c>
      <c r="AU275" s="2">
        <v>9</v>
      </c>
      <c r="AW275" s="2">
        <v>8</v>
      </c>
      <c r="AY275" s="2">
        <v>3</v>
      </c>
      <c r="AZ275" s="2">
        <v>11</v>
      </c>
      <c r="BB275" s="2">
        <v>10</v>
      </c>
      <c r="CN275" s="2">
        <v>3</v>
      </c>
      <c r="CO275" s="2">
        <v>14</v>
      </c>
      <c r="CW275" s="2">
        <v>6</v>
      </c>
      <c r="DN275" s="2">
        <v>18</v>
      </c>
      <c r="EI275" s="2">
        <v>13</v>
      </c>
      <c r="EJ275" s="2">
        <v>2</v>
      </c>
      <c r="EL275" s="2">
        <v>2</v>
      </c>
      <c r="EM275" s="2">
        <v>36</v>
      </c>
      <c r="ER275" s="2">
        <v>71</v>
      </c>
      <c r="EV275" s="2">
        <v>11</v>
      </c>
      <c r="FF275" s="2">
        <v>12</v>
      </c>
      <c r="FI275" s="2">
        <v>2</v>
      </c>
      <c r="FJ275" s="2">
        <v>4</v>
      </c>
      <c r="GL275" s="2">
        <v>13</v>
      </c>
      <c r="GR275" s="2">
        <v>238</v>
      </c>
      <c r="GW275" s="2">
        <v>147</v>
      </c>
      <c r="GZ275" s="2">
        <v>169</v>
      </c>
      <c r="HB275" s="2">
        <v>36</v>
      </c>
      <c r="JE275" s="2">
        <v>2</v>
      </c>
      <c r="JO275" s="2">
        <v>29</v>
      </c>
      <c r="KO275" s="2">
        <v>47</v>
      </c>
      <c r="KP275" s="2">
        <v>29</v>
      </c>
      <c r="KS275" s="2">
        <v>127</v>
      </c>
      <c r="LB275" s="2">
        <v>4</v>
      </c>
      <c r="LE275" s="2">
        <v>7</v>
      </c>
      <c r="LG275" s="2">
        <v>8</v>
      </c>
      <c r="LH275" s="2">
        <v>27</v>
      </c>
      <c r="LK275" s="2">
        <v>384</v>
      </c>
      <c r="NB275" s="2">
        <v>31</v>
      </c>
      <c r="NH275" s="2">
        <v>4</v>
      </c>
      <c r="NI275" s="2">
        <v>3</v>
      </c>
    </row>
    <row r="276" spans="1:378" x14ac:dyDescent="0.25">
      <c r="A276" s="6" t="s">
        <v>524</v>
      </c>
      <c r="B276" s="2" t="s">
        <v>507</v>
      </c>
      <c r="D276" s="2">
        <v>8</v>
      </c>
      <c r="E276" s="2">
        <v>4</v>
      </c>
      <c r="F276" s="2">
        <v>6</v>
      </c>
      <c r="J276" s="2">
        <v>2</v>
      </c>
      <c r="M276" s="2">
        <v>5</v>
      </c>
      <c r="O276" s="2">
        <v>2</v>
      </c>
      <c r="U276" s="2">
        <v>2</v>
      </c>
      <c r="Y276" s="2">
        <v>2</v>
      </c>
      <c r="Z276" s="2">
        <v>10</v>
      </c>
      <c r="AD276" s="2">
        <v>15</v>
      </c>
      <c r="AE276" s="2">
        <v>2</v>
      </c>
      <c r="AF276" s="2">
        <v>13</v>
      </c>
      <c r="AH276" s="2">
        <v>4</v>
      </c>
      <c r="AK276" s="2">
        <v>8</v>
      </c>
      <c r="AM276" s="2">
        <v>85</v>
      </c>
      <c r="AR276" s="2">
        <v>4</v>
      </c>
      <c r="AT276" s="2">
        <v>6</v>
      </c>
      <c r="AU276" s="2">
        <v>7</v>
      </c>
      <c r="AW276" s="2">
        <v>3</v>
      </c>
      <c r="AZ276" s="2">
        <v>8</v>
      </c>
      <c r="BA276" s="2">
        <v>88</v>
      </c>
      <c r="BB276" s="2">
        <v>7</v>
      </c>
      <c r="BL276" s="2">
        <v>35</v>
      </c>
      <c r="BY276" s="2">
        <v>221</v>
      </c>
      <c r="CV276" s="2">
        <v>104</v>
      </c>
      <c r="DM276" s="2">
        <v>21</v>
      </c>
      <c r="DN276" s="2">
        <v>4</v>
      </c>
      <c r="EB276" s="2">
        <v>25</v>
      </c>
      <c r="EH276" s="2">
        <v>18</v>
      </c>
      <c r="FA276" s="2">
        <v>2</v>
      </c>
      <c r="FE276" s="2">
        <v>271</v>
      </c>
      <c r="FI276" s="2">
        <v>20</v>
      </c>
      <c r="GD276" s="2">
        <v>16</v>
      </c>
      <c r="GG276" s="2">
        <v>4</v>
      </c>
      <c r="GJ276" s="2">
        <v>7</v>
      </c>
      <c r="GK276" s="2">
        <v>2</v>
      </c>
      <c r="GN276" s="2">
        <v>12</v>
      </c>
      <c r="JA276" s="2">
        <v>2</v>
      </c>
      <c r="JO276" s="2">
        <v>28</v>
      </c>
      <c r="JR276" s="2">
        <v>4</v>
      </c>
      <c r="JY276" s="2">
        <v>16</v>
      </c>
      <c r="KC276" s="2">
        <v>6</v>
      </c>
      <c r="KO276" s="2">
        <v>7</v>
      </c>
      <c r="KU276" s="2">
        <v>7</v>
      </c>
      <c r="LB276" s="2">
        <v>2</v>
      </c>
      <c r="LF276" s="2">
        <v>71</v>
      </c>
      <c r="LH276" s="2">
        <v>10</v>
      </c>
      <c r="NH276" s="2">
        <v>2</v>
      </c>
    </row>
    <row r="277" spans="1:378" x14ac:dyDescent="0.25">
      <c r="A277" s="6" t="s">
        <v>533</v>
      </c>
      <c r="B277" s="2" t="s">
        <v>507</v>
      </c>
      <c r="AD277" s="2">
        <v>2</v>
      </c>
      <c r="AG277" s="2">
        <v>36</v>
      </c>
      <c r="AH277" s="2">
        <v>5</v>
      </c>
      <c r="AI277" s="2">
        <v>4</v>
      </c>
      <c r="AJ277" s="2">
        <v>4</v>
      </c>
      <c r="AK277" s="2">
        <v>2</v>
      </c>
      <c r="AL277" s="2">
        <v>6</v>
      </c>
      <c r="AO277" s="2">
        <v>7</v>
      </c>
      <c r="AP277" s="2">
        <v>51</v>
      </c>
      <c r="AQ277" s="2">
        <v>27</v>
      </c>
      <c r="AR277" s="2">
        <v>8</v>
      </c>
      <c r="AS277" s="2">
        <v>35</v>
      </c>
      <c r="AU277" s="2">
        <v>6</v>
      </c>
      <c r="AV277" s="2">
        <v>3</v>
      </c>
      <c r="AW277" s="2">
        <v>2</v>
      </c>
      <c r="AY277" s="2">
        <v>15</v>
      </c>
      <c r="AZ277" s="2">
        <v>54</v>
      </c>
      <c r="BB277" s="2">
        <v>2</v>
      </c>
      <c r="BD277" s="2">
        <v>2</v>
      </c>
      <c r="BJ277" s="2">
        <v>9</v>
      </c>
      <c r="CH277" s="2">
        <v>2</v>
      </c>
      <c r="CO277" s="2">
        <v>14</v>
      </c>
      <c r="GK277" s="2">
        <v>3</v>
      </c>
      <c r="GL277" s="2">
        <v>9</v>
      </c>
      <c r="GY277" s="2">
        <v>21</v>
      </c>
      <c r="HC277" s="2">
        <v>2</v>
      </c>
      <c r="KO277" s="2">
        <v>22</v>
      </c>
      <c r="KP277" s="2">
        <v>6</v>
      </c>
      <c r="KR277" s="2">
        <v>20</v>
      </c>
      <c r="KY277" s="2">
        <v>118</v>
      </c>
      <c r="LB277" s="2">
        <v>2</v>
      </c>
      <c r="LE277" s="2">
        <v>13</v>
      </c>
      <c r="LG277" s="2">
        <v>2</v>
      </c>
      <c r="LJ277" s="2">
        <v>46</v>
      </c>
      <c r="MF277" s="2">
        <v>3</v>
      </c>
      <c r="NG277" s="2">
        <v>28</v>
      </c>
      <c r="NH277" s="2">
        <v>4</v>
      </c>
      <c r="NI277" s="2">
        <v>8</v>
      </c>
    </row>
    <row r="278" spans="1:378" x14ac:dyDescent="0.25">
      <c r="A278" s="6" t="s">
        <v>527</v>
      </c>
      <c r="B278" s="2" t="s">
        <v>507</v>
      </c>
      <c r="C278" s="2">
        <v>20</v>
      </c>
      <c r="F278" s="2">
        <v>3</v>
      </c>
      <c r="J278" s="2">
        <v>2</v>
      </c>
      <c r="S278" s="2">
        <v>2</v>
      </c>
      <c r="AH278" s="2">
        <v>2</v>
      </c>
      <c r="AJ278" s="2">
        <v>4</v>
      </c>
      <c r="AK278" s="2">
        <v>2</v>
      </c>
      <c r="AL278" s="2">
        <v>3</v>
      </c>
      <c r="AO278" s="2">
        <v>3</v>
      </c>
      <c r="AT278" s="2">
        <v>10</v>
      </c>
      <c r="AU278" s="2">
        <v>2</v>
      </c>
      <c r="BD278" s="2">
        <v>2</v>
      </c>
      <c r="DG278" s="2">
        <v>15</v>
      </c>
      <c r="EE278" s="2">
        <v>4</v>
      </c>
      <c r="EL278" s="2">
        <v>9</v>
      </c>
      <c r="EM278" s="2">
        <v>19</v>
      </c>
      <c r="ER278" s="2">
        <v>80</v>
      </c>
      <c r="ES278" s="2">
        <v>53</v>
      </c>
      <c r="FA278" s="2">
        <v>2</v>
      </c>
      <c r="FI278" s="2">
        <v>43</v>
      </c>
      <c r="FS278" s="2">
        <v>17</v>
      </c>
      <c r="GK278" s="2">
        <v>11</v>
      </c>
      <c r="GL278" s="2">
        <v>3</v>
      </c>
      <c r="GN278" s="2">
        <v>27</v>
      </c>
      <c r="GO278" s="2">
        <v>8</v>
      </c>
      <c r="JR278" s="2">
        <v>2</v>
      </c>
      <c r="KF278" s="2">
        <v>22</v>
      </c>
      <c r="KI278" s="2">
        <v>3</v>
      </c>
      <c r="KQ278" s="2">
        <v>12</v>
      </c>
      <c r="KR278" s="2">
        <v>4</v>
      </c>
      <c r="KW278" s="2">
        <v>227</v>
      </c>
      <c r="LB278" s="2">
        <v>4</v>
      </c>
      <c r="LE278" s="2">
        <v>9</v>
      </c>
      <c r="MV278" s="2">
        <v>40</v>
      </c>
      <c r="NG278" s="2">
        <v>16</v>
      </c>
    </row>
    <row r="279" spans="1:378" x14ac:dyDescent="0.25">
      <c r="A279" s="6" t="s">
        <v>1979</v>
      </c>
      <c r="B279" s="2" t="s">
        <v>507</v>
      </c>
      <c r="C279" s="2">
        <v>11</v>
      </c>
      <c r="M279" s="2">
        <v>2</v>
      </c>
      <c r="AD279" s="2">
        <v>3</v>
      </c>
      <c r="AF279" s="2">
        <v>3</v>
      </c>
      <c r="AH279" s="2">
        <v>4</v>
      </c>
      <c r="AI279" s="2">
        <v>6</v>
      </c>
      <c r="AL279" s="2">
        <v>6</v>
      </c>
      <c r="AM279" s="2">
        <v>47</v>
      </c>
      <c r="AN279" s="2">
        <v>4</v>
      </c>
      <c r="AO279" s="2">
        <v>5</v>
      </c>
      <c r="AQ279" s="2">
        <v>7</v>
      </c>
      <c r="AS279" s="2">
        <v>4</v>
      </c>
      <c r="AT279" s="2">
        <v>8</v>
      </c>
      <c r="AU279" s="2">
        <v>2</v>
      </c>
      <c r="AW279" s="2">
        <v>5</v>
      </c>
      <c r="AX279" s="2">
        <v>10</v>
      </c>
      <c r="AY279" s="2">
        <v>6</v>
      </c>
      <c r="AZ279" s="2">
        <v>9</v>
      </c>
      <c r="BB279" s="2">
        <v>2</v>
      </c>
      <c r="BJ279" s="2">
        <v>3</v>
      </c>
      <c r="CO279" s="2">
        <v>15</v>
      </c>
      <c r="CX279" s="2">
        <v>63</v>
      </c>
      <c r="DB279" s="2">
        <v>39</v>
      </c>
      <c r="DL279" s="2">
        <v>2</v>
      </c>
      <c r="DQ279" s="2">
        <v>2</v>
      </c>
      <c r="EX279" s="2">
        <v>7</v>
      </c>
      <c r="KP279" s="2">
        <v>10</v>
      </c>
      <c r="KR279" s="2">
        <v>10</v>
      </c>
      <c r="KU279" s="2">
        <v>7</v>
      </c>
      <c r="LB279" s="2">
        <v>2</v>
      </c>
      <c r="LD279" s="2">
        <v>17</v>
      </c>
      <c r="NG279" s="2">
        <v>29</v>
      </c>
      <c r="NH279" s="2">
        <v>4</v>
      </c>
      <c r="NI279" s="2">
        <v>6</v>
      </c>
    </row>
    <row r="280" spans="1:378" x14ac:dyDescent="0.25">
      <c r="A280" s="2" t="s">
        <v>865</v>
      </c>
      <c r="B280" s="2" t="s">
        <v>507</v>
      </c>
      <c r="J280" s="2">
        <v>11</v>
      </c>
      <c r="M280" s="2">
        <v>8</v>
      </c>
      <c r="O280" s="2">
        <v>21</v>
      </c>
      <c r="W280" s="2">
        <v>4</v>
      </c>
      <c r="X280" s="2">
        <v>2</v>
      </c>
      <c r="Z280" s="2">
        <v>5</v>
      </c>
      <c r="AA280" s="2">
        <v>228</v>
      </c>
      <c r="AD280" s="2">
        <v>2</v>
      </c>
      <c r="AF280" s="2">
        <v>2</v>
      </c>
      <c r="AH280" s="2">
        <v>3</v>
      </c>
      <c r="AJ280" s="2">
        <v>3</v>
      </c>
      <c r="AK280" s="2">
        <v>5</v>
      </c>
      <c r="AO280" s="2">
        <v>3</v>
      </c>
      <c r="AR280" s="2">
        <v>2</v>
      </c>
      <c r="AW280" s="2">
        <v>2</v>
      </c>
      <c r="BJ280" s="2">
        <v>4</v>
      </c>
      <c r="CO280" s="2">
        <v>4</v>
      </c>
      <c r="CQ280" s="2">
        <v>228</v>
      </c>
      <c r="DN280" s="2">
        <v>4</v>
      </c>
      <c r="DX280" s="2">
        <v>4</v>
      </c>
      <c r="ED280" s="2">
        <v>30</v>
      </c>
      <c r="GD280" s="2">
        <v>26</v>
      </c>
      <c r="GN280" s="2">
        <v>26</v>
      </c>
      <c r="GS280" s="2">
        <v>3</v>
      </c>
      <c r="KG280" s="2">
        <v>72</v>
      </c>
      <c r="KM280" s="2">
        <v>2</v>
      </c>
      <c r="KN280" s="2">
        <v>195</v>
      </c>
      <c r="KT280" s="2">
        <v>587</v>
      </c>
      <c r="LJ280" s="2">
        <v>143</v>
      </c>
    </row>
    <row r="281" spans="1:378" x14ac:dyDescent="0.25">
      <c r="A281" s="6" t="s">
        <v>551</v>
      </c>
      <c r="B281" s="2" t="s">
        <v>507</v>
      </c>
      <c r="C281" s="2">
        <v>7</v>
      </c>
      <c r="D281" s="2">
        <v>2</v>
      </c>
      <c r="E281" s="2">
        <v>8</v>
      </c>
      <c r="F281" s="2">
        <v>6</v>
      </c>
      <c r="J281" s="2">
        <v>10</v>
      </c>
      <c r="K281" s="2">
        <v>5</v>
      </c>
      <c r="M281" s="2">
        <v>9</v>
      </c>
      <c r="O281" s="2">
        <v>15</v>
      </c>
      <c r="Q281" s="2">
        <v>2</v>
      </c>
      <c r="T281" s="2">
        <v>3</v>
      </c>
      <c r="U281" s="2">
        <v>3</v>
      </c>
      <c r="W281" s="2">
        <v>8</v>
      </c>
      <c r="Y281" s="2">
        <v>4</v>
      </c>
      <c r="AI281" s="2">
        <v>2</v>
      </c>
      <c r="AO281" s="2">
        <v>4</v>
      </c>
      <c r="AQ281" s="2">
        <v>10</v>
      </c>
      <c r="AS281" s="2">
        <v>7</v>
      </c>
      <c r="AZ281" s="2">
        <v>11</v>
      </c>
      <c r="CF281" s="2">
        <v>116</v>
      </c>
      <c r="DI281" s="2">
        <v>29</v>
      </c>
      <c r="DQ281" s="2">
        <v>20</v>
      </c>
      <c r="FS281" s="2">
        <v>11</v>
      </c>
      <c r="FY281" s="2">
        <v>7</v>
      </c>
      <c r="JR281" s="2">
        <v>5</v>
      </c>
      <c r="KA281" s="2">
        <v>90</v>
      </c>
      <c r="LI281" s="2">
        <v>219</v>
      </c>
    </row>
    <row r="282" spans="1:378" x14ac:dyDescent="0.25">
      <c r="A282" s="6" t="s">
        <v>558</v>
      </c>
      <c r="B282" s="2" t="s">
        <v>507</v>
      </c>
      <c r="E282" s="2">
        <v>2</v>
      </c>
      <c r="K282" s="2">
        <v>2</v>
      </c>
      <c r="T282" s="2">
        <v>6</v>
      </c>
      <c r="V282" s="2">
        <v>118</v>
      </c>
      <c r="W282" s="2">
        <v>5</v>
      </c>
      <c r="X282" s="2">
        <v>2</v>
      </c>
      <c r="Z282" s="2">
        <v>11</v>
      </c>
      <c r="AE282" s="2">
        <v>2</v>
      </c>
      <c r="AH282" s="2">
        <v>5</v>
      </c>
      <c r="AO282" s="2">
        <v>4</v>
      </c>
      <c r="AU282" s="2">
        <v>2</v>
      </c>
      <c r="AZ282" s="2">
        <v>4</v>
      </c>
      <c r="DA282" s="2">
        <v>87</v>
      </c>
      <c r="DC282" s="2">
        <v>204</v>
      </c>
      <c r="DW282" s="2">
        <v>2</v>
      </c>
      <c r="FP282" s="2">
        <v>5</v>
      </c>
      <c r="FY282" s="2">
        <v>2</v>
      </c>
      <c r="GR282" s="2">
        <v>100</v>
      </c>
      <c r="HC282" s="2">
        <v>2</v>
      </c>
      <c r="HH282" s="2">
        <v>128</v>
      </c>
      <c r="IN282" s="2">
        <v>2</v>
      </c>
      <c r="JR282" s="2">
        <v>5</v>
      </c>
      <c r="JS282" s="2">
        <v>9</v>
      </c>
      <c r="JW282" s="2">
        <v>33</v>
      </c>
      <c r="JY282" s="2">
        <v>2</v>
      </c>
      <c r="LH282" s="2">
        <v>6</v>
      </c>
    </row>
    <row r="283" spans="1:378" x14ac:dyDescent="0.25">
      <c r="A283" s="6" t="s">
        <v>543</v>
      </c>
      <c r="B283" s="2" t="s">
        <v>507</v>
      </c>
      <c r="J283" s="2">
        <v>3</v>
      </c>
      <c r="W283" s="2">
        <v>6</v>
      </c>
      <c r="X283" s="2">
        <v>2</v>
      </c>
      <c r="Y283" s="2">
        <v>3</v>
      </c>
      <c r="AA283" s="2">
        <v>418</v>
      </c>
      <c r="AW283" s="2">
        <v>2</v>
      </c>
      <c r="BA283" s="2">
        <v>10</v>
      </c>
      <c r="BD283" s="2">
        <v>2</v>
      </c>
      <c r="BJ283" s="2">
        <v>3</v>
      </c>
      <c r="BL283" s="2">
        <v>35</v>
      </c>
      <c r="CH283" s="2">
        <v>9</v>
      </c>
      <c r="EA283" s="2">
        <v>35</v>
      </c>
      <c r="FO283" s="2">
        <v>12</v>
      </c>
      <c r="GD283" s="2">
        <v>37</v>
      </c>
      <c r="GM283" s="2">
        <v>192</v>
      </c>
      <c r="IB283" s="2">
        <v>8</v>
      </c>
      <c r="JS283" s="2">
        <v>30</v>
      </c>
      <c r="KE283" s="2">
        <v>62</v>
      </c>
      <c r="KH283" s="2">
        <v>24</v>
      </c>
      <c r="KK283" s="2">
        <v>2</v>
      </c>
      <c r="KL283" s="2">
        <v>2</v>
      </c>
      <c r="KP283" s="2">
        <v>12</v>
      </c>
      <c r="KR283" s="2">
        <v>8</v>
      </c>
      <c r="KS283" s="2">
        <v>165</v>
      </c>
      <c r="LF283" s="2">
        <v>82</v>
      </c>
    </row>
    <row r="284" spans="1:378" x14ac:dyDescent="0.25">
      <c r="A284" s="6" t="s">
        <v>566</v>
      </c>
      <c r="B284" s="2" t="s">
        <v>507</v>
      </c>
      <c r="C284" s="2">
        <v>5</v>
      </c>
      <c r="D284" s="2">
        <v>2</v>
      </c>
      <c r="J284" s="2">
        <v>12</v>
      </c>
      <c r="T284" s="2">
        <v>2</v>
      </c>
      <c r="X284" s="2">
        <v>4</v>
      </c>
      <c r="AF284" s="2">
        <v>3</v>
      </c>
      <c r="AG284" s="2">
        <v>26</v>
      </c>
      <c r="AH284" s="2">
        <v>7</v>
      </c>
      <c r="AW284" s="2">
        <v>2</v>
      </c>
      <c r="DS284" s="2">
        <v>3</v>
      </c>
      <c r="EM284" s="2">
        <v>21</v>
      </c>
      <c r="GC284" s="2">
        <v>265</v>
      </c>
      <c r="GG284" s="2">
        <v>3</v>
      </c>
      <c r="GM284" s="2">
        <v>130</v>
      </c>
      <c r="GN284" s="2">
        <v>2</v>
      </c>
      <c r="GO284" s="2">
        <v>20</v>
      </c>
      <c r="HB284" s="2">
        <v>77</v>
      </c>
      <c r="IN284" s="2">
        <v>2</v>
      </c>
      <c r="JY284" s="2">
        <v>4</v>
      </c>
      <c r="KG284" s="2">
        <v>38</v>
      </c>
      <c r="KH284" s="2">
        <v>10</v>
      </c>
      <c r="KR284" s="2">
        <v>5</v>
      </c>
      <c r="LE284" s="2">
        <v>3</v>
      </c>
      <c r="MC284" s="2">
        <v>148</v>
      </c>
    </row>
    <row r="285" spans="1:378" x14ac:dyDescent="0.25">
      <c r="A285" s="2" t="s">
        <v>1441</v>
      </c>
      <c r="B285" s="2" t="s">
        <v>507</v>
      </c>
      <c r="F285" s="2">
        <v>2</v>
      </c>
      <c r="K285" s="2">
        <v>2</v>
      </c>
      <c r="M285" s="2">
        <v>2</v>
      </c>
      <c r="Z285" s="2">
        <v>4</v>
      </c>
      <c r="AF285" s="2">
        <v>6</v>
      </c>
      <c r="AI285" s="2">
        <v>2</v>
      </c>
      <c r="AJ285" s="2">
        <v>2</v>
      </c>
      <c r="AN285" s="2">
        <v>3</v>
      </c>
      <c r="AO285" s="2">
        <v>2</v>
      </c>
      <c r="AP285" s="2">
        <v>13</v>
      </c>
      <c r="AZ285" s="2">
        <v>9</v>
      </c>
      <c r="DL285" s="2">
        <v>2</v>
      </c>
      <c r="DN285" s="2">
        <v>7</v>
      </c>
      <c r="EM285" s="2">
        <v>28</v>
      </c>
      <c r="EV285" s="2">
        <v>10</v>
      </c>
      <c r="FP285" s="2">
        <v>3</v>
      </c>
      <c r="FS285" s="2">
        <v>2</v>
      </c>
      <c r="GE285" s="2">
        <v>149</v>
      </c>
      <c r="KN285" s="2">
        <v>82</v>
      </c>
      <c r="KP285" s="2">
        <v>10</v>
      </c>
      <c r="KQ285" s="2">
        <v>5</v>
      </c>
      <c r="KS285" s="2">
        <v>106</v>
      </c>
      <c r="LD285" s="2">
        <v>5</v>
      </c>
      <c r="NH285" s="2">
        <v>2</v>
      </c>
    </row>
    <row r="286" spans="1:378" x14ac:dyDescent="0.25">
      <c r="A286" s="6" t="s">
        <v>2024</v>
      </c>
      <c r="B286" s="2" t="s">
        <v>507</v>
      </c>
      <c r="D286" s="2">
        <v>2</v>
      </c>
      <c r="AE286" s="2">
        <v>4</v>
      </c>
      <c r="AH286" s="2">
        <v>3</v>
      </c>
      <c r="AI286" s="2">
        <v>2</v>
      </c>
      <c r="AL286" s="2">
        <v>2</v>
      </c>
      <c r="AM286" s="2">
        <v>37</v>
      </c>
      <c r="AS286" s="2">
        <v>11</v>
      </c>
      <c r="AU286" s="2">
        <v>3</v>
      </c>
      <c r="AW286" s="2">
        <v>9</v>
      </c>
      <c r="AY286" s="2">
        <v>2</v>
      </c>
      <c r="AZ286" s="2">
        <v>9</v>
      </c>
      <c r="BB286" s="2">
        <v>2</v>
      </c>
      <c r="CM286" s="2">
        <v>125</v>
      </c>
      <c r="ES286" s="2">
        <v>39</v>
      </c>
      <c r="GK286" s="2">
        <v>7</v>
      </c>
      <c r="HC286" s="2">
        <v>2</v>
      </c>
      <c r="HG286" s="2">
        <v>2</v>
      </c>
      <c r="KO286" s="2">
        <v>11</v>
      </c>
      <c r="LB286" s="2">
        <v>6</v>
      </c>
      <c r="LE286" s="2">
        <v>4</v>
      </c>
      <c r="MZ286" s="2">
        <v>2</v>
      </c>
      <c r="NG286" s="2">
        <v>33</v>
      </c>
      <c r="NH286" s="2">
        <v>3</v>
      </c>
    </row>
    <row r="287" spans="1:378" x14ac:dyDescent="0.25">
      <c r="A287" s="6" t="s">
        <v>1961</v>
      </c>
      <c r="B287" s="2" t="s">
        <v>507</v>
      </c>
      <c r="AL287" s="2">
        <v>13</v>
      </c>
      <c r="AN287" s="2">
        <v>8</v>
      </c>
      <c r="AO287" s="2">
        <v>3</v>
      </c>
      <c r="AP287" s="2">
        <v>16</v>
      </c>
      <c r="AR287" s="2">
        <v>2</v>
      </c>
      <c r="AS287" s="2">
        <v>10</v>
      </c>
      <c r="AT287" s="2">
        <v>5</v>
      </c>
      <c r="AW287" s="2">
        <v>3</v>
      </c>
      <c r="AX287" s="2">
        <v>27</v>
      </c>
      <c r="BB287" s="2">
        <v>9</v>
      </c>
      <c r="CH287" s="2">
        <v>2</v>
      </c>
      <c r="EI287" s="2">
        <v>4</v>
      </c>
      <c r="EL287" s="2">
        <v>2</v>
      </c>
      <c r="EO287" s="2">
        <v>165</v>
      </c>
      <c r="GK287" s="2">
        <v>4</v>
      </c>
      <c r="HG287" s="2">
        <v>7</v>
      </c>
      <c r="HH287" s="2">
        <v>37</v>
      </c>
      <c r="KP287" s="2">
        <v>11</v>
      </c>
      <c r="KS287" s="2">
        <v>23</v>
      </c>
      <c r="LB287" s="2">
        <v>2</v>
      </c>
      <c r="LG287" s="2">
        <v>4</v>
      </c>
      <c r="NG287" s="2">
        <v>16</v>
      </c>
    </row>
    <row r="288" spans="1:378" x14ac:dyDescent="0.25">
      <c r="A288" s="6" t="s">
        <v>559</v>
      </c>
      <c r="B288" s="2" t="s">
        <v>507</v>
      </c>
      <c r="E288" s="2">
        <v>3</v>
      </c>
      <c r="F288" s="2">
        <v>5</v>
      </c>
      <c r="J288" s="2">
        <v>17</v>
      </c>
      <c r="M288" s="2">
        <v>5</v>
      </c>
      <c r="O288" s="2">
        <v>19</v>
      </c>
      <c r="Q288" s="2">
        <v>3</v>
      </c>
      <c r="U288" s="2">
        <v>3</v>
      </c>
      <c r="W288" s="2">
        <v>6</v>
      </c>
      <c r="Y288" s="2">
        <v>3</v>
      </c>
      <c r="AP288" s="2">
        <v>14</v>
      </c>
      <c r="DB288" s="2">
        <v>11</v>
      </c>
      <c r="DN288" s="2">
        <v>8</v>
      </c>
      <c r="DQ288" s="2">
        <v>14</v>
      </c>
      <c r="DU288" s="2">
        <v>12</v>
      </c>
      <c r="FK288" s="2">
        <v>14</v>
      </c>
      <c r="FN288" s="2">
        <v>16</v>
      </c>
      <c r="GF288" s="2">
        <v>31</v>
      </c>
      <c r="HG288" s="2">
        <v>8</v>
      </c>
      <c r="KJ288" s="2">
        <v>3</v>
      </c>
      <c r="LA288" s="2">
        <v>173</v>
      </c>
      <c r="LR288" s="2">
        <v>18</v>
      </c>
      <c r="NE288" s="2">
        <v>442</v>
      </c>
    </row>
    <row r="289" spans="1:374" x14ac:dyDescent="0.25">
      <c r="A289" s="6" t="s">
        <v>517</v>
      </c>
      <c r="B289" s="2" t="s">
        <v>507</v>
      </c>
      <c r="M289" s="2">
        <v>2</v>
      </c>
      <c r="W289" s="2">
        <v>4</v>
      </c>
      <c r="AI289" s="2">
        <v>5</v>
      </c>
      <c r="AJ289" s="2">
        <v>4</v>
      </c>
      <c r="AO289" s="2">
        <v>4</v>
      </c>
      <c r="AW289" s="2">
        <v>8</v>
      </c>
      <c r="BB289" s="2">
        <v>2</v>
      </c>
      <c r="CJ289" s="2">
        <v>4</v>
      </c>
      <c r="DM289" s="2">
        <v>16</v>
      </c>
      <c r="FG289" s="2">
        <v>4</v>
      </c>
      <c r="GK289" s="2">
        <v>2</v>
      </c>
      <c r="GQ289" s="2">
        <v>126</v>
      </c>
      <c r="HG289" s="2">
        <v>7</v>
      </c>
      <c r="KF289" s="2">
        <v>17</v>
      </c>
      <c r="KP289" s="2">
        <v>2</v>
      </c>
      <c r="LD289" s="2">
        <v>16</v>
      </c>
      <c r="NJ289" s="2">
        <v>2</v>
      </c>
    </row>
    <row r="290" spans="1:374" x14ac:dyDescent="0.25">
      <c r="A290" s="6" t="s">
        <v>1621</v>
      </c>
      <c r="B290" s="2" t="s">
        <v>507</v>
      </c>
      <c r="U290" s="2">
        <v>4</v>
      </c>
      <c r="AD290" s="2">
        <v>2</v>
      </c>
      <c r="AE290" s="2">
        <v>3</v>
      </c>
      <c r="AI290" s="2">
        <v>4</v>
      </c>
      <c r="AK290" s="2">
        <v>3</v>
      </c>
      <c r="AS290" s="2">
        <v>3</v>
      </c>
      <c r="AU290" s="2">
        <v>3</v>
      </c>
      <c r="BM290" s="2">
        <v>29</v>
      </c>
      <c r="DD290" s="2">
        <v>51</v>
      </c>
      <c r="DU290" s="2">
        <v>4</v>
      </c>
      <c r="ES290" s="2">
        <v>38</v>
      </c>
      <c r="FK290" s="2">
        <v>10</v>
      </c>
      <c r="GA290" s="2">
        <v>36</v>
      </c>
      <c r="GL290" s="2">
        <v>9</v>
      </c>
      <c r="KJ290" s="2">
        <v>7</v>
      </c>
      <c r="LD290" s="2">
        <v>4</v>
      </c>
      <c r="LI290" s="2">
        <v>197</v>
      </c>
    </row>
    <row r="291" spans="1:374" x14ac:dyDescent="0.25">
      <c r="A291" s="6" t="s">
        <v>1352</v>
      </c>
      <c r="B291" s="2" t="s">
        <v>507</v>
      </c>
      <c r="E291" s="2">
        <v>2</v>
      </c>
      <c r="F291" s="2">
        <v>7</v>
      </c>
      <c r="H291" s="2">
        <v>7</v>
      </c>
      <c r="W291" s="2">
        <v>15</v>
      </c>
      <c r="Z291" s="2">
        <v>10</v>
      </c>
      <c r="AG291" s="2">
        <v>19</v>
      </c>
      <c r="AH291" s="2">
        <v>3</v>
      </c>
      <c r="AI291" s="2">
        <v>5</v>
      </c>
      <c r="DL291" s="2">
        <v>3</v>
      </c>
      <c r="DN291" s="2">
        <v>12</v>
      </c>
      <c r="DX291" s="2">
        <v>6</v>
      </c>
      <c r="EI291" s="2">
        <v>26</v>
      </c>
      <c r="FY291" s="2">
        <v>15</v>
      </c>
      <c r="GC291" s="2">
        <v>209</v>
      </c>
      <c r="GO291" s="2">
        <v>8</v>
      </c>
      <c r="KX291" s="2">
        <v>120</v>
      </c>
      <c r="LG291" s="2">
        <v>8</v>
      </c>
    </row>
    <row r="292" spans="1:374" x14ac:dyDescent="0.25">
      <c r="A292" s="6" t="s">
        <v>990</v>
      </c>
      <c r="B292" s="2" t="s">
        <v>507</v>
      </c>
      <c r="F292" s="2">
        <v>12</v>
      </c>
      <c r="K292" s="2">
        <v>3</v>
      </c>
      <c r="Y292" s="2">
        <v>2</v>
      </c>
      <c r="AF292" s="2">
        <v>3</v>
      </c>
      <c r="AM292" s="2">
        <v>75</v>
      </c>
      <c r="AN292" s="2">
        <v>3</v>
      </c>
      <c r="AO292" s="2">
        <v>2</v>
      </c>
      <c r="AQ292" s="2">
        <v>8</v>
      </c>
      <c r="AS292" s="2">
        <v>8</v>
      </c>
      <c r="AZ292" s="2">
        <v>8</v>
      </c>
      <c r="BJ292" s="2">
        <v>3</v>
      </c>
      <c r="DN292" s="2">
        <v>7</v>
      </c>
      <c r="GD292" s="2">
        <v>22</v>
      </c>
      <c r="GF292" s="2">
        <v>20</v>
      </c>
      <c r="GL292" s="2">
        <v>30</v>
      </c>
      <c r="LF292" s="2">
        <v>38</v>
      </c>
    </row>
    <row r="293" spans="1:374" x14ac:dyDescent="0.25">
      <c r="A293" s="6" t="s">
        <v>509</v>
      </c>
      <c r="B293" s="2" t="s">
        <v>507</v>
      </c>
      <c r="C293" s="2">
        <v>11</v>
      </c>
      <c r="O293" s="2">
        <v>3</v>
      </c>
      <c r="AF293" s="2">
        <v>2</v>
      </c>
      <c r="AH293" s="2">
        <v>2</v>
      </c>
      <c r="AJ293" s="2">
        <v>6</v>
      </c>
      <c r="AL293" s="2">
        <v>4</v>
      </c>
      <c r="AN293" s="2">
        <v>2</v>
      </c>
      <c r="AS293" s="2">
        <v>2</v>
      </c>
      <c r="AU293" s="2">
        <v>4</v>
      </c>
      <c r="AY293" s="2">
        <v>2</v>
      </c>
      <c r="BJ293" s="2">
        <v>43</v>
      </c>
      <c r="DU293" s="2">
        <v>47</v>
      </c>
      <c r="EH293" s="2">
        <v>4</v>
      </c>
      <c r="GW293" s="2">
        <v>170</v>
      </c>
      <c r="KI293" s="2">
        <v>4</v>
      </c>
      <c r="LL293" s="2">
        <v>228</v>
      </c>
    </row>
    <row r="294" spans="1:374" x14ac:dyDescent="0.25">
      <c r="A294" s="6" t="s">
        <v>993</v>
      </c>
      <c r="B294" s="2" t="s">
        <v>507</v>
      </c>
      <c r="F294" s="2">
        <v>19</v>
      </c>
      <c r="AD294" s="2">
        <v>4</v>
      </c>
      <c r="AE294" s="2">
        <v>5</v>
      </c>
      <c r="AJ294" s="2">
        <v>10</v>
      </c>
      <c r="AK294" s="2">
        <v>6</v>
      </c>
      <c r="AL294" s="2">
        <v>10</v>
      </c>
      <c r="AO294" s="2">
        <v>6</v>
      </c>
      <c r="AQ294" s="2">
        <v>9</v>
      </c>
      <c r="AR294" s="2">
        <v>4</v>
      </c>
      <c r="AS294" s="2">
        <v>2</v>
      </c>
      <c r="AT294" s="2">
        <v>12</v>
      </c>
      <c r="BD294" s="2">
        <v>4</v>
      </c>
      <c r="CH294" s="2">
        <v>3</v>
      </c>
      <c r="FJ294" s="2">
        <v>15</v>
      </c>
      <c r="FS294" s="2">
        <v>15</v>
      </c>
      <c r="GZ294" s="2">
        <v>92</v>
      </c>
    </row>
    <row r="295" spans="1:374" x14ac:dyDescent="0.25">
      <c r="A295" s="6" t="s">
        <v>1325</v>
      </c>
      <c r="B295" s="2" t="s">
        <v>507</v>
      </c>
      <c r="M295" s="2">
        <v>2</v>
      </c>
      <c r="W295" s="2">
        <v>10</v>
      </c>
      <c r="AF295" s="2">
        <v>14</v>
      </c>
      <c r="AI295" s="2">
        <v>12</v>
      </c>
      <c r="AJ295" s="2">
        <v>2</v>
      </c>
      <c r="AK295" s="2">
        <v>2</v>
      </c>
      <c r="AO295" s="2">
        <v>6</v>
      </c>
      <c r="AV295" s="2">
        <v>2</v>
      </c>
      <c r="AX295" s="2">
        <v>11</v>
      </c>
      <c r="AZ295" s="2">
        <v>5</v>
      </c>
      <c r="BB295" s="2">
        <v>22</v>
      </c>
      <c r="LG295" s="2">
        <v>2</v>
      </c>
      <c r="NG295" s="2">
        <v>11</v>
      </c>
      <c r="NH295" s="2">
        <v>7</v>
      </c>
      <c r="NI295" s="2">
        <v>6</v>
      </c>
    </row>
    <row r="296" spans="1:374" x14ac:dyDescent="0.25">
      <c r="A296" s="6" t="s">
        <v>1380</v>
      </c>
      <c r="B296" s="2" t="s">
        <v>507</v>
      </c>
      <c r="F296" s="2">
        <v>7</v>
      </c>
      <c r="J296" s="2">
        <v>3</v>
      </c>
      <c r="O296" s="2">
        <v>4</v>
      </c>
      <c r="Z296" s="2">
        <v>5</v>
      </c>
      <c r="AO296" s="2">
        <v>13</v>
      </c>
      <c r="AQ296" s="2">
        <v>4</v>
      </c>
      <c r="DN296" s="2">
        <v>2</v>
      </c>
      <c r="DQ296" s="2">
        <v>16</v>
      </c>
      <c r="DU296" s="2">
        <v>109</v>
      </c>
      <c r="DX296" s="2">
        <v>29</v>
      </c>
      <c r="FZ296" s="2">
        <v>22</v>
      </c>
      <c r="GE296" s="2">
        <v>145</v>
      </c>
      <c r="GF296" s="2">
        <v>14</v>
      </c>
      <c r="KI296" s="2">
        <v>2</v>
      </c>
      <c r="KQ296" s="2">
        <v>5</v>
      </c>
    </row>
    <row r="297" spans="1:374" x14ac:dyDescent="0.25">
      <c r="A297" s="6" t="s">
        <v>1121</v>
      </c>
      <c r="B297" s="2" t="s">
        <v>507</v>
      </c>
      <c r="O297" s="2">
        <v>4</v>
      </c>
      <c r="AD297" s="2">
        <v>5</v>
      </c>
      <c r="AK297" s="2">
        <v>6</v>
      </c>
      <c r="AR297" s="2">
        <v>2</v>
      </c>
      <c r="AU297" s="2">
        <v>3</v>
      </c>
      <c r="AV297" s="2">
        <v>2</v>
      </c>
      <c r="AZ297" s="2">
        <v>12</v>
      </c>
      <c r="DX297" s="2">
        <v>7</v>
      </c>
      <c r="FF297" s="2">
        <v>9</v>
      </c>
      <c r="GY297" s="2">
        <v>17</v>
      </c>
      <c r="IX297" s="2">
        <v>12</v>
      </c>
      <c r="KD297" s="2">
        <v>8</v>
      </c>
      <c r="KP297" s="2">
        <v>7</v>
      </c>
      <c r="LB297" s="2">
        <v>2</v>
      </c>
      <c r="LG297" s="2">
        <v>5</v>
      </c>
    </row>
    <row r="298" spans="1:374" x14ac:dyDescent="0.25">
      <c r="A298" s="6" t="s">
        <v>1041</v>
      </c>
      <c r="B298" s="2" t="s">
        <v>507</v>
      </c>
      <c r="E298" s="2">
        <v>2</v>
      </c>
      <c r="AD298" s="2">
        <v>5</v>
      </c>
      <c r="AK298" s="2">
        <v>6</v>
      </c>
      <c r="AL298" s="2">
        <v>2</v>
      </c>
      <c r="AU298" s="2">
        <v>2</v>
      </c>
      <c r="AW298" s="2">
        <v>3</v>
      </c>
      <c r="AY298" s="2">
        <v>2</v>
      </c>
      <c r="AZ298" s="2">
        <v>4</v>
      </c>
      <c r="BB298" s="2">
        <v>2</v>
      </c>
      <c r="CH298" s="2">
        <v>2</v>
      </c>
      <c r="DL298" s="2">
        <v>10</v>
      </c>
      <c r="KN298" s="2">
        <v>59</v>
      </c>
      <c r="KR298" s="2">
        <v>3</v>
      </c>
      <c r="LB298" s="2">
        <v>7</v>
      </c>
      <c r="NG298" s="2">
        <v>20</v>
      </c>
    </row>
    <row r="299" spans="1:374" x14ac:dyDescent="0.25">
      <c r="A299" s="6" t="s">
        <v>511</v>
      </c>
      <c r="B299" s="2" t="s">
        <v>507</v>
      </c>
      <c r="F299" s="2">
        <v>9</v>
      </c>
      <c r="Y299" s="2">
        <v>3</v>
      </c>
      <c r="Z299" s="2">
        <v>7</v>
      </c>
      <c r="AI299" s="2">
        <v>2</v>
      </c>
      <c r="AL299" s="2">
        <v>2</v>
      </c>
      <c r="AX299" s="2">
        <v>11</v>
      </c>
      <c r="DI299" s="2">
        <v>16</v>
      </c>
      <c r="EA299" s="2">
        <v>41</v>
      </c>
      <c r="FS299" s="2">
        <v>19</v>
      </c>
      <c r="GD299" s="2">
        <v>18</v>
      </c>
      <c r="GE299" s="2">
        <v>155</v>
      </c>
      <c r="GL299" s="2">
        <v>16</v>
      </c>
      <c r="KD299" s="2">
        <v>46</v>
      </c>
      <c r="KI299" s="2">
        <v>11</v>
      </c>
    </row>
    <row r="300" spans="1:374" x14ac:dyDescent="0.25">
      <c r="A300" s="6" t="s">
        <v>1358</v>
      </c>
      <c r="B300" s="2" t="s">
        <v>507</v>
      </c>
      <c r="L300" s="2">
        <v>285</v>
      </c>
      <c r="O300" s="2">
        <v>3</v>
      </c>
      <c r="BK300" s="2">
        <v>10</v>
      </c>
      <c r="CD300" s="2">
        <v>64</v>
      </c>
      <c r="DT300" s="2">
        <v>161</v>
      </c>
      <c r="ED300" s="2">
        <v>24</v>
      </c>
      <c r="FW300" s="2">
        <v>30</v>
      </c>
      <c r="FY300" s="2">
        <v>9</v>
      </c>
      <c r="HK300" s="2">
        <v>71</v>
      </c>
      <c r="HY300" s="2">
        <v>15</v>
      </c>
      <c r="JY300" s="2">
        <v>2</v>
      </c>
      <c r="KH300" s="2">
        <v>12</v>
      </c>
      <c r="ML300" s="2">
        <v>130</v>
      </c>
      <c r="MS300" s="2">
        <v>64</v>
      </c>
    </row>
    <row r="301" spans="1:374" x14ac:dyDescent="0.25">
      <c r="A301" s="6" t="s">
        <v>1405</v>
      </c>
      <c r="B301" s="2" t="s">
        <v>507</v>
      </c>
      <c r="F301" s="2">
        <v>2</v>
      </c>
      <c r="AF301" s="2">
        <v>3</v>
      </c>
      <c r="BD301" s="2">
        <v>2</v>
      </c>
      <c r="CI301" s="2">
        <v>144</v>
      </c>
      <c r="DL301" s="2">
        <v>2</v>
      </c>
      <c r="DN301" s="2">
        <v>3</v>
      </c>
      <c r="EK301" s="2">
        <v>2</v>
      </c>
      <c r="FN301" s="2">
        <v>24</v>
      </c>
      <c r="GJ301" s="2">
        <v>126</v>
      </c>
      <c r="GK301" s="2">
        <v>2</v>
      </c>
      <c r="JR301" s="2">
        <v>2</v>
      </c>
      <c r="KI301" s="2">
        <v>6</v>
      </c>
      <c r="LG301" s="2">
        <v>2</v>
      </c>
      <c r="LM301" s="2">
        <v>176</v>
      </c>
    </row>
    <row r="302" spans="1:374" x14ac:dyDescent="0.25">
      <c r="A302" s="6" t="s">
        <v>1836</v>
      </c>
      <c r="B302" s="2" t="s">
        <v>507</v>
      </c>
      <c r="K302" s="2">
        <v>2</v>
      </c>
      <c r="M302" s="2">
        <v>5</v>
      </c>
      <c r="AF302" s="2">
        <v>2</v>
      </c>
      <c r="AI302" s="2">
        <v>4</v>
      </c>
      <c r="AJ302" s="2">
        <v>7</v>
      </c>
      <c r="AK302" s="2">
        <v>8</v>
      </c>
      <c r="AP302" s="2">
        <v>24</v>
      </c>
      <c r="AY302" s="2">
        <v>11</v>
      </c>
      <c r="FG302" s="2">
        <v>4</v>
      </c>
      <c r="FP302" s="2">
        <v>2</v>
      </c>
      <c r="GO302" s="2">
        <v>5</v>
      </c>
      <c r="KN302" s="2">
        <v>65</v>
      </c>
      <c r="LE302" s="2">
        <v>6</v>
      </c>
      <c r="LJ302" s="2">
        <v>8</v>
      </c>
    </row>
    <row r="303" spans="1:374" x14ac:dyDescent="0.25">
      <c r="A303" s="6" t="s">
        <v>2011</v>
      </c>
      <c r="B303" s="2" t="s">
        <v>507</v>
      </c>
      <c r="Y303" s="2">
        <v>2</v>
      </c>
      <c r="AJ303" s="2">
        <v>5</v>
      </c>
      <c r="AQ303" s="2">
        <v>6</v>
      </c>
      <c r="AS303" s="2">
        <v>19</v>
      </c>
      <c r="AU303" s="2">
        <v>3</v>
      </c>
      <c r="BB303" s="2">
        <v>2</v>
      </c>
      <c r="CI303" s="2">
        <v>65</v>
      </c>
      <c r="EI303" s="2">
        <v>17</v>
      </c>
      <c r="ES303" s="2">
        <v>87</v>
      </c>
      <c r="KO303" s="2">
        <v>49</v>
      </c>
      <c r="KQ303" s="2">
        <v>10</v>
      </c>
      <c r="LB303" s="2">
        <v>2</v>
      </c>
      <c r="LF303" s="2">
        <v>39</v>
      </c>
    </row>
    <row r="304" spans="1:374" x14ac:dyDescent="0.25">
      <c r="A304" s="6" t="s">
        <v>508</v>
      </c>
      <c r="B304" s="2" t="s">
        <v>507</v>
      </c>
      <c r="C304" s="2">
        <v>4</v>
      </c>
      <c r="I304" s="2">
        <v>3</v>
      </c>
      <c r="M304" s="2">
        <v>2</v>
      </c>
      <c r="S304" s="2">
        <v>2</v>
      </c>
      <c r="Y304" s="2">
        <v>3</v>
      </c>
      <c r="Z304" s="2">
        <v>3</v>
      </c>
      <c r="DL304" s="2">
        <v>9</v>
      </c>
      <c r="DX304" s="2">
        <v>2</v>
      </c>
      <c r="FS304" s="2">
        <v>15</v>
      </c>
      <c r="GC304" s="2">
        <v>259</v>
      </c>
      <c r="KH304" s="2">
        <v>2</v>
      </c>
      <c r="NI304" s="2">
        <v>3</v>
      </c>
    </row>
    <row r="305" spans="1:371" x14ac:dyDescent="0.25">
      <c r="A305" s="6" t="s">
        <v>1362</v>
      </c>
      <c r="B305" s="2" t="s">
        <v>507</v>
      </c>
      <c r="AH305" s="2">
        <v>2</v>
      </c>
      <c r="AI305" s="2">
        <v>3</v>
      </c>
      <c r="AN305" s="2">
        <v>2</v>
      </c>
      <c r="AQ305" s="2">
        <v>2</v>
      </c>
      <c r="AY305" s="2">
        <v>9</v>
      </c>
      <c r="AZ305" s="2">
        <v>7</v>
      </c>
      <c r="BB305" s="2">
        <v>2</v>
      </c>
      <c r="BD305" s="2">
        <v>5</v>
      </c>
      <c r="GY305" s="2">
        <v>15</v>
      </c>
      <c r="NG305" s="2">
        <v>8</v>
      </c>
    </row>
    <row r="306" spans="1:371" x14ac:dyDescent="0.25">
      <c r="A306" s="6" t="s">
        <v>553</v>
      </c>
      <c r="B306" s="2" t="s">
        <v>507</v>
      </c>
      <c r="C306" s="2">
        <v>16</v>
      </c>
      <c r="O306" s="2">
        <v>2</v>
      </c>
      <c r="T306" s="2">
        <v>2</v>
      </c>
      <c r="CC306" s="2">
        <v>30</v>
      </c>
      <c r="DX306" s="2">
        <v>9</v>
      </c>
      <c r="ED306" s="2">
        <v>41</v>
      </c>
      <c r="EH306" s="2">
        <v>3</v>
      </c>
      <c r="JX306" s="2">
        <v>4</v>
      </c>
      <c r="JY306" s="2">
        <v>12</v>
      </c>
      <c r="MP306" s="2">
        <v>13</v>
      </c>
    </row>
    <row r="307" spans="1:371" x14ac:dyDescent="0.25">
      <c r="A307" s="6" t="s">
        <v>548</v>
      </c>
      <c r="B307" s="2" t="s">
        <v>507</v>
      </c>
      <c r="D307" s="2">
        <v>2</v>
      </c>
      <c r="AD307" s="2">
        <v>2</v>
      </c>
      <c r="AF307" s="2">
        <v>2</v>
      </c>
      <c r="AQ307" s="2">
        <v>6</v>
      </c>
      <c r="AS307" s="2">
        <v>12</v>
      </c>
      <c r="AY307" s="2">
        <v>3</v>
      </c>
      <c r="BD307" s="2">
        <v>3</v>
      </c>
      <c r="CJ307" s="2">
        <v>19</v>
      </c>
      <c r="DB307" s="2">
        <v>38</v>
      </c>
      <c r="LD307" s="2">
        <v>13</v>
      </c>
    </row>
    <row r="308" spans="1:371" x14ac:dyDescent="0.25">
      <c r="A308" s="6" t="s">
        <v>2031</v>
      </c>
      <c r="B308" s="2" t="s">
        <v>507</v>
      </c>
      <c r="J308" s="2">
        <v>7</v>
      </c>
      <c r="Z308" s="2">
        <v>5</v>
      </c>
      <c r="AF308" s="2">
        <v>4</v>
      </c>
      <c r="AJ308" s="2">
        <v>2</v>
      </c>
      <c r="BB308" s="2">
        <v>2</v>
      </c>
      <c r="FC308" s="2">
        <v>31</v>
      </c>
      <c r="KC308" s="2">
        <v>4</v>
      </c>
      <c r="LE308" s="2">
        <v>2</v>
      </c>
      <c r="NG308" s="2">
        <v>6</v>
      </c>
    </row>
    <row r="309" spans="1:371" x14ac:dyDescent="0.25">
      <c r="A309" s="6" t="s">
        <v>555</v>
      </c>
      <c r="B309" s="2" t="s">
        <v>507</v>
      </c>
      <c r="Q309" s="2">
        <v>3</v>
      </c>
      <c r="AD309" s="2">
        <v>2</v>
      </c>
      <c r="BD309" s="2">
        <v>5</v>
      </c>
      <c r="DQ309" s="2">
        <v>5</v>
      </c>
      <c r="GN309" s="2">
        <v>22</v>
      </c>
      <c r="GR309" s="2">
        <v>78</v>
      </c>
      <c r="KE309" s="2">
        <v>53</v>
      </c>
      <c r="KH309" s="2">
        <v>12</v>
      </c>
      <c r="LE309" s="2">
        <v>5</v>
      </c>
    </row>
    <row r="310" spans="1:371" x14ac:dyDescent="0.25">
      <c r="A310" s="6" t="s">
        <v>1409</v>
      </c>
      <c r="B310" s="2" t="s">
        <v>507</v>
      </c>
      <c r="C310" s="2">
        <v>8</v>
      </c>
      <c r="AF310" s="2">
        <v>2</v>
      </c>
      <c r="AO310" s="2">
        <v>2</v>
      </c>
      <c r="AQ310" s="2">
        <v>8</v>
      </c>
      <c r="AS310" s="2">
        <v>20</v>
      </c>
      <c r="AT310" s="2">
        <v>27</v>
      </c>
      <c r="AX310" s="2">
        <v>8</v>
      </c>
      <c r="FI310" s="2">
        <v>23</v>
      </c>
      <c r="NG310" s="2">
        <v>7</v>
      </c>
    </row>
    <row r="311" spans="1:371" x14ac:dyDescent="0.25">
      <c r="A311" s="6" t="s">
        <v>521</v>
      </c>
      <c r="B311" s="2" t="s">
        <v>507</v>
      </c>
      <c r="F311" s="2">
        <v>4</v>
      </c>
      <c r="J311" s="2">
        <v>2</v>
      </c>
      <c r="O311" s="2">
        <v>2</v>
      </c>
      <c r="T311" s="2">
        <v>8</v>
      </c>
      <c r="AM311" s="2">
        <v>58</v>
      </c>
      <c r="DL311" s="2">
        <v>12</v>
      </c>
      <c r="JO311" s="2">
        <v>68</v>
      </c>
      <c r="KE311" s="2">
        <v>43</v>
      </c>
    </row>
    <row r="312" spans="1:371" x14ac:dyDescent="0.25">
      <c r="A312" s="6" t="s">
        <v>1416</v>
      </c>
      <c r="B312" s="2" t="s">
        <v>507</v>
      </c>
      <c r="O312" s="2">
        <v>5</v>
      </c>
      <c r="AK312" s="2">
        <v>6</v>
      </c>
      <c r="AR312" s="2">
        <v>5</v>
      </c>
      <c r="AU312" s="2">
        <v>2</v>
      </c>
      <c r="BB312" s="2">
        <v>2</v>
      </c>
      <c r="GZ312" s="2">
        <v>128</v>
      </c>
      <c r="KO312" s="2">
        <v>16</v>
      </c>
      <c r="LG312" s="2">
        <v>12</v>
      </c>
    </row>
    <row r="313" spans="1:371" x14ac:dyDescent="0.25">
      <c r="A313" s="6" t="s">
        <v>547</v>
      </c>
      <c r="B313" s="2" t="s">
        <v>507</v>
      </c>
      <c r="U313" s="2">
        <v>5</v>
      </c>
      <c r="AD313" s="2">
        <v>3</v>
      </c>
      <c r="FI313" s="2">
        <v>34</v>
      </c>
      <c r="FS313" s="2">
        <v>4</v>
      </c>
      <c r="GO313" s="2">
        <v>5</v>
      </c>
      <c r="HH313" s="2">
        <v>48</v>
      </c>
      <c r="KG313" s="2">
        <v>50</v>
      </c>
    </row>
    <row r="314" spans="1:371" x14ac:dyDescent="0.25">
      <c r="A314" s="6" t="s">
        <v>1390</v>
      </c>
      <c r="B314" s="2" t="s">
        <v>507</v>
      </c>
      <c r="W314" s="2">
        <v>13</v>
      </c>
      <c r="Z314" s="2">
        <v>2</v>
      </c>
      <c r="AD314" s="2">
        <v>3</v>
      </c>
      <c r="BH314" s="2">
        <v>39</v>
      </c>
      <c r="CH314" s="2">
        <v>2</v>
      </c>
      <c r="DW314" s="2">
        <v>2</v>
      </c>
      <c r="EH314" s="2">
        <v>5</v>
      </c>
    </row>
    <row r="315" spans="1:371" x14ac:dyDescent="0.25">
      <c r="A315" s="6" t="s">
        <v>988</v>
      </c>
      <c r="B315" s="2" t="s">
        <v>507</v>
      </c>
      <c r="F315" s="2">
        <v>5</v>
      </c>
      <c r="AE315" s="2">
        <v>2</v>
      </c>
      <c r="AF315" s="2">
        <v>9</v>
      </c>
      <c r="AW315" s="2">
        <v>4</v>
      </c>
      <c r="GL315" s="2">
        <v>15</v>
      </c>
      <c r="JR315" s="2">
        <v>2</v>
      </c>
      <c r="LF315" s="2">
        <v>31</v>
      </c>
    </row>
    <row r="316" spans="1:371" x14ac:dyDescent="0.25">
      <c r="A316" s="6" t="s">
        <v>513</v>
      </c>
      <c r="B316" s="2" t="s">
        <v>507</v>
      </c>
      <c r="AH316" s="2">
        <v>2</v>
      </c>
      <c r="AK316" s="2">
        <v>5</v>
      </c>
      <c r="AZ316" s="2">
        <v>6</v>
      </c>
      <c r="CO316" s="2">
        <v>5</v>
      </c>
      <c r="DG316" s="2">
        <v>14</v>
      </c>
      <c r="KQ316" s="2">
        <v>6</v>
      </c>
    </row>
    <row r="317" spans="1:371" x14ac:dyDescent="0.25">
      <c r="A317" s="6" t="s">
        <v>1376</v>
      </c>
      <c r="B317" s="2" t="s">
        <v>507</v>
      </c>
      <c r="AQ317" s="2">
        <v>9</v>
      </c>
      <c r="AR317" s="2">
        <v>3</v>
      </c>
      <c r="BT317" s="2">
        <v>110</v>
      </c>
      <c r="JY317" s="2">
        <v>13</v>
      </c>
      <c r="LF317" s="2">
        <v>67</v>
      </c>
      <c r="NG317" s="2">
        <v>14</v>
      </c>
    </row>
    <row r="318" spans="1:371" x14ac:dyDescent="0.25">
      <c r="A318" s="6" t="s">
        <v>1321</v>
      </c>
      <c r="B318" s="2" t="s">
        <v>507</v>
      </c>
      <c r="F318" s="2">
        <v>11</v>
      </c>
      <c r="Q318" s="2">
        <v>2</v>
      </c>
      <c r="AL318" s="2">
        <v>2</v>
      </c>
      <c r="AS318" s="2">
        <v>13</v>
      </c>
      <c r="JR318" s="2">
        <v>3</v>
      </c>
    </row>
    <row r="319" spans="1:371" x14ac:dyDescent="0.25">
      <c r="A319" s="6" t="s">
        <v>1828</v>
      </c>
      <c r="B319" s="2" t="s">
        <v>507</v>
      </c>
      <c r="O319" s="2">
        <v>2</v>
      </c>
      <c r="S319" s="2">
        <v>2</v>
      </c>
      <c r="BD319" s="2">
        <v>4</v>
      </c>
      <c r="GN319" s="2">
        <v>21</v>
      </c>
      <c r="LZ319" s="2">
        <v>8</v>
      </c>
    </row>
    <row r="320" spans="1:371" x14ac:dyDescent="0.25">
      <c r="A320" s="6" t="s">
        <v>1344</v>
      </c>
      <c r="B320" s="2" t="s">
        <v>507</v>
      </c>
      <c r="AS320" s="2">
        <v>2</v>
      </c>
      <c r="ED320" s="2">
        <v>4</v>
      </c>
      <c r="EI320" s="2">
        <v>23</v>
      </c>
      <c r="GO320" s="2">
        <v>2</v>
      </c>
      <c r="GZ320" s="2">
        <v>134</v>
      </c>
    </row>
    <row r="321" spans="1:376" x14ac:dyDescent="0.25">
      <c r="A321" s="2" t="s">
        <v>1754</v>
      </c>
      <c r="B321" s="2" t="s">
        <v>507</v>
      </c>
      <c r="Y321" s="2">
        <v>3</v>
      </c>
      <c r="AL321" s="2">
        <v>2</v>
      </c>
      <c r="AT321" s="2">
        <v>12</v>
      </c>
      <c r="AW321" s="2">
        <v>2</v>
      </c>
      <c r="GJ321" s="2">
        <v>89</v>
      </c>
    </row>
    <row r="322" spans="1:376" x14ac:dyDescent="0.25">
      <c r="A322" s="6" t="s">
        <v>1322</v>
      </c>
      <c r="B322" s="2" t="s">
        <v>507</v>
      </c>
      <c r="AE322" s="2">
        <v>3</v>
      </c>
      <c r="GJ322" s="2">
        <v>155</v>
      </c>
      <c r="KQ322" s="2">
        <v>16</v>
      </c>
      <c r="NL322" s="2">
        <v>8</v>
      </c>
    </row>
    <row r="323" spans="1:376" x14ac:dyDescent="0.25">
      <c r="A323" s="6" t="s">
        <v>992</v>
      </c>
      <c r="B323" s="2" t="s">
        <v>507</v>
      </c>
      <c r="J323" s="2">
        <v>2</v>
      </c>
      <c r="AX323" s="2">
        <v>12</v>
      </c>
      <c r="FE323" s="2">
        <v>136</v>
      </c>
      <c r="HG323" s="2">
        <v>13</v>
      </c>
    </row>
    <row r="324" spans="1:376" x14ac:dyDescent="0.25">
      <c r="A324" s="6" t="s">
        <v>1707</v>
      </c>
      <c r="B324" s="2" t="s">
        <v>507</v>
      </c>
      <c r="AK324" s="2">
        <v>3</v>
      </c>
      <c r="AY324" s="2">
        <v>2</v>
      </c>
      <c r="EH324" s="2">
        <v>2</v>
      </c>
      <c r="LE324" s="2">
        <v>2</v>
      </c>
    </row>
    <row r="325" spans="1:376" x14ac:dyDescent="0.25">
      <c r="A325" s="2" t="s">
        <v>1838</v>
      </c>
      <c r="B325" s="2" t="s">
        <v>507</v>
      </c>
      <c r="AY325" s="2">
        <v>2</v>
      </c>
      <c r="CC325" s="2">
        <v>22</v>
      </c>
      <c r="JC325" s="2">
        <v>8</v>
      </c>
      <c r="LH325" s="2">
        <v>6</v>
      </c>
    </row>
    <row r="326" spans="1:376" x14ac:dyDescent="0.25">
      <c r="A326" s="6" t="s">
        <v>1119</v>
      </c>
      <c r="B326" s="2" t="s">
        <v>507</v>
      </c>
      <c r="IT326" s="2">
        <v>6</v>
      </c>
      <c r="LH326" s="2">
        <v>11</v>
      </c>
      <c r="LO326" s="2">
        <v>2</v>
      </c>
    </row>
    <row r="327" spans="1:376" x14ac:dyDescent="0.25">
      <c r="A327" s="6" t="s">
        <v>552</v>
      </c>
      <c r="B327" s="2" t="s">
        <v>507</v>
      </c>
      <c r="G327" s="2">
        <v>135</v>
      </c>
      <c r="BK327" s="2">
        <v>14</v>
      </c>
      <c r="LR327" s="2">
        <v>74</v>
      </c>
    </row>
    <row r="328" spans="1:376" x14ac:dyDescent="0.25">
      <c r="A328" s="6" t="s">
        <v>560</v>
      </c>
      <c r="B328" s="2" t="s">
        <v>507</v>
      </c>
      <c r="O328" s="2">
        <v>3</v>
      </c>
      <c r="GM328" s="2">
        <v>53</v>
      </c>
      <c r="LF328" s="2">
        <v>50</v>
      </c>
    </row>
    <row r="329" spans="1:376" x14ac:dyDescent="0.25">
      <c r="A329" s="6" t="s">
        <v>554</v>
      </c>
      <c r="B329" s="2" t="s">
        <v>507</v>
      </c>
      <c r="AZ329" s="2">
        <v>9</v>
      </c>
      <c r="FS329" s="2">
        <v>8</v>
      </c>
      <c r="LH329" s="2">
        <v>6</v>
      </c>
    </row>
    <row r="330" spans="1:376" x14ac:dyDescent="0.25">
      <c r="A330" s="6" t="s">
        <v>2008</v>
      </c>
      <c r="B330" s="2" t="s">
        <v>507</v>
      </c>
      <c r="BB330" s="2">
        <v>3</v>
      </c>
      <c r="EZ330" s="2">
        <v>76</v>
      </c>
      <c r="GQ330" s="2">
        <v>307</v>
      </c>
    </row>
    <row r="331" spans="1:376" x14ac:dyDescent="0.25">
      <c r="A331" s="6" t="s">
        <v>522</v>
      </c>
      <c r="B331" s="2" t="s">
        <v>507</v>
      </c>
      <c r="F331" s="2">
        <v>3</v>
      </c>
      <c r="AI331" s="2">
        <v>3</v>
      </c>
      <c r="AQ331" s="2">
        <v>6</v>
      </c>
    </row>
    <row r="332" spans="1:376" x14ac:dyDescent="0.25">
      <c r="A332" s="6" t="s">
        <v>510</v>
      </c>
      <c r="B332" s="2" t="s">
        <v>507</v>
      </c>
      <c r="FC332" s="2">
        <v>26</v>
      </c>
      <c r="HG332" s="2">
        <v>4</v>
      </c>
      <c r="KG332" s="2">
        <v>75</v>
      </c>
    </row>
    <row r="333" spans="1:376" x14ac:dyDescent="0.25">
      <c r="A333" s="6" t="s">
        <v>1123</v>
      </c>
      <c r="B333" s="2" t="s">
        <v>507</v>
      </c>
      <c r="W333" s="2">
        <v>2</v>
      </c>
      <c r="KZ333" s="2">
        <v>74</v>
      </c>
      <c r="LH333" s="2">
        <v>4</v>
      </c>
    </row>
    <row r="334" spans="1:376" x14ac:dyDescent="0.25">
      <c r="A334" s="2" t="s">
        <v>1935</v>
      </c>
      <c r="B334" s="2" t="s">
        <v>507</v>
      </c>
      <c r="AK334" s="2">
        <v>2</v>
      </c>
      <c r="AU334" s="2">
        <v>2</v>
      </c>
      <c r="AV334" s="2">
        <v>3</v>
      </c>
    </row>
    <row r="335" spans="1:376" x14ac:dyDescent="0.25">
      <c r="A335" s="6" t="s">
        <v>518</v>
      </c>
      <c r="B335" s="2" t="s">
        <v>507</v>
      </c>
      <c r="JR335" s="2">
        <v>4</v>
      </c>
      <c r="LG335" s="2">
        <v>2</v>
      </c>
    </row>
    <row r="336" spans="1:376" x14ac:dyDescent="0.25">
      <c r="A336" s="6" t="s">
        <v>1996</v>
      </c>
      <c r="B336" s="2" t="s">
        <v>507</v>
      </c>
      <c r="AL336" s="2">
        <v>3</v>
      </c>
      <c r="GL336" s="2">
        <v>8</v>
      </c>
    </row>
    <row r="337" spans="1:316" x14ac:dyDescent="0.25">
      <c r="A337" s="6" t="s">
        <v>1835</v>
      </c>
      <c r="B337" s="2" t="s">
        <v>507</v>
      </c>
      <c r="J337" s="2">
        <v>2</v>
      </c>
      <c r="FB337" s="2">
        <v>473</v>
      </c>
    </row>
    <row r="338" spans="1:316" x14ac:dyDescent="0.25">
      <c r="A338" s="2" t="s">
        <v>1776</v>
      </c>
      <c r="B338" s="2" t="s">
        <v>507</v>
      </c>
      <c r="AQ338" s="2">
        <v>4</v>
      </c>
      <c r="GT338" s="2">
        <v>15</v>
      </c>
    </row>
    <row r="339" spans="1:316" x14ac:dyDescent="0.25">
      <c r="A339" s="6" t="s">
        <v>564</v>
      </c>
      <c r="B339" s="2" t="s">
        <v>507</v>
      </c>
      <c r="F339" s="2">
        <v>5</v>
      </c>
    </row>
    <row r="340" spans="1:316" x14ac:dyDescent="0.25">
      <c r="A340" s="6" t="s">
        <v>1595</v>
      </c>
      <c r="B340" s="2" t="s">
        <v>507</v>
      </c>
      <c r="AO340" s="2">
        <v>14</v>
      </c>
    </row>
    <row r="341" spans="1:316" x14ac:dyDescent="0.25">
      <c r="A341" s="6" t="s">
        <v>1598</v>
      </c>
      <c r="B341" s="2" t="s">
        <v>507</v>
      </c>
      <c r="ED341" s="2">
        <v>8</v>
      </c>
    </row>
    <row r="342" spans="1:316" x14ac:dyDescent="0.25">
      <c r="A342" s="6" t="s">
        <v>2032</v>
      </c>
      <c r="B342" s="2" t="s">
        <v>507</v>
      </c>
      <c r="AI342" s="2">
        <v>2</v>
      </c>
    </row>
    <row r="343" spans="1:316" x14ac:dyDescent="0.25">
      <c r="A343" s="6" t="s">
        <v>1330</v>
      </c>
      <c r="B343" s="2" t="s">
        <v>507</v>
      </c>
      <c r="AS343" s="2">
        <v>2</v>
      </c>
    </row>
    <row r="344" spans="1:316" x14ac:dyDescent="0.25">
      <c r="A344" s="6" t="s">
        <v>1829</v>
      </c>
      <c r="B344" s="2" t="s">
        <v>507</v>
      </c>
      <c r="AH344" s="2">
        <v>3</v>
      </c>
    </row>
    <row r="345" spans="1:316" x14ac:dyDescent="0.25">
      <c r="A345" s="6" t="s">
        <v>1345</v>
      </c>
      <c r="B345" s="2" t="s">
        <v>507</v>
      </c>
      <c r="LD345" s="2">
        <v>6</v>
      </c>
    </row>
    <row r="346" spans="1:316" x14ac:dyDescent="0.25">
      <c r="A346" s="6" t="s">
        <v>989</v>
      </c>
      <c r="B346" s="2" t="s">
        <v>507</v>
      </c>
      <c r="BR346" s="2">
        <v>507</v>
      </c>
    </row>
    <row r="347" spans="1:316" x14ac:dyDescent="0.25">
      <c r="A347" s="6" t="s">
        <v>1360</v>
      </c>
      <c r="B347" s="2" t="s">
        <v>507</v>
      </c>
      <c r="ED347" s="2">
        <v>4</v>
      </c>
    </row>
    <row r="348" spans="1:316" x14ac:dyDescent="0.25">
      <c r="A348" s="6" t="s">
        <v>2009</v>
      </c>
      <c r="B348" s="2" t="s">
        <v>507</v>
      </c>
      <c r="DG348" s="2">
        <v>24</v>
      </c>
    </row>
    <row r="349" spans="1:316" x14ac:dyDescent="0.25">
      <c r="A349" s="6" t="s">
        <v>2006</v>
      </c>
      <c r="B349" s="2" t="s">
        <v>507</v>
      </c>
      <c r="ER349" s="2">
        <v>74</v>
      </c>
    </row>
    <row r="350" spans="1:316" x14ac:dyDescent="0.25">
      <c r="A350" s="6" t="s">
        <v>1379</v>
      </c>
      <c r="B350" s="2" t="s">
        <v>507</v>
      </c>
      <c r="FN350" s="2">
        <v>34</v>
      </c>
    </row>
    <row r="351" spans="1:316" x14ac:dyDescent="0.25">
      <c r="A351" s="6" t="s">
        <v>2004</v>
      </c>
      <c r="B351" s="2" t="s">
        <v>507</v>
      </c>
      <c r="AG351" s="2">
        <v>43</v>
      </c>
    </row>
    <row r="352" spans="1:316" x14ac:dyDescent="0.25">
      <c r="A352" s="6" t="s">
        <v>1834</v>
      </c>
      <c r="B352" s="2" t="s">
        <v>507</v>
      </c>
      <c r="EM352" s="2">
        <v>24</v>
      </c>
    </row>
    <row r="353" spans="1:379" x14ac:dyDescent="0.25">
      <c r="A353" s="6" t="s">
        <v>556</v>
      </c>
      <c r="B353" s="2" t="s">
        <v>507</v>
      </c>
      <c r="ED353" s="2">
        <v>21</v>
      </c>
    </row>
    <row r="354" spans="1:379" x14ac:dyDescent="0.25">
      <c r="A354" s="6" t="s">
        <v>1124</v>
      </c>
      <c r="B354" s="2" t="s">
        <v>287</v>
      </c>
      <c r="E354" s="2">
        <v>2</v>
      </c>
      <c r="F354" s="2">
        <v>4</v>
      </c>
      <c r="J354" s="2">
        <v>8</v>
      </c>
      <c r="O354" s="2">
        <v>3</v>
      </c>
      <c r="S354" s="2">
        <v>2</v>
      </c>
      <c r="Y354" s="2">
        <v>2</v>
      </c>
      <c r="AE354" s="2">
        <v>5</v>
      </c>
      <c r="AF354" s="2">
        <v>2</v>
      </c>
      <c r="AH354" s="2">
        <v>2</v>
      </c>
      <c r="AI354" s="2">
        <v>2</v>
      </c>
      <c r="AJ354" s="2">
        <v>3</v>
      </c>
      <c r="AL354" s="2">
        <v>9</v>
      </c>
      <c r="AP354" s="2">
        <v>9</v>
      </c>
      <c r="AQ354" s="2">
        <v>10</v>
      </c>
      <c r="AR354" s="2">
        <v>2</v>
      </c>
      <c r="AU354" s="2">
        <v>6</v>
      </c>
      <c r="AV354" s="2">
        <v>2</v>
      </c>
      <c r="AX354" s="2">
        <v>13</v>
      </c>
      <c r="AY354" s="2">
        <v>10</v>
      </c>
      <c r="AZ354" s="2">
        <v>3</v>
      </c>
      <c r="DM354" s="2">
        <v>2</v>
      </c>
      <c r="ED354" s="2">
        <v>29</v>
      </c>
      <c r="EE354" s="2">
        <v>2</v>
      </c>
      <c r="GN354" s="2">
        <v>8</v>
      </c>
      <c r="GZ354" s="2">
        <v>41</v>
      </c>
      <c r="HA354" s="2">
        <v>3</v>
      </c>
      <c r="HG354" s="2">
        <v>6</v>
      </c>
      <c r="IN354" s="2">
        <v>3</v>
      </c>
      <c r="IX354" s="2">
        <v>2</v>
      </c>
      <c r="KJ354" s="2">
        <v>6</v>
      </c>
      <c r="KO354" s="2">
        <v>15</v>
      </c>
      <c r="KR354" s="2">
        <v>4</v>
      </c>
      <c r="KV354" s="2">
        <v>45</v>
      </c>
      <c r="LD354" s="2">
        <v>7</v>
      </c>
      <c r="LG354" s="2">
        <v>2</v>
      </c>
      <c r="LK354" s="2">
        <v>113</v>
      </c>
    </row>
    <row r="355" spans="1:379" x14ac:dyDescent="0.25">
      <c r="A355" s="2" t="s">
        <v>1442</v>
      </c>
      <c r="B355" s="2" t="s">
        <v>287</v>
      </c>
      <c r="K355" s="2">
        <v>4</v>
      </c>
      <c r="O355" s="2">
        <v>5</v>
      </c>
      <c r="AD355" s="2">
        <v>2</v>
      </c>
      <c r="AH355" s="2">
        <v>3</v>
      </c>
      <c r="AK355" s="2">
        <v>5</v>
      </c>
      <c r="AP355" s="2">
        <v>3</v>
      </c>
      <c r="AQ355" s="2">
        <v>4</v>
      </c>
      <c r="AR355" s="2">
        <v>3</v>
      </c>
      <c r="AS355" s="2">
        <v>5</v>
      </c>
      <c r="AU355" s="2">
        <v>2</v>
      </c>
      <c r="AV355" s="2">
        <v>10</v>
      </c>
      <c r="CJ355" s="2">
        <v>42</v>
      </c>
      <c r="CR355" s="2">
        <v>47</v>
      </c>
      <c r="CV355" s="2">
        <v>33</v>
      </c>
      <c r="DN355" s="2">
        <v>6</v>
      </c>
      <c r="FB355" s="2">
        <v>84</v>
      </c>
      <c r="FJ355" s="2">
        <v>2</v>
      </c>
      <c r="GN355" s="2">
        <v>15</v>
      </c>
      <c r="GX355" s="2">
        <v>148</v>
      </c>
      <c r="HG355" s="2">
        <v>2</v>
      </c>
      <c r="IJ355" s="2">
        <v>2</v>
      </c>
      <c r="KF355" s="2">
        <v>24</v>
      </c>
      <c r="KZ355" s="2">
        <v>355</v>
      </c>
      <c r="LH355" s="2">
        <v>11</v>
      </c>
      <c r="NI355" s="2">
        <v>3</v>
      </c>
      <c r="NO355" s="2">
        <v>2</v>
      </c>
    </row>
    <row r="356" spans="1:379" x14ac:dyDescent="0.25">
      <c r="A356" s="6" t="s">
        <v>286</v>
      </c>
      <c r="B356" s="2" t="s">
        <v>287</v>
      </c>
      <c r="AE356" s="2">
        <v>4</v>
      </c>
      <c r="AI356" s="2">
        <v>2</v>
      </c>
      <c r="AJ356" s="2">
        <v>2</v>
      </c>
      <c r="AP356" s="2">
        <v>21</v>
      </c>
      <c r="AT356" s="2">
        <v>9</v>
      </c>
      <c r="AY356" s="2">
        <v>2</v>
      </c>
      <c r="CH356" s="2">
        <v>3</v>
      </c>
      <c r="CN356" s="2">
        <v>88</v>
      </c>
      <c r="DG356" s="2">
        <v>2</v>
      </c>
      <c r="EL356" s="2">
        <v>2</v>
      </c>
      <c r="EU356" s="2">
        <v>3</v>
      </c>
      <c r="EZ356" s="2">
        <v>5</v>
      </c>
      <c r="FS356" s="2">
        <v>13</v>
      </c>
      <c r="GR356" s="2">
        <v>24</v>
      </c>
      <c r="GU356" s="2">
        <v>76</v>
      </c>
      <c r="HA356" s="2">
        <v>2</v>
      </c>
      <c r="HG356" s="2">
        <v>2</v>
      </c>
      <c r="JR356" s="2">
        <v>2</v>
      </c>
      <c r="JU356" s="2">
        <v>6</v>
      </c>
      <c r="KO356" s="2">
        <v>17</v>
      </c>
    </row>
    <row r="357" spans="1:379" x14ac:dyDescent="0.25">
      <c r="A357" s="6" t="s">
        <v>288</v>
      </c>
      <c r="B357" s="2" t="s">
        <v>287</v>
      </c>
      <c r="H357" s="2">
        <v>3</v>
      </c>
      <c r="AY357" s="2">
        <v>2</v>
      </c>
      <c r="CV357" s="2">
        <v>42</v>
      </c>
      <c r="GD357" s="2">
        <v>6</v>
      </c>
      <c r="HG357" s="2">
        <v>3</v>
      </c>
      <c r="KI357" s="2">
        <v>2</v>
      </c>
    </row>
    <row r="358" spans="1:379" x14ac:dyDescent="0.25">
      <c r="A358" s="6" t="s">
        <v>1639</v>
      </c>
      <c r="B358" s="2" t="s">
        <v>287</v>
      </c>
      <c r="AF358" s="2">
        <v>5</v>
      </c>
      <c r="AW358" s="2">
        <v>2</v>
      </c>
      <c r="KP358" s="2">
        <v>7</v>
      </c>
    </row>
    <row r="359" spans="1:379" x14ac:dyDescent="0.25">
      <c r="A359" s="6" t="s">
        <v>1348</v>
      </c>
      <c r="B359" s="2" t="s">
        <v>287</v>
      </c>
      <c r="CU359" s="2">
        <v>178</v>
      </c>
    </row>
    <row r="360" spans="1:379" x14ac:dyDescent="0.25">
      <c r="A360" s="6" t="s">
        <v>1135</v>
      </c>
      <c r="B360" s="2" t="s">
        <v>287</v>
      </c>
      <c r="LH360" s="2">
        <v>2</v>
      </c>
    </row>
    <row r="361" spans="1:379" x14ac:dyDescent="0.25">
      <c r="A361" s="6" t="s">
        <v>2023</v>
      </c>
      <c r="B361" s="2" t="s">
        <v>1841</v>
      </c>
      <c r="AX361" s="2">
        <v>2</v>
      </c>
      <c r="DC361" s="2">
        <v>59</v>
      </c>
      <c r="IN361" s="2">
        <v>4</v>
      </c>
    </row>
    <row r="362" spans="1:379" x14ac:dyDescent="0.25">
      <c r="A362" s="6" t="s">
        <v>748</v>
      </c>
      <c r="B362" s="2" t="s">
        <v>749</v>
      </c>
      <c r="DL362" s="2">
        <v>2</v>
      </c>
      <c r="FF362" s="2">
        <v>3</v>
      </c>
      <c r="GO362" s="2">
        <v>10</v>
      </c>
      <c r="HH362" s="2">
        <v>119</v>
      </c>
      <c r="JV362" s="2">
        <v>23</v>
      </c>
      <c r="LH362" s="2">
        <v>8</v>
      </c>
    </row>
    <row r="363" spans="1:379" x14ac:dyDescent="0.25">
      <c r="A363" s="2" t="s">
        <v>1443</v>
      </c>
      <c r="B363" s="2" t="s">
        <v>749</v>
      </c>
      <c r="DQ363" s="2">
        <v>3</v>
      </c>
    </row>
    <row r="364" spans="1:379" x14ac:dyDescent="0.25">
      <c r="A364" s="2" t="s">
        <v>1932</v>
      </c>
      <c r="B364" s="2" t="s">
        <v>863</v>
      </c>
      <c r="I364" s="2">
        <v>2</v>
      </c>
      <c r="AS364" s="2">
        <v>11</v>
      </c>
      <c r="DR364" s="2">
        <v>2</v>
      </c>
      <c r="FB364" s="2">
        <v>149</v>
      </c>
      <c r="GG364" s="2">
        <v>5</v>
      </c>
      <c r="IG364" s="2">
        <v>59</v>
      </c>
      <c r="IK364" s="2">
        <v>13</v>
      </c>
      <c r="LH364" s="2">
        <v>19</v>
      </c>
      <c r="LU364" s="2">
        <v>661</v>
      </c>
      <c r="NF364" s="2">
        <v>6</v>
      </c>
    </row>
    <row r="365" spans="1:379" x14ac:dyDescent="0.25">
      <c r="A365" s="2" t="s">
        <v>1842</v>
      </c>
      <c r="B365" s="2" t="s">
        <v>863</v>
      </c>
      <c r="AJ365" s="2">
        <v>5</v>
      </c>
      <c r="DG365" s="2">
        <v>16</v>
      </c>
      <c r="IT365" s="2">
        <v>7</v>
      </c>
      <c r="KD365" s="2">
        <v>17</v>
      </c>
      <c r="LH365" s="2">
        <v>14</v>
      </c>
      <c r="LU365" s="2">
        <v>21</v>
      </c>
    </row>
    <row r="366" spans="1:379" x14ac:dyDescent="0.25">
      <c r="A366" s="2" t="s">
        <v>409</v>
      </c>
      <c r="B366" s="2" t="s">
        <v>863</v>
      </c>
      <c r="AN366" s="2">
        <v>10</v>
      </c>
      <c r="EQ366" s="2">
        <v>2</v>
      </c>
      <c r="IK366" s="2">
        <v>37</v>
      </c>
      <c r="KC366" s="2">
        <v>3</v>
      </c>
      <c r="LU366" s="2">
        <v>109</v>
      </c>
    </row>
    <row r="367" spans="1:379" x14ac:dyDescent="0.25">
      <c r="A367" s="6" t="s">
        <v>2025</v>
      </c>
      <c r="B367" s="2" t="s">
        <v>863</v>
      </c>
      <c r="JV367" s="2">
        <v>13</v>
      </c>
      <c r="LU367" s="2">
        <v>513</v>
      </c>
    </row>
    <row r="368" spans="1:379" x14ac:dyDescent="0.25">
      <c r="A368" s="6" t="s">
        <v>1962</v>
      </c>
      <c r="B368" s="2" t="s">
        <v>863</v>
      </c>
      <c r="AJ368" s="2">
        <v>16</v>
      </c>
      <c r="LU368" s="2">
        <v>95</v>
      </c>
    </row>
    <row r="369" spans="1:362" x14ac:dyDescent="0.25">
      <c r="A369" s="2" t="s">
        <v>1949</v>
      </c>
      <c r="B369" s="2" t="s">
        <v>863</v>
      </c>
      <c r="LU369" s="2">
        <v>2</v>
      </c>
    </row>
    <row r="370" spans="1:362" x14ac:dyDescent="0.25">
      <c r="A370" s="2" t="s">
        <v>1846</v>
      </c>
      <c r="B370" s="2" t="s">
        <v>325</v>
      </c>
      <c r="O370" s="2">
        <v>2</v>
      </c>
      <c r="S370" s="2">
        <v>2</v>
      </c>
      <c r="X370" s="2">
        <v>6</v>
      </c>
      <c r="AR370" s="2">
        <v>5</v>
      </c>
      <c r="CS370" s="2">
        <v>91</v>
      </c>
      <c r="DL370" s="2">
        <v>2</v>
      </c>
      <c r="DQ370" s="2">
        <v>3</v>
      </c>
      <c r="EO370" s="2">
        <v>41</v>
      </c>
      <c r="FO370" s="2">
        <v>19</v>
      </c>
      <c r="FS370" s="2">
        <v>2</v>
      </c>
      <c r="FZ370" s="2">
        <v>3</v>
      </c>
      <c r="GF370" s="2">
        <v>11</v>
      </c>
      <c r="GH370" s="2">
        <v>16</v>
      </c>
      <c r="GL370" s="2">
        <v>7</v>
      </c>
      <c r="JV370" s="2">
        <v>34</v>
      </c>
      <c r="JX370" s="2">
        <v>12</v>
      </c>
      <c r="KI370" s="2">
        <v>2</v>
      </c>
      <c r="KM370" s="2">
        <v>2</v>
      </c>
      <c r="LH370" s="2">
        <v>8</v>
      </c>
    </row>
    <row r="371" spans="1:362" x14ac:dyDescent="0.25">
      <c r="A371" s="6" t="s">
        <v>1316</v>
      </c>
      <c r="B371" s="2" t="s">
        <v>325</v>
      </c>
      <c r="G371" s="2">
        <v>164</v>
      </c>
      <c r="AZ371" s="2">
        <v>6</v>
      </c>
      <c r="DJ371" s="2">
        <v>3</v>
      </c>
      <c r="FI371" s="2">
        <v>47</v>
      </c>
      <c r="GX371" s="2">
        <v>2</v>
      </c>
      <c r="HA371" s="2">
        <v>2</v>
      </c>
      <c r="HE371" s="2">
        <v>3</v>
      </c>
      <c r="KF371" s="2">
        <v>47</v>
      </c>
      <c r="LE371" s="2">
        <v>6</v>
      </c>
    </row>
    <row r="372" spans="1:362" x14ac:dyDescent="0.25">
      <c r="A372" s="6" t="s">
        <v>327</v>
      </c>
      <c r="B372" s="2" t="s">
        <v>325</v>
      </c>
      <c r="E372" s="2">
        <v>3</v>
      </c>
      <c r="K372" s="2">
        <v>2</v>
      </c>
      <c r="M372" s="2">
        <v>3</v>
      </c>
      <c r="V372" s="2">
        <v>174</v>
      </c>
      <c r="W372" s="2">
        <v>3</v>
      </c>
      <c r="AD372" s="2">
        <v>9</v>
      </c>
      <c r="CH372" s="2">
        <v>2</v>
      </c>
      <c r="FX372" s="2">
        <v>48</v>
      </c>
      <c r="KH372" s="2">
        <v>42</v>
      </c>
    </row>
    <row r="373" spans="1:362" x14ac:dyDescent="0.25">
      <c r="A373" s="6" t="s">
        <v>326</v>
      </c>
      <c r="B373" s="2" t="s">
        <v>325</v>
      </c>
      <c r="S373" s="2">
        <v>4</v>
      </c>
      <c r="DE373" s="2">
        <v>2</v>
      </c>
      <c r="HA373" s="2">
        <v>2</v>
      </c>
      <c r="KH373" s="2">
        <v>11</v>
      </c>
      <c r="LM373" s="2">
        <v>2</v>
      </c>
      <c r="LU373" s="2">
        <v>14</v>
      </c>
    </row>
    <row r="374" spans="1:362" x14ac:dyDescent="0.25">
      <c r="A374" s="2" t="s">
        <v>1847</v>
      </c>
      <c r="B374" s="2" t="s">
        <v>325</v>
      </c>
      <c r="HD374" s="2">
        <v>2</v>
      </c>
      <c r="JV374" s="2">
        <v>2</v>
      </c>
      <c r="KC374" s="2">
        <v>3</v>
      </c>
      <c r="LU374" s="2">
        <v>2</v>
      </c>
    </row>
    <row r="375" spans="1:362" x14ac:dyDescent="0.25">
      <c r="A375" s="6" t="s">
        <v>1334</v>
      </c>
      <c r="B375" s="2" t="s">
        <v>325</v>
      </c>
      <c r="AP375" s="2">
        <v>19</v>
      </c>
      <c r="AR375" s="2">
        <v>2</v>
      </c>
      <c r="JW375" s="2">
        <v>39</v>
      </c>
    </row>
    <row r="376" spans="1:362" x14ac:dyDescent="0.25">
      <c r="A376" s="6" t="s">
        <v>1844</v>
      </c>
      <c r="B376" s="2" t="s">
        <v>325</v>
      </c>
      <c r="DE376" s="2">
        <v>5</v>
      </c>
      <c r="DN376" s="2">
        <v>7</v>
      </c>
    </row>
    <row r="377" spans="1:362" x14ac:dyDescent="0.25">
      <c r="A377" s="6" t="s">
        <v>2020</v>
      </c>
      <c r="B377" s="2" t="s">
        <v>325</v>
      </c>
      <c r="GG377" s="2">
        <v>2</v>
      </c>
      <c r="LU377" s="2">
        <v>5</v>
      </c>
    </row>
    <row r="378" spans="1:362" x14ac:dyDescent="0.25">
      <c r="A378" s="6" t="s">
        <v>2018</v>
      </c>
      <c r="B378" s="2" t="s">
        <v>325</v>
      </c>
      <c r="FU378" s="2">
        <v>33</v>
      </c>
      <c r="LU378" s="2">
        <v>52</v>
      </c>
    </row>
    <row r="379" spans="1:362" x14ac:dyDescent="0.25">
      <c r="A379" s="6" t="s">
        <v>1843</v>
      </c>
      <c r="B379" s="2" t="s">
        <v>325</v>
      </c>
      <c r="HL379" s="2">
        <v>21</v>
      </c>
    </row>
    <row r="380" spans="1:362" x14ac:dyDescent="0.25">
      <c r="A380" s="6" t="s">
        <v>1125</v>
      </c>
      <c r="B380" s="2" t="s">
        <v>325</v>
      </c>
      <c r="LU380" s="2">
        <v>24</v>
      </c>
    </row>
    <row r="381" spans="1:362" x14ac:dyDescent="0.25">
      <c r="A381" s="6" t="s">
        <v>329</v>
      </c>
      <c r="B381" s="2" t="s">
        <v>325</v>
      </c>
      <c r="MX381" s="2">
        <v>44</v>
      </c>
    </row>
    <row r="382" spans="1:362" x14ac:dyDescent="0.25">
      <c r="A382" s="6" t="s">
        <v>330</v>
      </c>
      <c r="B382" s="2" t="s">
        <v>325</v>
      </c>
      <c r="LI382" s="2">
        <v>154</v>
      </c>
    </row>
    <row r="383" spans="1:362" x14ac:dyDescent="0.25">
      <c r="A383" s="2" t="s">
        <v>1042</v>
      </c>
      <c r="B383" s="2" t="s">
        <v>1043</v>
      </c>
      <c r="AM383" s="2">
        <v>71</v>
      </c>
      <c r="AN383" s="2">
        <v>4</v>
      </c>
      <c r="FF383" s="2">
        <v>17</v>
      </c>
      <c r="GX383" s="2">
        <v>210</v>
      </c>
      <c r="HH383" s="2">
        <v>250</v>
      </c>
      <c r="IJ383" s="2">
        <v>2</v>
      </c>
      <c r="IN383" s="2">
        <v>4</v>
      </c>
      <c r="JX383" s="2">
        <v>3</v>
      </c>
      <c r="KZ383" s="2">
        <v>447</v>
      </c>
      <c r="LE383" s="2">
        <v>6</v>
      </c>
    </row>
    <row r="384" spans="1:362" x14ac:dyDescent="0.25">
      <c r="A384" s="2" t="s">
        <v>1923</v>
      </c>
      <c r="B384" s="2" t="s">
        <v>1922</v>
      </c>
      <c r="AD384" s="2">
        <v>5</v>
      </c>
    </row>
    <row r="385" spans="1:378" x14ac:dyDescent="0.25">
      <c r="A385" s="6" t="s">
        <v>423</v>
      </c>
      <c r="B385" s="2" t="s">
        <v>424</v>
      </c>
      <c r="AS385" s="2">
        <v>7</v>
      </c>
      <c r="EA385" s="2">
        <v>2</v>
      </c>
      <c r="EQ385" s="2">
        <v>2</v>
      </c>
      <c r="IK385" s="2">
        <v>5</v>
      </c>
    </row>
    <row r="386" spans="1:378" x14ac:dyDescent="0.25">
      <c r="A386" s="2" t="s">
        <v>1948</v>
      </c>
      <c r="B386" s="2" t="s">
        <v>1947</v>
      </c>
      <c r="CS386" s="2">
        <v>63</v>
      </c>
    </row>
    <row r="387" spans="1:378" x14ac:dyDescent="0.25">
      <c r="A387" s="2" t="s">
        <v>1501</v>
      </c>
      <c r="B387" s="2" t="s">
        <v>1040</v>
      </c>
      <c r="G387" s="2">
        <v>86</v>
      </c>
      <c r="J387" s="2">
        <v>2</v>
      </c>
      <c r="BH387" s="2">
        <v>47</v>
      </c>
      <c r="BN387" s="2">
        <v>121</v>
      </c>
      <c r="EA387" s="2">
        <v>21</v>
      </c>
      <c r="EH387" s="2">
        <v>15</v>
      </c>
      <c r="EZ387" s="2">
        <v>29</v>
      </c>
      <c r="GE387" s="2">
        <v>456</v>
      </c>
      <c r="GI387" s="2">
        <v>54</v>
      </c>
      <c r="GR387" s="2">
        <v>461</v>
      </c>
      <c r="IG387" s="2">
        <v>334</v>
      </c>
      <c r="JF387" s="2">
        <v>3</v>
      </c>
      <c r="JY387" s="2">
        <v>50</v>
      </c>
      <c r="KG387" s="2">
        <v>29</v>
      </c>
      <c r="KI387" s="2">
        <v>4</v>
      </c>
      <c r="LZ387" s="2">
        <v>2</v>
      </c>
      <c r="MA387" s="2">
        <v>229</v>
      </c>
    </row>
    <row r="388" spans="1:378" x14ac:dyDescent="0.25">
      <c r="A388" s="6" t="s">
        <v>426</v>
      </c>
      <c r="B388" s="2" t="s">
        <v>1127</v>
      </c>
      <c r="CR388" s="2">
        <v>125</v>
      </c>
      <c r="KP388" s="2">
        <v>9</v>
      </c>
      <c r="LU388" s="2">
        <v>5</v>
      </c>
    </row>
    <row r="389" spans="1:378" x14ac:dyDescent="0.25">
      <c r="A389" s="2" t="s">
        <v>1444</v>
      </c>
      <c r="B389" s="2" t="s">
        <v>1127</v>
      </c>
      <c r="LU389" s="2">
        <v>7</v>
      </c>
      <c r="NL389" s="2">
        <v>13</v>
      </c>
    </row>
    <row r="390" spans="1:378" x14ac:dyDescent="0.25">
      <c r="A390" s="2" t="s">
        <v>1445</v>
      </c>
      <c r="B390" s="2" t="s">
        <v>1446</v>
      </c>
      <c r="EH390" s="2">
        <v>4</v>
      </c>
      <c r="GL390" s="2">
        <v>3</v>
      </c>
      <c r="HH390" s="2">
        <v>143</v>
      </c>
    </row>
    <row r="391" spans="1:378" x14ac:dyDescent="0.25">
      <c r="A391" s="6" t="s">
        <v>1129</v>
      </c>
      <c r="B391" s="2" t="s">
        <v>1130</v>
      </c>
      <c r="J391" s="2">
        <v>2</v>
      </c>
      <c r="O391" s="2">
        <v>9</v>
      </c>
      <c r="AT391" s="2">
        <v>4</v>
      </c>
      <c r="AW391" s="2">
        <v>4</v>
      </c>
      <c r="DG391" s="2">
        <v>11</v>
      </c>
      <c r="JR391" s="2">
        <v>2</v>
      </c>
      <c r="LF391" s="2">
        <v>55</v>
      </c>
      <c r="NG391" s="2">
        <v>2</v>
      </c>
    </row>
    <row r="392" spans="1:378" x14ac:dyDescent="0.25">
      <c r="A392" s="6" t="s">
        <v>1335</v>
      </c>
      <c r="B392" s="2" t="s">
        <v>1130</v>
      </c>
      <c r="AR392" s="2">
        <v>4</v>
      </c>
      <c r="CH392" s="2">
        <v>4</v>
      </c>
      <c r="EH392" s="2">
        <v>2</v>
      </c>
      <c r="MG392" s="2">
        <v>16</v>
      </c>
      <c r="NG392" s="2">
        <v>12</v>
      </c>
    </row>
    <row r="393" spans="1:378" x14ac:dyDescent="0.25">
      <c r="A393" s="2" t="s">
        <v>1447</v>
      </c>
      <c r="B393" s="2" t="s">
        <v>1448</v>
      </c>
      <c r="BG393" s="2">
        <v>33</v>
      </c>
      <c r="CG393" s="2">
        <v>280</v>
      </c>
      <c r="EZ393" s="2">
        <v>21</v>
      </c>
      <c r="IY393" s="2">
        <v>151</v>
      </c>
      <c r="KZ393" s="2">
        <v>163</v>
      </c>
      <c r="MC393" s="2">
        <v>2</v>
      </c>
    </row>
    <row r="394" spans="1:378" ht="10.5" customHeight="1" x14ac:dyDescent="0.25">
      <c r="A394" s="2" t="s">
        <v>1747</v>
      </c>
      <c r="B394" s="2" t="s">
        <v>1131</v>
      </c>
      <c r="CT394" s="2">
        <v>103</v>
      </c>
      <c r="LU394" s="2">
        <v>2</v>
      </c>
      <c r="NC394" s="2">
        <v>133</v>
      </c>
    </row>
    <row r="395" spans="1:378" x14ac:dyDescent="0.25">
      <c r="A395" s="6" t="s">
        <v>1848</v>
      </c>
      <c r="B395" s="2" t="s">
        <v>1133</v>
      </c>
      <c r="FF395" s="2">
        <v>17</v>
      </c>
      <c r="LW395" s="2">
        <v>10</v>
      </c>
    </row>
    <row r="396" spans="1:378" x14ac:dyDescent="0.25">
      <c r="A396" s="6" t="s">
        <v>2022</v>
      </c>
      <c r="B396" s="2" t="s">
        <v>2021</v>
      </c>
      <c r="AM396" s="2">
        <v>2</v>
      </c>
      <c r="CX396" s="2">
        <v>64</v>
      </c>
      <c r="FL396" s="2">
        <v>50</v>
      </c>
      <c r="II396" s="2">
        <v>5</v>
      </c>
      <c r="JA396" s="2">
        <v>9</v>
      </c>
      <c r="KY396" s="2">
        <v>78</v>
      </c>
      <c r="LK396" s="2">
        <v>256</v>
      </c>
      <c r="LY396" s="2">
        <v>4</v>
      </c>
    </row>
    <row r="397" spans="1:378" x14ac:dyDescent="0.25">
      <c r="A397" s="2" t="s">
        <v>1946</v>
      </c>
      <c r="B397" s="2" t="s">
        <v>1945</v>
      </c>
      <c r="H397" s="2">
        <v>35</v>
      </c>
      <c r="I397" s="2">
        <v>4</v>
      </c>
      <c r="K397" s="2">
        <v>50</v>
      </c>
      <c r="L397" s="2">
        <v>3</v>
      </c>
      <c r="M397" s="2">
        <v>4</v>
      </c>
      <c r="N397" s="2">
        <v>4</v>
      </c>
      <c r="R397" s="2">
        <v>1320</v>
      </c>
      <c r="S397" s="2">
        <v>2</v>
      </c>
      <c r="AB397" s="2">
        <v>14</v>
      </c>
      <c r="AE397" s="2">
        <v>192</v>
      </c>
      <c r="AG397" s="2">
        <v>2</v>
      </c>
      <c r="AO397" s="2">
        <v>5</v>
      </c>
      <c r="AR397" s="2">
        <v>7</v>
      </c>
      <c r="AW397" s="2">
        <v>5</v>
      </c>
      <c r="AZ397" s="2">
        <v>10</v>
      </c>
      <c r="BD397" s="2">
        <v>9</v>
      </c>
      <c r="BL397" s="2">
        <v>6920</v>
      </c>
      <c r="BM397" s="2">
        <v>209</v>
      </c>
      <c r="BN397" s="2">
        <v>52</v>
      </c>
      <c r="BT397" s="2">
        <v>387</v>
      </c>
      <c r="BV397" s="2">
        <v>2</v>
      </c>
      <c r="BX397" s="2">
        <v>229</v>
      </c>
      <c r="CB397" s="2">
        <v>921</v>
      </c>
      <c r="CC397" s="2">
        <v>120</v>
      </c>
      <c r="CD397" s="2">
        <v>10</v>
      </c>
      <c r="CK397" s="2">
        <v>4</v>
      </c>
      <c r="CM397" s="2">
        <v>2</v>
      </c>
      <c r="CN397" s="2">
        <v>2</v>
      </c>
      <c r="CQ397" s="2">
        <v>2</v>
      </c>
      <c r="CU397" s="2">
        <v>3</v>
      </c>
      <c r="CX397" s="2">
        <v>2</v>
      </c>
      <c r="DC397" s="2">
        <v>14</v>
      </c>
      <c r="DF397" s="2">
        <v>2</v>
      </c>
      <c r="DQ397" s="2">
        <v>17</v>
      </c>
      <c r="DV397" s="2">
        <v>2</v>
      </c>
      <c r="DW397" s="2">
        <v>2</v>
      </c>
      <c r="DY397" s="2">
        <v>22</v>
      </c>
      <c r="DZ397" s="2">
        <v>1415</v>
      </c>
      <c r="EA397" s="2">
        <v>2</v>
      </c>
      <c r="ED397" s="2">
        <v>538</v>
      </c>
      <c r="EE397" s="2">
        <v>140</v>
      </c>
      <c r="EF397" s="2">
        <v>1408</v>
      </c>
      <c r="EG397" s="2">
        <v>124</v>
      </c>
      <c r="EH397" s="2">
        <v>7</v>
      </c>
      <c r="EK397" s="2">
        <v>6</v>
      </c>
      <c r="EL397" s="2">
        <v>16</v>
      </c>
      <c r="EQ397" s="2">
        <v>4</v>
      </c>
      <c r="ES397" s="2">
        <v>4</v>
      </c>
      <c r="EV397" s="2">
        <v>6</v>
      </c>
      <c r="FA397" s="2">
        <v>5</v>
      </c>
      <c r="FC397" s="2">
        <v>2</v>
      </c>
      <c r="FD397" s="2">
        <v>4</v>
      </c>
      <c r="FX397" s="2">
        <v>3525</v>
      </c>
      <c r="GE397" s="2">
        <v>2</v>
      </c>
      <c r="GF397" s="2">
        <v>17</v>
      </c>
      <c r="GG397" s="2">
        <v>9</v>
      </c>
      <c r="GH397" s="2">
        <v>363</v>
      </c>
      <c r="GI397" s="2">
        <v>969</v>
      </c>
      <c r="GJ397" s="2">
        <v>2</v>
      </c>
      <c r="GN397" s="2">
        <v>13</v>
      </c>
      <c r="GU397" s="2">
        <v>21</v>
      </c>
      <c r="HA397" s="2">
        <v>3</v>
      </c>
      <c r="HF397" s="2">
        <v>2</v>
      </c>
      <c r="HK397" s="2">
        <v>600</v>
      </c>
      <c r="HR397" s="2">
        <v>1020</v>
      </c>
      <c r="HS397" s="2">
        <v>13968</v>
      </c>
      <c r="HT397" s="2">
        <v>25</v>
      </c>
      <c r="HU397" s="2">
        <v>211</v>
      </c>
      <c r="HV397" s="2">
        <v>14</v>
      </c>
      <c r="HZ397" s="2">
        <v>5810</v>
      </c>
      <c r="IA397" s="2">
        <v>1018</v>
      </c>
      <c r="IC397" s="2">
        <v>12</v>
      </c>
      <c r="ID397" s="2">
        <v>1938</v>
      </c>
      <c r="IG397" s="2">
        <v>769</v>
      </c>
      <c r="IH397" s="2">
        <v>12000</v>
      </c>
      <c r="II397" s="2">
        <v>61</v>
      </c>
      <c r="IJ397" s="2">
        <v>601</v>
      </c>
      <c r="IK397" s="2">
        <v>1213</v>
      </c>
      <c r="IM397" s="2">
        <v>83</v>
      </c>
      <c r="IN397" s="2">
        <v>17</v>
      </c>
      <c r="IV397" s="2">
        <v>3</v>
      </c>
      <c r="JC397" s="2">
        <v>3</v>
      </c>
      <c r="JF397" s="2">
        <v>2</v>
      </c>
      <c r="JK397" s="2">
        <v>2</v>
      </c>
      <c r="JT397" s="2">
        <v>121</v>
      </c>
      <c r="JU397" s="2">
        <v>284</v>
      </c>
      <c r="KB397" s="2">
        <v>16537</v>
      </c>
      <c r="KC397" s="2">
        <v>8</v>
      </c>
      <c r="KI397" s="2">
        <v>8</v>
      </c>
      <c r="KJ397" s="2">
        <v>116</v>
      </c>
      <c r="KK397" s="2">
        <v>4</v>
      </c>
      <c r="KL397" s="2">
        <v>4</v>
      </c>
      <c r="KM397" s="2">
        <v>2429</v>
      </c>
      <c r="KQ397" s="2">
        <v>27</v>
      </c>
      <c r="LJ397" s="2">
        <v>2</v>
      </c>
      <c r="LL397" s="2">
        <v>4</v>
      </c>
      <c r="LO397" s="2">
        <v>817</v>
      </c>
      <c r="LU397" s="2">
        <v>3941</v>
      </c>
      <c r="LV397" s="2">
        <v>2507</v>
      </c>
      <c r="LW397" s="2">
        <v>22642</v>
      </c>
      <c r="LY397" s="2">
        <v>3185</v>
      </c>
      <c r="MD397" s="2">
        <v>21208</v>
      </c>
      <c r="ME397" s="2">
        <v>340</v>
      </c>
      <c r="MG397" s="2">
        <v>208</v>
      </c>
      <c r="ML397" s="2">
        <v>1119</v>
      </c>
      <c r="MM397" s="2">
        <v>3</v>
      </c>
      <c r="MN397" s="2">
        <v>583</v>
      </c>
      <c r="MO397" s="2">
        <v>2936</v>
      </c>
      <c r="MQ397" s="2">
        <v>132</v>
      </c>
      <c r="MY397" s="2">
        <v>2</v>
      </c>
      <c r="NF397" s="2">
        <v>6</v>
      </c>
      <c r="NH397" s="2">
        <v>2</v>
      </c>
      <c r="NN397" s="2">
        <v>2</v>
      </c>
    </row>
    <row r="398" spans="1:378" x14ac:dyDescent="0.25">
      <c r="A398" s="2" t="s">
        <v>1853</v>
      </c>
      <c r="B398" s="2" t="s">
        <v>756</v>
      </c>
      <c r="E398" s="2">
        <v>11</v>
      </c>
      <c r="F398" s="2">
        <v>10</v>
      </c>
      <c r="M398" s="2">
        <v>16</v>
      </c>
      <c r="W398" s="2">
        <v>6</v>
      </c>
      <c r="AE398" s="2">
        <v>2</v>
      </c>
      <c r="AG398" s="2">
        <v>9</v>
      </c>
      <c r="AO398" s="2">
        <v>3</v>
      </c>
      <c r="AV398" s="2">
        <v>8</v>
      </c>
      <c r="AW398" s="2">
        <v>2</v>
      </c>
      <c r="AZ398" s="2">
        <v>22</v>
      </c>
      <c r="BJ398" s="2">
        <v>107</v>
      </c>
      <c r="EI398" s="2">
        <v>43</v>
      </c>
      <c r="EP398" s="2">
        <v>11</v>
      </c>
      <c r="FE398" s="2">
        <v>2</v>
      </c>
      <c r="FP398" s="2">
        <v>4</v>
      </c>
      <c r="FS398" s="2">
        <v>30</v>
      </c>
      <c r="KI398" s="2">
        <v>22</v>
      </c>
      <c r="KO398" s="2">
        <v>73</v>
      </c>
      <c r="KP398" s="2">
        <v>8</v>
      </c>
      <c r="KS398" s="2">
        <v>141</v>
      </c>
      <c r="LK398" s="2">
        <v>390</v>
      </c>
    </row>
    <row r="399" spans="1:378" x14ac:dyDescent="0.25">
      <c r="A399" s="6" t="s">
        <v>1998</v>
      </c>
      <c r="B399" s="2" t="s">
        <v>756</v>
      </c>
      <c r="F399" s="2">
        <v>3</v>
      </c>
      <c r="J399" s="2">
        <v>11</v>
      </c>
      <c r="K399" s="2">
        <v>2</v>
      </c>
      <c r="M399" s="2">
        <v>2</v>
      </c>
      <c r="O399" s="2">
        <v>4</v>
      </c>
      <c r="AZ399" s="2">
        <v>11</v>
      </c>
      <c r="FI399" s="2">
        <v>45</v>
      </c>
    </row>
    <row r="400" spans="1:378" x14ac:dyDescent="0.25">
      <c r="A400" s="2" t="s">
        <v>1458</v>
      </c>
      <c r="B400" s="2" t="s">
        <v>756</v>
      </c>
      <c r="CX400" s="2">
        <v>82</v>
      </c>
      <c r="FW400" s="2">
        <v>38</v>
      </c>
      <c r="HH400" s="2">
        <v>33</v>
      </c>
    </row>
    <row r="401" spans="1:380" x14ac:dyDescent="0.25">
      <c r="A401" s="6" t="s">
        <v>760</v>
      </c>
      <c r="B401" s="2" t="s">
        <v>827</v>
      </c>
      <c r="D401" s="2">
        <v>6</v>
      </c>
      <c r="E401" s="2">
        <v>8</v>
      </c>
      <c r="F401" s="2">
        <v>23</v>
      </c>
      <c r="I401" s="2">
        <v>2</v>
      </c>
      <c r="J401" s="2">
        <v>31</v>
      </c>
      <c r="K401" s="2">
        <v>4</v>
      </c>
      <c r="M401" s="2">
        <v>5</v>
      </c>
      <c r="O401" s="2">
        <v>40</v>
      </c>
      <c r="S401" s="2">
        <v>4</v>
      </c>
      <c r="T401" s="2">
        <v>5</v>
      </c>
      <c r="U401" s="2">
        <v>17</v>
      </c>
      <c r="V401" s="2">
        <v>133</v>
      </c>
      <c r="W401" s="2">
        <v>6</v>
      </c>
      <c r="X401" s="2">
        <v>10</v>
      </c>
      <c r="Y401" s="2">
        <v>7</v>
      </c>
      <c r="AD401" s="2">
        <v>222</v>
      </c>
      <c r="AE401" s="2">
        <v>161</v>
      </c>
      <c r="AF401" s="2">
        <v>249</v>
      </c>
      <c r="AG401" s="2">
        <v>419</v>
      </c>
      <c r="AH401" s="2">
        <v>155</v>
      </c>
      <c r="AI401" s="2">
        <v>161</v>
      </c>
      <c r="AJ401" s="2">
        <v>285</v>
      </c>
      <c r="AK401" s="2">
        <v>238</v>
      </c>
      <c r="AL401" s="2">
        <v>145</v>
      </c>
      <c r="AM401" s="2">
        <v>975</v>
      </c>
      <c r="AN401" s="2">
        <v>92</v>
      </c>
      <c r="AO401" s="2">
        <v>142</v>
      </c>
      <c r="AP401" s="2">
        <v>511</v>
      </c>
      <c r="AQ401" s="2">
        <v>217</v>
      </c>
      <c r="AR401" s="2">
        <v>116</v>
      </c>
      <c r="AS401" s="2">
        <v>266</v>
      </c>
      <c r="AT401" s="2">
        <v>163</v>
      </c>
      <c r="AU401" s="2">
        <v>231</v>
      </c>
      <c r="AV401" s="2">
        <v>495</v>
      </c>
      <c r="AW401" s="2">
        <v>273</v>
      </c>
      <c r="AX401" s="2">
        <v>20</v>
      </c>
      <c r="AY401" s="2">
        <v>201</v>
      </c>
      <c r="AZ401" s="2">
        <v>160</v>
      </c>
      <c r="BA401" s="2">
        <v>392</v>
      </c>
      <c r="BB401" s="2">
        <v>274</v>
      </c>
      <c r="BD401" s="2">
        <v>50</v>
      </c>
      <c r="BK401" s="2">
        <v>7</v>
      </c>
      <c r="BQ401" s="2">
        <v>79</v>
      </c>
      <c r="BW401" s="2">
        <v>2</v>
      </c>
      <c r="CC401" s="2">
        <v>57</v>
      </c>
      <c r="CG401" s="2">
        <v>605</v>
      </c>
      <c r="CH401" s="2">
        <v>156</v>
      </c>
      <c r="CI401" s="2">
        <v>158</v>
      </c>
      <c r="CJ401" s="2">
        <v>229</v>
      </c>
      <c r="CK401" s="2">
        <v>355</v>
      </c>
      <c r="CM401" s="2">
        <v>167</v>
      </c>
      <c r="CO401" s="2">
        <v>41</v>
      </c>
      <c r="CQ401" s="2">
        <v>120</v>
      </c>
      <c r="CT401" s="2">
        <v>4</v>
      </c>
      <c r="CV401" s="2">
        <v>10</v>
      </c>
      <c r="CW401" s="2">
        <v>20</v>
      </c>
      <c r="CX401" s="2">
        <v>390</v>
      </c>
      <c r="CY401" s="2">
        <v>73</v>
      </c>
      <c r="CZ401" s="2">
        <v>335</v>
      </c>
      <c r="DA401" s="2">
        <v>218</v>
      </c>
      <c r="DB401" s="2">
        <v>27</v>
      </c>
      <c r="DE401" s="2">
        <v>454</v>
      </c>
      <c r="DG401" s="2">
        <v>12</v>
      </c>
      <c r="DI401" s="2">
        <v>23</v>
      </c>
      <c r="DL401" s="2">
        <v>30</v>
      </c>
      <c r="DN401" s="2">
        <v>39</v>
      </c>
      <c r="DQ401" s="2">
        <v>4</v>
      </c>
      <c r="DU401" s="2">
        <v>85</v>
      </c>
      <c r="DW401" s="2">
        <v>5</v>
      </c>
      <c r="DX401" s="2">
        <v>11</v>
      </c>
      <c r="EB401" s="2">
        <v>35</v>
      </c>
      <c r="EC401" s="2">
        <v>246</v>
      </c>
      <c r="EE401" s="2">
        <v>2</v>
      </c>
      <c r="EH401" s="2">
        <v>141</v>
      </c>
      <c r="EI401" s="2">
        <v>1619</v>
      </c>
      <c r="EJ401" s="2">
        <v>8</v>
      </c>
      <c r="EK401" s="2">
        <v>152</v>
      </c>
      <c r="EL401" s="2">
        <v>207</v>
      </c>
      <c r="EM401" s="2">
        <v>3177</v>
      </c>
      <c r="EO401" s="2">
        <v>595</v>
      </c>
      <c r="EP401" s="2">
        <v>34</v>
      </c>
      <c r="EQ401" s="2">
        <v>7</v>
      </c>
      <c r="ER401" s="2">
        <v>625</v>
      </c>
      <c r="ES401" s="2">
        <v>199</v>
      </c>
      <c r="ET401" s="2">
        <v>392</v>
      </c>
      <c r="EU401" s="2">
        <v>13</v>
      </c>
      <c r="EV401" s="2">
        <v>35</v>
      </c>
      <c r="EX401" s="2">
        <v>74</v>
      </c>
      <c r="EY401" s="2">
        <v>283</v>
      </c>
      <c r="EZ401" s="2">
        <v>4</v>
      </c>
      <c r="FA401" s="2">
        <v>74</v>
      </c>
      <c r="FC401" s="2">
        <v>25</v>
      </c>
      <c r="FD401" s="2">
        <v>265</v>
      </c>
      <c r="FE401" s="2">
        <v>485</v>
      </c>
      <c r="FF401" s="2">
        <v>21</v>
      </c>
      <c r="FG401" s="2">
        <v>53</v>
      </c>
      <c r="FJ401" s="2">
        <v>7</v>
      </c>
      <c r="FK401" s="2">
        <v>35</v>
      </c>
      <c r="FP401" s="2">
        <v>8</v>
      </c>
      <c r="FQ401" s="2">
        <v>112</v>
      </c>
      <c r="FW401" s="2">
        <v>74</v>
      </c>
      <c r="FZ401" s="2">
        <v>70</v>
      </c>
      <c r="GC401" s="2">
        <v>93</v>
      </c>
      <c r="GF401" s="2">
        <v>40</v>
      </c>
      <c r="GG401" s="2">
        <v>11</v>
      </c>
      <c r="GJ401" s="2">
        <v>1626</v>
      </c>
      <c r="GK401" s="2">
        <v>122</v>
      </c>
      <c r="GL401" s="2">
        <v>1534</v>
      </c>
      <c r="GM401" s="2">
        <v>1752</v>
      </c>
      <c r="GN401" s="2">
        <v>525</v>
      </c>
      <c r="GO401" s="2">
        <v>599</v>
      </c>
      <c r="GQ401" s="2">
        <v>211</v>
      </c>
      <c r="GR401" s="2">
        <v>988</v>
      </c>
      <c r="GS401" s="2">
        <v>5</v>
      </c>
      <c r="GT401" s="2">
        <v>172</v>
      </c>
      <c r="GV401" s="2">
        <v>3</v>
      </c>
      <c r="GW401" s="2">
        <v>355</v>
      </c>
      <c r="GX401" s="2">
        <v>957</v>
      </c>
      <c r="GY401" s="2">
        <v>53</v>
      </c>
      <c r="GZ401" s="2">
        <v>185</v>
      </c>
      <c r="HA401" s="2">
        <v>16</v>
      </c>
      <c r="HB401" s="2">
        <v>66</v>
      </c>
      <c r="HC401" s="2">
        <v>39</v>
      </c>
      <c r="HF401" s="2">
        <v>46</v>
      </c>
      <c r="HG401" s="2">
        <v>128</v>
      </c>
      <c r="HH401" s="2">
        <v>620</v>
      </c>
      <c r="HI401" s="2">
        <v>10</v>
      </c>
      <c r="IC401" s="2">
        <v>4</v>
      </c>
      <c r="II401" s="2">
        <v>2</v>
      </c>
      <c r="IM401" s="2">
        <v>4</v>
      </c>
      <c r="IN401" s="2">
        <v>30</v>
      </c>
      <c r="IO401" s="2">
        <v>78</v>
      </c>
      <c r="IP401" s="2">
        <v>66</v>
      </c>
      <c r="IS401" s="2">
        <v>10</v>
      </c>
      <c r="IT401" s="2">
        <v>7</v>
      </c>
      <c r="IW401" s="2">
        <v>5</v>
      </c>
      <c r="IX401" s="2">
        <v>6</v>
      </c>
      <c r="IZ401" s="2">
        <v>2</v>
      </c>
      <c r="JA401" s="2">
        <v>10</v>
      </c>
      <c r="JE401" s="2">
        <v>2</v>
      </c>
      <c r="JK401" s="2">
        <v>3</v>
      </c>
      <c r="JN401" s="2">
        <v>16</v>
      </c>
      <c r="JO401" s="2">
        <v>33</v>
      </c>
      <c r="JR401" s="2">
        <v>10</v>
      </c>
      <c r="JW401" s="2">
        <v>42</v>
      </c>
      <c r="JY401" s="2">
        <v>22</v>
      </c>
      <c r="KA401" s="2">
        <v>126</v>
      </c>
      <c r="KC401" s="2">
        <v>2</v>
      </c>
      <c r="KD401" s="2">
        <v>2</v>
      </c>
      <c r="KE401" s="2">
        <v>56</v>
      </c>
      <c r="KG401" s="2">
        <v>47</v>
      </c>
      <c r="KH401" s="2">
        <v>44</v>
      </c>
      <c r="KI401" s="2">
        <v>69</v>
      </c>
      <c r="KM401" s="2">
        <v>3</v>
      </c>
      <c r="KN401" s="2">
        <v>2306</v>
      </c>
      <c r="KO401" s="2">
        <v>675</v>
      </c>
      <c r="KP401" s="2">
        <v>1401</v>
      </c>
      <c r="KQ401" s="2">
        <v>283</v>
      </c>
      <c r="KR401" s="2">
        <v>415</v>
      </c>
      <c r="KS401" s="2">
        <v>1742</v>
      </c>
      <c r="KU401" s="2">
        <v>8</v>
      </c>
      <c r="KV401" s="2">
        <v>206</v>
      </c>
      <c r="KW401" s="2">
        <v>631</v>
      </c>
      <c r="KX401" s="2">
        <v>133</v>
      </c>
      <c r="KY401" s="2">
        <v>110</v>
      </c>
      <c r="LA401" s="2">
        <v>352</v>
      </c>
      <c r="LB401" s="2">
        <v>458</v>
      </c>
      <c r="LD401" s="2">
        <v>349</v>
      </c>
      <c r="LE401" s="2">
        <v>247</v>
      </c>
      <c r="LF401" s="2">
        <v>953</v>
      </c>
      <c r="LG401" s="2">
        <v>370</v>
      </c>
      <c r="LH401" s="2">
        <v>170</v>
      </c>
      <c r="LI401" s="2">
        <v>920</v>
      </c>
      <c r="LJ401" s="2">
        <v>553</v>
      </c>
      <c r="LK401" s="2">
        <v>349</v>
      </c>
      <c r="LL401" s="2">
        <v>239</v>
      </c>
      <c r="LM401" s="2">
        <v>1501</v>
      </c>
      <c r="MF401" s="2">
        <v>10</v>
      </c>
      <c r="MJ401" s="2">
        <v>190</v>
      </c>
      <c r="MN401" s="2">
        <v>2</v>
      </c>
      <c r="MP401" s="2">
        <v>28</v>
      </c>
      <c r="MQ401" s="2">
        <v>92</v>
      </c>
      <c r="MR401" s="2">
        <v>37</v>
      </c>
      <c r="MS401" s="2">
        <v>52</v>
      </c>
      <c r="MT401" s="2">
        <v>364</v>
      </c>
      <c r="MZ401" s="2">
        <v>10</v>
      </c>
      <c r="NA401" s="2">
        <v>5</v>
      </c>
      <c r="ND401" s="2">
        <v>2</v>
      </c>
      <c r="NG401" s="2">
        <v>202</v>
      </c>
      <c r="NH401" s="2">
        <v>28</v>
      </c>
      <c r="NI401" s="2">
        <v>134</v>
      </c>
      <c r="NM401" s="2">
        <v>84</v>
      </c>
    </row>
    <row r="402" spans="1:380" x14ac:dyDescent="0.25">
      <c r="A402" s="6" t="s">
        <v>1137</v>
      </c>
      <c r="B402" s="2" t="s">
        <v>827</v>
      </c>
      <c r="C402" s="2">
        <v>23</v>
      </c>
      <c r="E402" s="2">
        <v>14</v>
      </c>
      <c r="F402" s="2">
        <v>12</v>
      </c>
      <c r="J402" s="2">
        <v>11</v>
      </c>
      <c r="K402" s="2">
        <v>15</v>
      </c>
      <c r="L402" s="2">
        <v>594</v>
      </c>
      <c r="M402" s="2">
        <v>13</v>
      </c>
      <c r="N402" s="2">
        <v>376</v>
      </c>
      <c r="O402" s="2">
        <v>8</v>
      </c>
      <c r="P402" s="2">
        <v>7</v>
      </c>
      <c r="T402" s="2">
        <v>2</v>
      </c>
      <c r="V402" s="2">
        <v>68</v>
      </c>
      <c r="W402" s="2">
        <v>13</v>
      </c>
      <c r="X402" s="2">
        <v>2</v>
      </c>
      <c r="Y402" s="2">
        <v>2</v>
      </c>
      <c r="Z402" s="2">
        <v>4</v>
      </c>
      <c r="AA402" s="2">
        <v>2</v>
      </c>
      <c r="AE402" s="2">
        <v>4</v>
      </c>
      <c r="AG402" s="2">
        <v>41</v>
      </c>
      <c r="AH402" s="2">
        <v>8</v>
      </c>
      <c r="AI402" s="2">
        <v>19</v>
      </c>
      <c r="AJ402" s="2">
        <v>34</v>
      </c>
      <c r="AK402" s="2">
        <v>23</v>
      </c>
      <c r="AL402" s="2">
        <v>15</v>
      </c>
      <c r="AN402" s="2">
        <v>5</v>
      </c>
      <c r="AO402" s="2">
        <v>18</v>
      </c>
      <c r="AP402" s="2">
        <v>183</v>
      </c>
      <c r="AQ402" s="2">
        <v>44</v>
      </c>
      <c r="AR402" s="2">
        <v>17</v>
      </c>
      <c r="AS402" s="2">
        <v>335</v>
      </c>
      <c r="AT402" s="2">
        <v>129</v>
      </c>
      <c r="AU402" s="2">
        <v>48</v>
      </c>
      <c r="AV402" s="2">
        <v>6</v>
      </c>
      <c r="AW402" s="2">
        <v>9</v>
      </c>
      <c r="AX402" s="2">
        <v>62</v>
      </c>
      <c r="AY402" s="2">
        <v>16</v>
      </c>
      <c r="AZ402" s="2">
        <v>23</v>
      </c>
      <c r="BA402" s="2">
        <v>115</v>
      </c>
      <c r="BB402" s="2">
        <v>29</v>
      </c>
      <c r="BD402" s="2">
        <v>3</v>
      </c>
      <c r="BE402" s="2">
        <v>377</v>
      </c>
      <c r="BF402" s="2">
        <v>18</v>
      </c>
      <c r="BJ402" s="2">
        <v>111</v>
      </c>
      <c r="BO402" s="2">
        <v>360</v>
      </c>
      <c r="BZ402" s="2">
        <v>111</v>
      </c>
      <c r="CA402" s="2">
        <v>58</v>
      </c>
      <c r="CC402" s="2">
        <v>103</v>
      </c>
      <c r="CD402" s="2">
        <v>9</v>
      </c>
      <c r="CH402" s="2">
        <v>15</v>
      </c>
      <c r="CI402" s="2">
        <v>330</v>
      </c>
      <c r="CM402" s="2">
        <v>170</v>
      </c>
      <c r="CO402" s="2">
        <v>32</v>
      </c>
      <c r="CP402" s="2">
        <v>509</v>
      </c>
      <c r="CT402" s="2">
        <v>76</v>
      </c>
      <c r="CU402" s="2">
        <v>405</v>
      </c>
      <c r="CX402" s="2">
        <v>837</v>
      </c>
      <c r="CY402" s="2">
        <v>1248</v>
      </c>
      <c r="CZ402" s="2">
        <v>2926</v>
      </c>
      <c r="DA402" s="2">
        <v>128</v>
      </c>
      <c r="DB402" s="2">
        <v>40</v>
      </c>
      <c r="DI402" s="2">
        <v>66</v>
      </c>
      <c r="DL402" s="2">
        <v>6</v>
      </c>
      <c r="DN402" s="2">
        <v>8</v>
      </c>
      <c r="DO402" s="2">
        <v>625</v>
      </c>
      <c r="DQ402" s="2">
        <v>3</v>
      </c>
      <c r="DS402" s="2">
        <v>17</v>
      </c>
      <c r="DX402" s="2">
        <v>24</v>
      </c>
      <c r="EA402" s="2">
        <v>47</v>
      </c>
      <c r="EH402" s="2">
        <v>19</v>
      </c>
      <c r="EI402" s="2">
        <v>39</v>
      </c>
      <c r="EJ402" s="2">
        <v>2</v>
      </c>
      <c r="EK402" s="2">
        <v>2</v>
      </c>
      <c r="EL402" s="2">
        <v>8</v>
      </c>
      <c r="EM402" s="2">
        <v>3</v>
      </c>
      <c r="ES402" s="2">
        <v>77</v>
      </c>
      <c r="EV402" s="2">
        <v>6</v>
      </c>
      <c r="EX402" s="2">
        <v>17</v>
      </c>
      <c r="EY402" s="2">
        <v>1160</v>
      </c>
      <c r="FA402" s="2">
        <v>3</v>
      </c>
      <c r="FB402" s="2">
        <v>218</v>
      </c>
      <c r="FD402" s="2">
        <v>73</v>
      </c>
      <c r="FE402" s="2">
        <v>168</v>
      </c>
      <c r="FG402" s="2">
        <v>22</v>
      </c>
      <c r="FH402" s="2">
        <v>3</v>
      </c>
      <c r="FJ402" s="2">
        <v>9</v>
      </c>
      <c r="FK402" s="2">
        <v>27</v>
      </c>
      <c r="FN402" s="2">
        <v>61</v>
      </c>
      <c r="FO402" s="2">
        <v>103</v>
      </c>
      <c r="FQ402" s="2">
        <v>567</v>
      </c>
      <c r="FS402" s="2">
        <v>17</v>
      </c>
      <c r="FU402" s="2">
        <v>62</v>
      </c>
      <c r="FW402" s="2">
        <v>3</v>
      </c>
      <c r="FX402" s="2">
        <v>4</v>
      </c>
      <c r="GD402" s="2">
        <v>51</v>
      </c>
      <c r="GG402" s="2">
        <v>7</v>
      </c>
      <c r="GI402" s="2">
        <v>45</v>
      </c>
      <c r="GL402" s="2">
        <v>49</v>
      </c>
      <c r="GM402" s="2">
        <v>198</v>
      </c>
      <c r="GN402" s="2">
        <v>87</v>
      </c>
      <c r="GO402" s="2">
        <v>16</v>
      </c>
      <c r="GS402" s="2">
        <v>6</v>
      </c>
      <c r="GU402" s="2">
        <v>140</v>
      </c>
      <c r="GY402" s="2">
        <v>664</v>
      </c>
      <c r="GZ402" s="2">
        <v>2066</v>
      </c>
      <c r="HA402" s="2">
        <v>47</v>
      </c>
      <c r="HB402" s="2">
        <v>122</v>
      </c>
      <c r="HC402" s="2">
        <v>11</v>
      </c>
      <c r="HD402" s="2">
        <v>4</v>
      </c>
      <c r="HF402" s="2">
        <v>10</v>
      </c>
      <c r="HG402" s="2">
        <v>24</v>
      </c>
      <c r="HH402" s="2">
        <v>199</v>
      </c>
      <c r="HI402" s="2">
        <v>4</v>
      </c>
      <c r="HN402" s="2">
        <v>12</v>
      </c>
      <c r="HR402" s="2">
        <v>116</v>
      </c>
      <c r="HT402" s="2">
        <v>12</v>
      </c>
      <c r="HX402" s="2">
        <v>217</v>
      </c>
      <c r="HZ402" s="2">
        <v>7</v>
      </c>
      <c r="ID402" s="2">
        <v>79</v>
      </c>
      <c r="II402" s="2">
        <v>34</v>
      </c>
      <c r="IM402" s="2">
        <v>7</v>
      </c>
      <c r="IR402" s="2">
        <v>124</v>
      </c>
      <c r="IT402" s="2">
        <v>11</v>
      </c>
      <c r="IV402" s="2">
        <v>282</v>
      </c>
      <c r="IX402" s="2">
        <v>5</v>
      </c>
      <c r="IY402" s="2">
        <v>250</v>
      </c>
      <c r="JA402" s="2">
        <v>29</v>
      </c>
      <c r="JB402" s="2">
        <v>3</v>
      </c>
      <c r="JC402" s="2">
        <v>3</v>
      </c>
      <c r="JE402" s="2">
        <v>2</v>
      </c>
      <c r="JI402" s="2">
        <v>4</v>
      </c>
      <c r="JJ402" s="2">
        <v>14</v>
      </c>
      <c r="JK402" s="2">
        <v>2</v>
      </c>
      <c r="JL402" s="2">
        <v>125</v>
      </c>
      <c r="JR402" s="2">
        <v>3</v>
      </c>
      <c r="JW402" s="2">
        <v>57</v>
      </c>
      <c r="JX402" s="2">
        <v>7</v>
      </c>
      <c r="JY402" s="2">
        <v>8</v>
      </c>
      <c r="JZ402" s="2">
        <v>413</v>
      </c>
      <c r="KD402" s="2">
        <v>17</v>
      </c>
      <c r="KE402" s="2">
        <v>72</v>
      </c>
      <c r="KF402" s="2">
        <v>126</v>
      </c>
      <c r="KG402" s="2">
        <v>198</v>
      </c>
      <c r="KP402" s="2">
        <v>22</v>
      </c>
      <c r="KR402" s="2">
        <v>5</v>
      </c>
      <c r="KS402" s="2">
        <v>227</v>
      </c>
      <c r="KV402" s="2">
        <v>67</v>
      </c>
      <c r="LB402" s="2">
        <v>16</v>
      </c>
      <c r="LC402" s="2">
        <v>5</v>
      </c>
      <c r="LD402" s="2">
        <v>72</v>
      </c>
      <c r="LE402" s="2">
        <v>86</v>
      </c>
      <c r="LF402" s="2">
        <v>317</v>
      </c>
      <c r="LG402" s="2">
        <v>15</v>
      </c>
      <c r="LH402" s="2">
        <v>45</v>
      </c>
      <c r="LJ402" s="2">
        <v>757</v>
      </c>
      <c r="LL402" s="2">
        <v>725</v>
      </c>
      <c r="LM402" s="2">
        <v>276</v>
      </c>
      <c r="LN402" s="2">
        <v>173</v>
      </c>
      <c r="LO402" s="2">
        <v>15</v>
      </c>
      <c r="LR402" s="2">
        <v>26</v>
      </c>
      <c r="LV402" s="2">
        <v>2</v>
      </c>
      <c r="LW402" s="2">
        <v>6</v>
      </c>
      <c r="LX402" s="2">
        <v>14</v>
      </c>
      <c r="LY402" s="2">
        <v>31</v>
      </c>
      <c r="MB402" s="2">
        <v>13</v>
      </c>
      <c r="MF402" s="2">
        <v>42</v>
      </c>
      <c r="MI402" s="2">
        <v>21</v>
      </c>
      <c r="MO402" s="2">
        <v>6</v>
      </c>
      <c r="MQ402" s="2">
        <v>55</v>
      </c>
      <c r="MR402" s="2">
        <v>2</v>
      </c>
      <c r="MS402" s="2">
        <v>27</v>
      </c>
      <c r="MU402" s="2">
        <v>16</v>
      </c>
      <c r="NB402" s="2">
        <v>11</v>
      </c>
      <c r="ND402" s="2">
        <v>179</v>
      </c>
      <c r="NF402" s="2">
        <v>22</v>
      </c>
      <c r="NG402" s="2">
        <v>190</v>
      </c>
      <c r="NH402" s="2">
        <v>7</v>
      </c>
      <c r="NI402" s="2">
        <v>26</v>
      </c>
      <c r="NK402" s="2">
        <v>23</v>
      </c>
      <c r="NL402" s="2">
        <v>9</v>
      </c>
      <c r="NN402" s="2">
        <v>412</v>
      </c>
      <c r="NP402" s="2">
        <v>575</v>
      </c>
    </row>
    <row r="403" spans="1:380" x14ac:dyDescent="0.25">
      <c r="A403" s="6" t="s">
        <v>757</v>
      </c>
      <c r="B403" s="2" t="s">
        <v>827</v>
      </c>
      <c r="C403" s="2">
        <v>59</v>
      </c>
      <c r="D403" s="2">
        <v>3</v>
      </c>
      <c r="E403" s="2">
        <v>30</v>
      </c>
      <c r="F403" s="2">
        <v>37</v>
      </c>
      <c r="I403" s="2">
        <v>8</v>
      </c>
      <c r="J403" s="2">
        <v>18</v>
      </c>
      <c r="K403" s="2">
        <v>3</v>
      </c>
      <c r="M403" s="2">
        <v>18</v>
      </c>
      <c r="O403" s="2">
        <v>22</v>
      </c>
      <c r="Q403" s="2">
        <v>2</v>
      </c>
      <c r="S403" s="2">
        <v>9</v>
      </c>
      <c r="T403" s="2">
        <v>3</v>
      </c>
      <c r="U403" s="2">
        <v>3</v>
      </c>
      <c r="W403" s="2">
        <v>18</v>
      </c>
      <c r="X403" s="2">
        <v>9</v>
      </c>
      <c r="Y403" s="2">
        <v>7</v>
      </c>
      <c r="Z403" s="2">
        <v>32</v>
      </c>
      <c r="AD403" s="2">
        <v>14</v>
      </c>
      <c r="AF403" s="2">
        <v>29</v>
      </c>
      <c r="AH403" s="2">
        <v>14</v>
      </c>
      <c r="AI403" s="2">
        <v>2</v>
      </c>
      <c r="AJ403" s="2">
        <v>25</v>
      </c>
      <c r="AK403" s="2">
        <v>8</v>
      </c>
      <c r="AL403" s="2">
        <v>15</v>
      </c>
      <c r="AM403" s="2">
        <v>73</v>
      </c>
      <c r="AN403" s="2">
        <v>10</v>
      </c>
      <c r="AO403" s="2">
        <v>21</v>
      </c>
      <c r="AP403" s="2">
        <v>21</v>
      </c>
      <c r="AQ403" s="2">
        <v>36</v>
      </c>
      <c r="AR403" s="2">
        <v>16</v>
      </c>
      <c r="AS403" s="2">
        <v>31</v>
      </c>
      <c r="AT403" s="2">
        <v>33</v>
      </c>
      <c r="AU403" s="2">
        <v>4</v>
      </c>
      <c r="AV403" s="2">
        <v>26</v>
      </c>
      <c r="AW403" s="2">
        <v>18</v>
      </c>
      <c r="AX403" s="2">
        <v>20</v>
      </c>
      <c r="AY403" s="2">
        <v>41</v>
      </c>
      <c r="AZ403" s="2">
        <v>35</v>
      </c>
      <c r="BA403" s="2">
        <v>2</v>
      </c>
      <c r="BB403" s="2">
        <v>11</v>
      </c>
      <c r="BD403" s="2">
        <v>4</v>
      </c>
      <c r="BI403" s="2">
        <v>357</v>
      </c>
      <c r="BW403" s="2">
        <v>270</v>
      </c>
      <c r="BY403" s="2">
        <v>90</v>
      </c>
      <c r="CG403" s="2">
        <v>2</v>
      </c>
      <c r="CH403" s="2">
        <v>18</v>
      </c>
      <c r="CJ403" s="2">
        <v>86</v>
      </c>
      <c r="CK403" s="2">
        <v>441</v>
      </c>
      <c r="CY403" s="2">
        <v>124</v>
      </c>
      <c r="DA403" s="2">
        <v>126</v>
      </c>
      <c r="DC403" s="2">
        <v>336</v>
      </c>
      <c r="DG403" s="2">
        <v>15</v>
      </c>
      <c r="DL403" s="2">
        <v>23</v>
      </c>
      <c r="DM403" s="2">
        <v>46</v>
      </c>
      <c r="DN403" s="2">
        <v>31</v>
      </c>
      <c r="DW403" s="2">
        <v>25</v>
      </c>
      <c r="DX403" s="2">
        <v>21</v>
      </c>
      <c r="EE403" s="2">
        <v>14</v>
      </c>
      <c r="EH403" s="2">
        <v>15</v>
      </c>
      <c r="EI403" s="2">
        <v>17</v>
      </c>
      <c r="EJ403" s="2">
        <v>4</v>
      </c>
      <c r="EK403" s="2">
        <v>6</v>
      </c>
      <c r="EL403" s="2">
        <v>9</v>
      </c>
      <c r="EM403" s="2">
        <v>574</v>
      </c>
      <c r="ER403" s="2">
        <v>95</v>
      </c>
      <c r="EY403" s="2">
        <v>65</v>
      </c>
      <c r="FD403" s="2">
        <v>68</v>
      </c>
      <c r="FF403" s="2">
        <v>12</v>
      </c>
      <c r="FJ403" s="2">
        <v>6</v>
      </c>
      <c r="FN403" s="2">
        <v>99</v>
      </c>
      <c r="FP403" s="2">
        <v>25</v>
      </c>
      <c r="FS403" s="2">
        <v>14</v>
      </c>
      <c r="FU403" s="2">
        <v>42</v>
      </c>
      <c r="FY403" s="2">
        <v>14</v>
      </c>
      <c r="FZ403" s="2">
        <v>85</v>
      </c>
      <c r="GC403" s="2">
        <v>273</v>
      </c>
      <c r="GD403" s="2">
        <v>85</v>
      </c>
      <c r="GF403" s="2">
        <v>62</v>
      </c>
      <c r="GJ403" s="2">
        <v>247</v>
      </c>
      <c r="GK403" s="2">
        <v>3</v>
      </c>
      <c r="GL403" s="2">
        <v>33</v>
      </c>
      <c r="GN403" s="2">
        <v>84</v>
      </c>
      <c r="GO403" s="2">
        <v>21</v>
      </c>
      <c r="GY403" s="2">
        <v>66</v>
      </c>
      <c r="GZ403" s="2">
        <v>95</v>
      </c>
      <c r="HG403" s="2">
        <v>9</v>
      </c>
      <c r="HH403" s="2">
        <v>366</v>
      </c>
      <c r="HI403" s="2">
        <v>11</v>
      </c>
      <c r="IN403" s="2">
        <v>2</v>
      </c>
      <c r="JS403" s="2">
        <v>41</v>
      </c>
      <c r="JW403" s="2">
        <v>34</v>
      </c>
      <c r="KC403" s="2">
        <v>3</v>
      </c>
      <c r="KD403" s="2">
        <v>67</v>
      </c>
      <c r="KE403" s="2">
        <v>54</v>
      </c>
      <c r="KF403" s="2">
        <v>38</v>
      </c>
      <c r="KG403" s="2">
        <v>251</v>
      </c>
      <c r="KI403" s="2">
        <v>53</v>
      </c>
      <c r="KJ403" s="2">
        <v>55</v>
      </c>
      <c r="KP403" s="2">
        <v>70</v>
      </c>
      <c r="KQ403" s="2">
        <v>9</v>
      </c>
      <c r="KR403" s="2">
        <v>29</v>
      </c>
      <c r="LB403" s="2">
        <v>23</v>
      </c>
      <c r="LD403" s="2">
        <v>29</v>
      </c>
      <c r="LE403" s="2">
        <v>18</v>
      </c>
      <c r="LG403" s="2">
        <v>4</v>
      </c>
      <c r="LH403" s="2">
        <v>92</v>
      </c>
      <c r="MI403" s="2">
        <v>20</v>
      </c>
      <c r="ML403" s="2">
        <v>107</v>
      </c>
      <c r="MS403" s="2">
        <v>10</v>
      </c>
      <c r="NG403" s="2">
        <v>80</v>
      </c>
      <c r="NH403" s="2">
        <v>12</v>
      </c>
      <c r="NI403" s="2">
        <v>5</v>
      </c>
      <c r="NM403" s="2">
        <v>10</v>
      </c>
    </row>
    <row r="404" spans="1:380" x14ac:dyDescent="0.25">
      <c r="A404" s="6" t="s">
        <v>761</v>
      </c>
      <c r="B404" s="2" t="s">
        <v>827</v>
      </c>
      <c r="C404" s="2">
        <v>9</v>
      </c>
      <c r="E404" s="2">
        <v>37</v>
      </c>
      <c r="F404" s="2">
        <v>14</v>
      </c>
      <c r="H404" s="2">
        <v>2</v>
      </c>
      <c r="I404" s="2">
        <v>2</v>
      </c>
      <c r="J404" s="2">
        <v>11</v>
      </c>
      <c r="O404" s="2">
        <v>12</v>
      </c>
      <c r="Q404" s="2">
        <v>8</v>
      </c>
      <c r="T404" s="2">
        <v>3</v>
      </c>
      <c r="X404" s="2">
        <v>2</v>
      </c>
      <c r="Z404" s="2">
        <v>8</v>
      </c>
      <c r="AD404" s="2">
        <v>23</v>
      </c>
      <c r="AF404" s="2">
        <v>42</v>
      </c>
      <c r="AG404" s="2">
        <v>51</v>
      </c>
      <c r="AH404" s="2">
        <v>17</v>
      </c>
      <c r="AI404" s="2">
        <v>19</v>
      </c>
      <c r="AJ404" s="2">
        <v>28</v>
      </c>
      <c r="AK404" s="2">
        <v>21</v>
      </c>
      <c r="AM404" s="2">
        <v>117</v>
      </c>
      <c r="AO404" s="2">
        <v>19</v>
      </c>
      <c r="AP404" s="2">
        <v>15</v>
      </c>
      <c r="AQ404" s="2">
        <v>27</v>
      </c>
      <c r="AR404" s="2">
        <v>26</v>
      </c>
      <c r="AS404" s="2">
        <v>16</v>
      </c>
      <c r="AT404" s="2">
        <v>5</v>
      </c>
      <c r="AU404" s="2">
        <v>29</v>
      </c>
      <c r="AV404" s="2">
        <v>29</v>
      </c>
      <c r="AW404" s="2">
        <v>20</v>
      </c>
      <c r="AY404" s="2">
        <v>6</v>
      </c>
      <c r="AZ404" s="2">
        <v>57</v>
      </c>
      <c r="BA404" s="2">
        <v>47</v>
      </c>
      <c r="BB404" s="2">
        <v>16</v>
      </c>
      <c r="BD404" s="2">
        <v>11</v>
      </c>
      <c r="BJ404" s="2">
        <v>2</v>
      </c>
      <c r="BK404" s="2">
        <v>7</v>
      </c>
      <c r="CH404" s="2">
        <v>11</v>
      </c>
      <c r="CI404" s="2">
        <v>111</v>
      </c>
      <c r="CJ404" s="2">
        <v>84</v>
      </c>
      <c r="CK404" s="2">
        <v>232</v>
      </c>
      <c r="CM404" s="2">
        <v>216</v>
      </c>
      <c r="CT404" s="2">
        <v>226</v>
      </c>
      <c r="DG404" s="2">
        <v>69</v>
      </c>
      <c r="DL404" s="2">
        <v>6</v>
      </c>
      <c r="DN404" s="2">
        <v>15</v>
      </c>
      <c r="DQ404" s="2">
        <v>2</v>
      </c>
      <c r="DS404" s="2">
        <v>2</v>
      </c>
      <c r="DU404" s="2">
        <v>37</v>
      </c>
      <c r="DW404" s="2">
        <v>5</v>
      </c>
      <c r="DY404" s="2">
        <v>2</v>
      </c>
      <c r="EH404" s="2">
        <v>13</v>
      </c>
      <c r="EI404" s="2">
        <v>112</v>
      </c>
      <c r="EK404" s="2">
        <v>10</v>
      </c>
      <c r="EL404" s="2">
        <v>9</v>
      </c>
      <c r="EM404" s="2">
        <v>262</v>
      </c>
      <c r="EO404" s="2">
        <v>456</v>
      </c>
      <c r="ER404" s="2">
        <v>139</v>
      </c>
      <c r="EV404" s="2">
        <v>32</v>
      </c>
      <c r="EY404" s="2">
        <v>4</v>
      </c>
      <c r="FA404" s="2">
        <v>2</v>
      </c>
      <c r="FE404" s="2">
        <v>167</v>
      </c>
      <c r="FG404" s="2">
        <v>5</v>
      </c>
      <c r="FJ404" s="2">
        <v>11</v>
      </c>
      <c r="FK404" s="2">
        <v>16</v>
      </c>
      <c r="FN404" s="2">
        <v>45</v>
      </c>
      <c r="FP404" s="2">
        <v>28</v>
      </c>
      <c r="FS404" s="2">
        <v>28</v>
      </c>
      <c r="GD404" s="2">
        <v>16</v>
      </c>
      <c r="GF404" s="2">
        <v>28</v>
      </c>
      <c r="GG404" s="2">
        <v>6</v>
      </c>
      <c r="GJ404" s="2">
        <v>249</v>
      </c>
      <c r="GK404" s="2">
        <v>4</v>
      </c>
      <c r="GL404" s="2">
        <v>149</v>
      </c>
      <c r="GM404" s="2">
        <v>78</v>
      </c>
      <c r="GN404" s="2">
        <v>87</v>
      </c>
      <c r="GO404" s="2">
        <v>87</v>
      </c>
      <c r="GQ404" s="2">
        <v>239</v>
      </c>
      <c r="GV404" s="2">
        <v>12</v>
      </c>
      <c r="GW404" s="2">
        <v>193</v>
      </c>
      <c r="GX404" s="2">
        <v>199</v>
      </c>
      <c r="GZ404" s="2">
        <v>110</v>
      </c>
      <c r="HA404" s="2">
        <v>6</v>
      </c>
      <c r="HC404" s="2">
        <v>2</v>
      </c>
      <c r="HF404" s="2">
        <v>49</v>
      </c>
      <c r="HH404" s="2">
        <v>170</v>
      </c>
      <c r="HI404" s="2">
        <v>13</v>
      </c>
      <c r="IN404" s="2">
        <v>10</v>
      </c>
      <c r="IP404" s="2">
        <v>26</v>
      </c>
      <c r="JA404" s="2">
        <v>13</v>
      </c>
      <c r="JT404" s="2">
        <v>124</v>
      </c>
      <c r="KA404" s="2">
        <v>58</v>
      </c>
      <c r="KD404" s="2">
        <v>26</v>
      </c>
      <c r="KE404" s="2">
        <v>51</v>
      </c>
      <c r="KH404" s="2">
        <v>11</v>
      </c>
      <c r="KI404" s="2">
        <v>4</v>
      </c>
      <c r="KN404" s="2">
        <v>106</v>
      </c>
      <c r="KO404" s="2">
        <v>36</v>
      </c>
      <c r="KP404" s="2">
        <v>181</v>
      </c>
      <c r="KQ404" s="2">
        <v>42</v>
      </c>
      <c r="KR404" s="2">
        <v>81</v>
      </c>
      <c r="KS404" s="2">
        <v>80</v>
      </c>
      <c r="KU404" s="2">
        <v>7</v>
      </c>
      <c r="LB404" s="2">
        <v>19</v>
      </c>
      <c r="LD404" s="2">
        <v>24</v>
      </c>
      <c r="LE404" s="2">
        <v>17</v>
      </c>
      <c r="LF404" s="2">
        <v>81</v>
      </c>
      <c r="LG404" s="2">
        <v>15</v>
      </c>
      <c r="LH404" s="2">
        <v>14</v>
      </c>
      <c r="LI404" s="2">
        <v>114</v>
      </c>
      <c r="MQ404" s="2">
        <v>60</v>
      </c>
      <c r="MS404" s="2">
        <v>37</v>
      </c>
      <c r="NI404" s="2">
        <v>19</v>
      </c>
    </row>
    <row r="405" spans="1:380" x14ac:dyDescent="0.25">
      <c r="A405" s="6" t="s">
        <v>1642</v>
      </c>
      <c r="B405" s="2" t="s">
        <v>827</v>
      </c>
      <c r="C405" s="2">
        <v>11</v>
      </c>
      <c r="D405" s="2">
        <v>46</v>
      </c>
      <c r="E405" s="2">
        <v>11</v>
      </c>
      <c r="F405" s="2">
        <v>39</v>
      </c>
      <c r="H405" s="2">
        <v>5</v>
      </c>
      <c r="J405" s="2">
        <v>95</v>
      </c>
      <c r="K405" s="2">
        <v>32</v>
      </c>
      <c r="M405" s="2">
        <v>15</v>
      </c>
      <c r="O405" s="2">
        <v>59</v>
      </c>
      <c r="Q405" s="2">
        <v>3</v>
      </c>
      <c r="S405" s="2">
        <v>18</v>
      </c>
      <c r="T405" s="2">
        <v>19</v>
      </c>
      <c r="U405" s="2">
        <v>11</v>
      </c>
      <c r="V405" s="2">
        <v>189</v>
      </c>
      <c r="W405" s="2">
        <v>7</v>
      </c>
      <c r="X405" s="2">
        <v>57</v>
      </c>
      <c r="Y405" s="2">
        <v>17</v>
      </c>
      <c r="Z405" s="2">
        <v>41</v>
      </c>
      <c r="AD405" s="2">
        <v>2</v>
      </c>
      <c r="AE405" s="2">
        <v>4</v>
      </c>
      <c r="AF405" s="2">
        <v>3</v>
      </c>
      <c r="AH405" s="2">
        <v>21</v>
      </c>
      <c r="AI405" s="2">
        <v>10</v>
      </c>
      <c r="AJ405" s="2">
        <v>10</v>
      </c>
      <c r="AK405" s="2">
        <v>17</v>
      </c>
      <c r="AL405" s="2">
        <v>26</v>
      </c>
      <c r="AN405" s="2">
        <v>9</v>
      </c>
      <c r="AO405" s="2">
        <v>23</v>
      </c>
      <c r="AP405" s="2">
        <v>11</v>
      </c>
      <c r="AQ405" s="2">
        <v>31</v>
      </c>
      <c r="AR405" s="2">
        <v>7</v>
      </c>
      <c r="AS405" s="2">
        <v>59</v>
      </c>
      <c r="AT405" s="2">
        <v>14</v>
      </c>
      <c r="AU405" s="2">
        <v>25</v>
      </c>
      <c r="AV405" s="2">
        <v>13</v>
      </c>
      <c r="AW405" s="2">
        <v>32</v>
      </c>
      <c r="AY405" s="2">
        <v>20</v>
      </c>
      <c r="AZ405" s="2">
        <v>32</v>
      </c>
      <c r="BA405" s="2">
        <v>107</v>
      </c>
      <c r="BB405" s="2">
        <v>5</v>
      </c>
      <c r="BJ405" s="2">
        <v>6</v>
      </c>
      <c r="BK405" s="2">
        <v>10</v>
      </c>
      <c r="BZ405" s="2">
        <v>75</v>
      </c>
      <c r="CC405" s="2">
        <v>47</v>
      </c>
      <c r="CO405" s="2">
        <v>9</v>
      </c>
      <c r="CX405" s="2">
        <v>127</v>
      </c>
      <c r="DG405" s="2">
        <v>44</v>
      </c>
      <c r="DL405" s="2">
        <v>92</v>
      </c>
      <c r="DM405" s="2">
        <v>55</v>
      </c>
      <c r="DN405" s="2">
        <v>92</v>
      </c>
      <c r="DQ405" s="2">
        <v>14</v>
      </c>
      <c r="DS405" s="2">
        <v>9</v>
      </c>
      <c r="DU405" s="2">
        <v>40</v>
      </c>
      <c r="DW405" s="2">
        <v>10</v>
      </c>
      <c r="DX405" s="2">
        <v>50</v>
      </c>
      <c r="EB405" s="2">
        <v>54</v>
      </c>
      <c r="ED405" s="2">
        <v>2</v>
      </c>
      <c r="EH405" s="2">
        <v>3</v>
      </c>
      <c r="EV405" s="2">
        <v>7</v>
      </c>
      <c r="FA405" s="2">
        <v>3</v>
      </c>
      <c r="FE405" s="2">
        <v>128</v>
      </c>
      <c r="FI405" s="2">
        <v>44</v>
      </c>
      <c r="FJ405" s="2">
        <v>17</v>
      </c>
      <c r="FK405" s="2">
        <v>19</v>
      </c>
      <c r="FN405" s="2">
        <v>75</v>
      </c>
      <c r="FO405" s="2">
        <v>29</v>
      </c>
      <c r="FP405" s="2">
        <v>50</v>
      </c>
      <c r="FQ405" s="2">
        <v>184</v>
      </c>
      <c r="FS405" s="2">
        <v>33</v>
      </c>
      <c r="FU405" s="2">
        <v>51</v>
      </c>
      <c r="FW405" s="2">
        <v>69</v>
      </c>
      <c r="FY405" s="2">
        <v>26</v>
      </c>
      <c r="FZ405" s="2">
        <v>25</v>
      </c>
      <c r="GC405" s="2">
        <v>143</v>
      </c>
      <c r="GD405" s="2">
        <v>97</v>
      </c>
      <c r="GE405" s="2">
        <v>176</v>
      </c>
      <c r="GF405" s="2">
        <v>48</v>
      </c>
      <c r="GG405" s="2">
        <v>12</v>
      </c>
      <c r="GL405" s="2">
        <v>15</v>
      </c>
      <c r="GQ405" s="2">
        <v>234</v>
      </c>
      <c r="GR405" s="2">
        <v>171</v>
      </c>
      <c r="GY405" s="2">
        <v>53</v>
      </c>
      <c r="HI405" s="2">
        <v>9</v>
      </c>
      <c r="HU405" s="2">
        <v>2</v>
      </c>
      <c r="JO405" s="2">
        <v>51</v>
      </c>
      <c r="JR405" s="2">
        <v>3</v>
      </c>
      <c r="JS405" s="2">
        <v>35</v>
      </c>
      <c r="JT405" s="2">
        <v>120</v>
      </c>
      <c r="JY405" s="2">
        <v>2</v>
      </c>
      <c r="KA405" s="2">
        <v>53</v>
      </c>
      <c r="KC405" s="2">
        <v>22</v>
      </c>
      <c r="KD405" s="2">
        <v>48</v>
      </c>
      <c r="KE405" s="2">
        <v>104</v>
      </c>
      <c r="KF405" s="2">
        <v>72</v>
      </c>
      <c r="KG405" s="2">
        <v>326</v>
      </c>
      <c r="KH405" s="2">
        <v>87</v>
      </c>
      <c r="KJ405" s="2">
        <v>69</v>
      </c>
      <c r="KP405" s="2">
        <v>43</v>
      </c>
      <c r="LB405" s="2">
        <v>16</v>
      </c>
      <c r="LD405" s="2">
        <v>6</v>
      </c>
      <c r="LE405" s="2">
        <v>12</v>
      </c>
      <c r="LG405" s="2">
        <v>2</v>
      </c>
      <c r="LH405" s="2">
        <v>7</v>
      </c>
      <c r="LI405" s="2">
        <v>242</v>
      </c>
      <c r="NG405" s="2">
        <v>19</v>
      </c>
      <c r="NH405" s="2">
        <v>6</v>
      </c>
      <c r="NI405" s="2">
        <v>2</v>
      </c>
    </row>
    <row r="406" spans="1:380" x14ac:dyDescent="0.25">
      <c r="A406" s="6" t="s">
        <v>1395</v>
      </c>
      <c r="B406" s="2" t="s">
        <v>827</v>
      </c>
      <c r="C406" s="2">
        <v>42</v>
      </c>
      <c r="D406" s="2">
        <v>24</v>
      </c>
      <c r="E406" s="2">
        <v>13</v>
      </c>
      <c r="F406" s="2">
        <v>16</v>
      </c>
      <c r="I406" s="2">
        <v>6</v>
      </c>
      <c r="J406" s="2">
        <v>81</v>
      </c>
      <c r="K406" s="2">
        <v>58</v>
      </c>
      <c r="M406" s="2">
        <v>26</v>
      </c>
      <c r="O406" s="2">
        <v>60</v>
      </c>
      <c r="P406" s="2">
        <v>5</v>
      </c>
      <c r="Q406" s="2">
        <v>10</v>
      </c>
      <c r="T406" s="2">
        <v>19</v>
      </c>
      <c r="U406" s="2">
        <v>16</v>
      </c>
      <c r="V406" s="2">
        <v>223</v>
      </c>
      <c r="W406" s="2">
        <v>41</v>
      </c>
      <c r="X406" s="2">
        <v>15</v>
      </c>
      <c r="Y406" s="2">
        <v>12</v>
      </c>
      <c r="Z406" s="2">
        <v>22</v>
      </c>
      <c r="AC406" s="2">
        <v>2</v>
      </c>
      <c r="AD406" s="2">
        <v>25</v>
      </c>
      <c r="AE406" s="2">
        <v>9</v>
      </c>
      <c r="AF406" s="2">
        <v>18</v>
      </c>
      <c r="AH406" s="2">
        <v>5</v>
      </c>
      <c r="AI406" s="2">
        <v>21</v>
      </c>
      <c r="AJ406" s="2">
        <v>9</v>
      </c>
      <c r="AK406" s="2">
        <v>17</v>
      </c>
      <c r="AL406" s="2">
        <v>31</v>
      </c>
      <c r="AN406" s="2">
        <v>43</v>
      </c>
      <c r="AO406" s="2">
        <v>24</v>
      </c>
      <c r="AP406" s="2">
        <v>86</v>
      </c>
      <c r="AQ406" s="2">
        <v>21</v>
      </c>
      <c r="AR406" s="2">
        <v>2</v>
      </c>
      <c r="AS406" s="2">
        <v>64</v>
      </c>
      <c r="AT406" s="2">
        <v>31</v>
      </c>
      <c r="AU406" s="2">
        <v>15</v>
      </c>
      <c r="AW406" s="2">
        <v>7</v>
      </c>
      <c r="AY406" s="2">
        <v>20</v>
      </c>
      <c r="AZ406" s="2">
        <v>25</v>
      </c>
      <c r="BA406" s="2">
        <v>63</v>
      </c>
      <c r="BJ406" s="2">
        <v>45</v>
      </c>
      <c r="CG406" s="2">
        <v>139</v>
      </c>
      <c r="CQ406" s="2">
        <v>140</v>
      </c>
      <c r="DI406" s="2">
        <v>40</v>
      </c>
      <c r="DL406" s="2">
        <v>3</v>
      </c>
      <c r="DM406" s="2">
        <v>27</v>
      </c>
      <c r="DN406" s="2">
        <v>28</v>
      </c>
      <c r="DQ406" s="2">
        <v>3</v>
      </c>
      <c r="DW406" s="2">
        <v>12</v>
      </c>
      <c r="DX406" s="2">
        <v>5</v>
      </c>
      <c r="DZ406" s="2">
        <v>3</v>
      </c>
      <c r="EA406" s="2">
        <v>72</v>
      </c>
      <c r="EE406" s="2">
        <v>18</v>
      </c>
      <c r="EI406" s="2">
        <v>34</v>
      </c>
      <c r="EL406" s="2">
        <v>20</v>
      </c>
      <c r="EV406" s="2">
        <v>12</v>
      </c>
      <c r="EY406" s="2">
        <v>126</v>
      </c>
      <c r="FE406" s="2">
        <v>72</v>
      </c>
      <c r="FF406" s="2">
        <v>13</v>
      </c>
      <c r="FK406" s="2">
        <v>16</v>
      </c>
      <c r="FN406" s="2">
        <v>2</v>
      </c>
      <c r="FP406" s="2">
        <v>10</v>
      </c>
      <c r="FS406" s="2">
        <v>6</v>
      </c>
      <c r="FW406" s="2">
        <v>42</v>
      </c>
      <c r="FY406" s="2">
        <v>6</v>
      </c>
      <c r="FZ406" s="2">
        <v>17</v>
      </c>
      <c r="GD406" s="2">
        <v>32</v>
      </c>
      <c r="GF406" s="2">
        <v>22</v>
      </c>
      <c r="GG406" s="2">
        <v>6</v>
      </c>
      <c r="GJ406" s="2">
        <v>67</v>
      </c>
      <c r="GK406" s="2">
        <v>5</v>
      </c>
      <c r="GL406" s="2">
        <v>25</v>
      </c>
      <c r="GM406" s="2">
        <v>173</v>
      </c>
      <c r="GO406" s="2">
        <v>9</v>
      </c>
      <c r="GR406" s="2">
        <v>569</v>
      </c>
      <c r="GV406" s="2">
        <v>22</v>
      </c>
      <c r="HF406" s="2">
        <v>15</v>
      </c>
      <c r="HG406" s="2">
        <v>18</v>
      </c>
      <c r="HH406" s="2">
        <v>143</v>
      </c>
      <c r="IN406" s="2">
        <v>2</v>
      </c>
      <c r="JA406" s="2">
        <v>27</v>
      </c>
      <c r="JO406" s="2">
        <v>82</v>
      </c>
      <c r="JR406" s="2">
        <v>5</v>
      </c>
      <c r="JS406" s="2">
        <v>18</v>
      </c>
      <c r="JU406" s="2">
        <v>248</v>
      </c>
      <c r="JY406" s="2">
        <v>10</v>
      </c>
      <c r="KA406" s="2">
        <v>120</v>
      </c>
      <c r="KE406" s="2">
        <v>247</v>
      </c>
      <c r="KF406" s="2">
        <v>55</v>
      </c>
      <c r="KG406" s="2">
        <v>263</v>
      </c>
      <c r="KH406" s="2">
        <v>8</v>
      </c>
      <c r="KI406" s="2">
        <v>24</v>
      </c>
      <c r="KN406" s="2">
        <v>99</v>
      </c>
      <c r="KO406" s="2">
        <v>13</v>
      </c>
      <c r="KP406" s="2">
        <v>12</v>
      </c>
      <c r="KQ406" s="2">
        <v>20</v>
      </c>
      <c r="KR406" s="2">
        <v>12</v>
      </c>
      <c r="KV406" s="2">
        <v>32</v>
      </c>
      <c r="LB406" s="2">
        <v>5</v>
      </c>
      <c r="LD406" s="2">
        <v>17</v>
      </c>
      <c r="LE406" s="2">
        <v>12</v>
      </c>
      <c r="LF406" s="2">
        <v>69</v>
      </c>
      <c r="LG406" s="2">
        <v>7</v>
      </c>
      <c r="LH406" s="2">
        <v>14</v>
      </c>
      <c r="LJ406" s="2">
        <v>242</v>
      </c>
      <c r="MA406" s="2">
        <v>136</v>
      </c>
      <c r="MO406" s="2">
        <v>4</v>
      </c>
      <c r="ND406" s="2">
        <v>98</v>
      </c>
    </row>
    <row r="407" spans="1:380" x14ac:dyDescent="0.25">
      <c r="A407" s="6" t="s">
        <v>773</v>
      </c>
      <c r="B407" s="2" t="s">
        <v>827</v>
      </c>
      <c r="O407" s="2">
        <v>2</v>
      </c>
      <c r="U407" s="2">
        <v>2</v>
      </c>
      <c r="X407" s="2">
        <v>3</v>
      </c>
      <c r="Y407" s="2">
        <v>5</v>
      </c>
      <c r="AC407" s="2">
        <v>3</v>
      </c>
      <c r="AD407" s="2">
        <v>25</v>
      </c>
      <c r="AE407" s="2">
        <v>14</v>
      </c>
      <c r="AF407" s="2">
        <v>30</v>
      </c>
      <c r="AG407" s="2">
        <v>17</v>
      </c>
      <c r="AH407" s="2">
        <v>19</v>
      </c>
      <c r="AI407" s="2">
        <v>27</v>
      </c>
      <c r="AJ407" s="2">
        <v>37</v>
      </c>
      <c r="AK407" s="2">
        <v>89</v>
      </c>
      <c r="AL407" s="2">
        <v>31</v>
      </c>
      <c r="AM407" s="2">
        <v>83</v>
      </c>
      <c r="AN407" s="2">
        <v>34</v>
      </c>
      <c r="AO407" s="2">
        <v>73</v>
      </c>
      <c r="AP407" s="2">
        <v>47</v>
      </c>
      <c r="AQ407" s="2">
        <v>67</v>
      </c>
      <c r="AR407" s="2">
        <v>36</v>
      </c>
      <c r="AS407" s="2">
        <v>28</v>
      </c>
      <c r="AT407" s="2">
        <v>45</v>
      </c>
      <c r="AU407" s="2">
        <v>40</v>
      </c>
      <c r="AV407" s="2">
        <v>55</v>
      </c>
      <c r="AW407" s="2">
        <v>68</v>
      </c>
      <c r="AX407" s="2">
        <v>4</v>
      </c>
      <c r="AY407" s="2">
        <v>52</v>
      </c>
      <c r="AZ407" s="2">
        <v>40</v>
      </c>
      <c r="BA407" s="2">
        <v>69</v>
      </c>
      <c r="BB407" s="2">
        <v>31</v>
      </c>
      <c r="BK407" s="2">
        <v>16</v>
      </c>
      <c r="BZ407" s="2">
        <v>66</v>
      </c>
      <c r="CG407" s="2">
        <v>144</v>
      </c>
      <c r="CH407" s="2">
        <v>10</v>
      </c>
      <c r="CJ407" s="2">
        <v>72</v>
      </c>
      <c r="CO407" s="2">
        <v>20</v>
      </c>
      <c r="CR407" s="2">
        <v>198</v>
      </c>
      <c r="CU407" s="2">
        <v>623</v>
      </c>
      <c r="CX407" s="2">
        <v>152</v>
      </c>
      <c r="CY407" s="2">
        <v>44</v>
      </c>
      <c r="DM407" s="2">
        <v>22</v>
      </c>
      <c r="DX407" s="2">
        <v>8</v>
      </c>
      <c r="EC407" s="2">
        <v>290</v>
      </c>
      <c r="EE407" s="2">
        <v>20</v>
      </c>
      <c r="EH407" s="2">
        <v>5</v>
      </c>
      <c r="EI407" s="2">
        <v>44</v>
      </c>
      <c r="EK407" s="2">
        <v>2</v>
      </c>
      <c r="EL407" s="2">
        <v>5</v>
      </c>
      <c r="EM407" s="2">
        <v>132</v>
      </c>
      <c r="EO407" s="2">
        <v>191</v>
      </c>
      <c r="EQ407" s="2">
        <v>8</v>
      </c>
      <c r="ER407" s="2">
        <v>132</v>
      </c>
      <c r="ES407" s="2">
        <v>26</v>
      </c>
      <c r="FA407" s="2">
        <v>4</v>
      </c>
      <c r="FD407" s="2">
        <v>49</v>
      </c>
      <c r="FG407" s="2">
        <v>8</v>
      </c>
      <c r="FP407" s="2">
        <v>8</v>
      </c>
      <c r="FY407" s="2">
        <v>7</v>
      </c>
      <c r="GJ407" s="2">
        <v>89</v>
      </c>
      <c r="GK407" s="2">
        <v>7</v>
      </c>
      <c r="GL407" s="2">
        <v>153</v>
      </c>
      <c r="GM407" s="2">
        <v>371</v>
      </c>
      <c r="GN407" s="2">
        <v>81</v>
      </c>
      <c r="GO407" s="2">
        <v>119</v>
      </c>
      <c r="GR407" s="2">
        <v>135</v>
      </c>
      <c r="GV407" s="2">
        <v>4</v>
      </c>
      <c r="GX407" s="2">
        <v>127</v>
      </c>
      <c r="GZ407" s="2">
        <v>159</v>
      </c>
      <c r="HA407" s="2">
        <v>8</v>
      </c>
      <c r="HC407" s="2">
        <v>17</v>
      </c>
      <c r="IC407" s="2">
        <v>2</v>
      </c>
      <c r="IM407" s="2">
        <v>3</v>
      </c>
      <c r="IN407" s="2">
        <v>2</v>
      </c>
      <c r="KD407" s="2">
        <v>25</v>
      </c>
      <c r="KO407" s="2">
        <v>27</v>
      </c>
      <c r="KP407" s="2">
        <v>152</v>
      </c>
      <c r="KQ407" s="2">
        <v>8</v>
      </c>
      <c r="KR407" s="2">
        <v>7</v>
      </c>
      <c r="KS407" s="2">
        <v>324</v>
      </c>
      <c r="KU407" s="2">
        <v>29</v>
      </c>
      <c r="KV407" s="2">
        <v>52</v>
      </c>
      <c r="KX407" s="2">
        <v>102</v>
      </c>
      <c r="LA407" s="2">
        <v>118</v>
      </c>
      <c r="LB407" s="2">
        <v>50</v>
      </c>
      <c r="LC407" s="2">
        <v>14</v>
      </c>
      <c r="LD407" s="2">
        <v>80</v>
      </c>
      <c r="LE407" s="2">
        <v>35</v>
      </c>
      <c r="LG407" s="2">
        <v>27</v>
      </c>
      <c r="LH407" s="2">
        <v>57</v>
      </c>
      <c r="LJ407" s="2">
        <v>148</v>
      </c>
      <c r="LM407" s="2">
        <v>831</v>
      </c>
      <c r="MF407" s="2">
        <v>4</v>
      </c>
      <c r="MZ407" s="2">
        <v>12</v>
      </c>
      <c r="NG407" s="2">
        <v>84</v>
      </c>
      <c r="NI407" s="2">
        <v>26</v>
      </c>
    </row>
    <row r="408" spans="1:380" x14ac:dyDescent="0.25">
      <c r="A408" s="6" t="s">
        <v>771</v>
      </c>
      <c r="B408" s="2" t="s">
        <v>827</v>
      </c>
      <c r="C408" s="2">
        <v>62</v>
      </c>
      <c r="D408" s="2">
        <v>11</v>
      </c>
      <c r="E408" s="2">
        <v>2</v>
      </c>
      <c r="F408" s="2">
        <v>11</v>
      </c>
      <c r="J408" s="2">
        <v>27</v>
      </c>
      <c r="K408" s="2">
        <v>12</v>
      </c>
      <c r="M408" s="2">
        <v>33</v>
      </c>
      <c r="O408" s="2">
        <v>11</v>
      </c>
      <c r="Q408" s="2">
        <v>2</v>
      </c>
      <c r="S408" s="2">
        <v>12</v>
      </c>
      <c r="T408" s="2">
        <v>2</v>
      </c>
      <c r="U408" s="2">
        <v>10</v>
      </c>
      <c r="W408" s="2">
        <v>12</v>
      </c>
      <c r="X408" s="2">
        <v>10</v>
      </c>
      <c r="Y408" s="2">
        <v>10</v>
      </c>
      <c r="Z408" s="2">
        <v>2</v>
      </c>
      <c r="AD408" s="2">
        <v>7</v>
      </c>
      <c r="AF408" s="2">
        <v>5</v>
      </c>
      <c r="AH408" s="2">
        <v>8</v>
      </c>
      <c r="AK408" s="2">
        <v>14</v>
      </c>
      <c r="AM408" s="2">
        <v>65</v>
      </c>
      <c r="AN408" s="2">
        <v>22</v>
      </c>
      <c r="AO408" s="2">
        <v>2</v>
      </c>
      <c r="AQ408" s="2">
        <v>34</v>
      </c>
      <c r="AR408" s="2">
        <v>4</v>
      </c>
      <c r="AT408" s="2">
        <v>29</v>
      </c>
      <c r="AU408" s="2">
        <v>11</v>
      </c>
      <c r="AW408" s="2">
        <v>11</v>
      </c>
      <c r="AX408" s="2">
        <v>25</v>
      </c>
      <c r="AY408" s="2">
        <v>5</v>
      </c>
      <c r="BA408" s="2">
        <v>28</v>
      </c>
      <c r="BB408" s="2">
        <v>5</v>
      </c>
      <c r="BD408" s="2">
        <v>3</v>
      </c>
      <c r="BJ408" s="2">
        <v>92</v>
      </c>
      <c r="BK408" s="2">
        <v>23</v>
      </c>
      <c r="BO408" s="2">
        <v>60</v>
      </c>
      <c r="BQ408" s="2">
        <v>73</v>
      </c>
      <c r="CC408" s="2">
        <v>57</v>
      </c>
      <c r="CJ408" s="2">
        <v>66</v>
      </c>
      <c r="CO408" s="2">
        <v>6</v>
      </c>
      <c r="DG408" s="2">
        <v>70</v>
      </c>
      <c r="DI408" s="2">
        <v>29</v>
      </c>
      <c r="DL408" s="2">
        <v>52</v>
      </c>
      <c r="DN408" s="2">
        <v>33</v>
      </c>
      <c r="DQ408" s="2">
        <v>9</v>
      </c>
      <c r="DS408" s="2">
        <v>8</v>
      </c>
      <c r="DU408" s="2">
        <v>133</v>
      </c>
      <c r="DW408" s="2">
        <v>2</v>
      </c>
      <c r="DX408" s="2">
        <v>75</v>
      </c>
      <c r="EA408" s="2">
        <v>36</v>
      </c>
      <c r="ED408" s="2">
        <v>3</v>
      </c>
      <c r="EI408" s="2">
        <v>11</v>
      </c>
      <c r="ET408" s="2">
        <v>90</v>
      </c>
      <c r="FA408" s="2">
        <v>2</v>
      </c>
      <c r="FE408" s="2">
        <v>76</v>
      </c>
      <c r="FK408" s="2">
        <v>22</v>
      </c>
      <c r="FP408" s="2">
        <v>11</v>
      </c>
      <c r="FQ408" s="2">
        <v>16</v>
      </c>
      <c r="FY408" s="2">
        <v>29</v>
      </c>
      <c r="FZ408" s="2">
        <v>35</v>
      </c>
      <c r="GC408" s="2">
        <v>171</v>
      </c>
      <c r="GD408" s="2">
        <v>27</v>
      </c>
      <c r="GF408" s="2">
        <v>70</v>
      </c>
      <c r="GH408" s="2">
        <v>14</v>
      </c>
      <c r="GL408" s="2">
        <v>85</v>
      </c>
      <c r="GR408" s="2">
        <v>200</v>
      </c>
      <c r="GZ408" s="2">
        <v>422</v>
      </c>
      <c r="HK408" s="2">
        <v>2</v>
      </c>
      <c r="HS408" s="2">
        <v>7</v>
      </c>
      <c r="JS408" s="2">
        <v>115</v>
      </c>
      <c r="JW408" s="2">
        <v>40</v>
      </c>
      <c r="JY408" s="2">
        <v>37</v>
      </c>
      <c r="KA408" s="2">
        <v>141</v>
      </c>
      <c r="KD408" s="2">
        <v>41</v>
      </c>
      <c r="KE408" s="2">
        <v>24</v>
      </c>
      <c r="KF408" s="2">
        <v>101</v>
      </c>
      <c r="KG408" s="2">
        <v>160</v>
      </c>
      <c r="KH408" s="2">
        <v>26</v>
      </c>
      <c r="KI408" s="2">
        <v>22</v>
      </c>
      <c r="KJ408" s="2">
        <v>30</v>
      </c>
      <c r="KP408" s="2">
        <v>21</v>
      </c>
      <c r="LB408" s="2">
        <v>4</v>
      </c>
      <c r="LD408" s="2">
        <v>11</v>
      </c>
      <c r="LE408" s="2">
        <v>12</v>
      </c>
      <c r="LG408" s="2">
        <v>6</v>
      </c>
      <c r="LH408" s="2">
        <v>7</v>
      </c>
      <c r="MJ408" s="2">
        <v>311</v>
      </c>
      <c r="NH408" s="2">
        <v>3</v>
      </c>
    </row>
    <row r="409" spans="1:380" x14ac:dyDescent="0.25">
      <c r="A409" s="6" t="s">
        <v>1138</v>
      </c>
      <c r="B409" s="2" t="s">
        <v>827</v>
      </c>
      <c r="D409" s="2">
        <v>19</v>
      </c>
      <c r="E409" s="2">
        <v>7</v>
      </c>
      <c r="F409" s="2">
        <v>13</v>
      </c>
      <c r="J409" s="2">
        <v>22</v>
      </c>
      <c r="M409" s="2">
        <v>5</v>
      </c>
      <c r="O409" s="2">
        <v>12</v>
      </c>
      <c r="Q409" s="2">
        <v>6</v>
      </c>
      <c r="S409" s="2">
        <v>2</v>
      </c>
      <c r="T409" s="2">
        <v>6</v>
      </c>
      <c r="W409" s="2">
        <v>2</v>
      </c>
      <c r="X409" s="2">
        <v>2</v>
      </c>
      <c r="Y409" s="2">
        <v>9</v>
      </c>
      <c r="Z409" s="2">
        <v>16</v>
      </c>
      <c r="AE409" s="2">
        <v>4</v>
      </c>
      <c r="AF409" s="2">
        <v>9</v>
      </c>
      <c r="AH409" s="2">
        <v>3</v>
      </c>
      <c r="AI409" s="2">
        <v>12</v>
      </c>
      <c r="AJ409" s="2">
        <v>3</v>
      </c>
      <c r="AK409" s="2">
        <v>5</v>
      </c>
      <c r="AO409" s="2">
        <v>17</v>
      </c>
      <c r="AP409" s="2">
        <v>4</v>
      </c>
      <c r="AR409" s="2">
        <v>11</v>
      </c>
      <c r="AV409" s="2">
        <v>10</v>
      </c>
      <c r="AW409" s="2">
        <v>11</v>
      </c>
      <c r="AZ409" s="2">
        <v>10</v>
      </c>
      <c r="BA409" s="2">
        <v>25</v>
      </c>
      <c r="BB409" s="2">
        <v>2</v>
      </c>
      <c r="BD409" s="2">
        <v>2</v>
      </c>
      <c r="BH409" s="2">
        <v>45</v>
      </c>
      <c r="BK409" s="2">
        <v>12</v>
      </c>
      <c r="BZ409" s="2">
        <v>65</v>
      </c>
      <c r="CH409" s="2">
        <v>3</v>
      </c>
      <c r="CI409" s="2">
        <v>87</v>
      </c>
      <c r="CY409" s="2">
        <v>141</v>
      </c>
      <c r="DG409" s="2">
        <v>66</v>
      </c>
      <c r="DL409" s="2">
        <v>27</v>
      </c>
      <c r="DN409" s="2">
        <v>20</v>
      </c>
      <c r="DU409" s="2">
        <v>74</v>
      </c>
      <c r="DW409" s="2">
        <v>2</v>
      </c>
      <c r="DX409" s="2">
        <v>13</v>
      </c>
      <c r="EB409" s="2">
        <v>18</v>
      </c>
      <c r="EH409" s="2">
        <v>9</v>
      </c>
      <c r="EI409" s="2">
        <v>7</v>
      </c>
      <c r="EL409" s="2">
        <v>2</v>
      </c>
      <c r="EM409" s="2">
        <v>4</v>
      </c>
      <c r="EO409" s="2">
        <v>190</v>
      </c>
      <c r="ER409" s="2">
        <v>164</v>
      </c>
      <c r="FE409" s="2">
        <v>64</v>
      </c>
      <c r="FK409" s="2">
        <v>8</v>
      </c>
      <c r="FP409" s="2">
        <v>11</v>
      </c>
      <c r="FY409" s="2">
        <v>7</v>
      </c>
      <c r="FZ409" s="2">
        <v>29</v>
      </c>
      <c r="GD409" s="2">
        <v>2</v>
      </c>
      <c r="GF409" s="2">
        <v>12</v>
      </c>
      <c r="GH409" s="2">
        <v>14</v>
      </c>
      <c r="GJ409" s="2">
        <v>75</v>
      </c>
      <c r="GK409" s="2">
        <v>2</v>
      </c>
      <c r="GL409" s="2">
        <v>4</v>
      </c>
      <c r="GN409" s="2">
        <v>50</v>
      </c>
      <c r="HC409" s="2">
        <v>4</v>
      </c>
      <c r="IS409" s="2">
        <v>2</v>
      </c>
      <c r="JO409" s="2">
        <v>43</v>
      </c>
      <c r="JR409" s="2">
        <v>2</v>
      </c>
      <c r="JT409" s="2">
        <v>100</v>
      </c>
      <c r="KC409" s="2">
        <v>7</v>
      </c>
      <c r="KD409" s="2">
        <v>10</v>
      </c>
      <c r="KE409" s="2">
        <v>66</v>
      </c>
      <c r="KG409" s="2">
        <v>35</v>
      </c>
      <c r="KI409" s="2">
        <v>9</v>
      </c>
      <c r="KJ409" s="2">
        <v>16</v>
      </c>
      <c r="KN409" s="2">
        <v>158</v>
      </c>
      <c r="KO409" s="2">
        <v>24</v>
      </c>
      <c r="KP409" s="2">
        <v>25</v>
      </c>
      <c r="KQ409" s="2">
        <v>8</v>
      </c>
      <c r="KS409" s="2">
        <v>252</v>
      </c>
      <c r="LB409" s="2">
        <v>7</v>
      </c>
      <c r="LE409" s="2">
        <v>8</v>
      </c>
      <c r="LG409" s="2">
        <v>8</v>
      </c>
      <c r="LH409" s="2">
        <v>2</v>
      </c>
      <c r="NG409" s="2">
        <v>12</v>
      </c>
      <c r="NH409" s="2">
        <v>9</v>
      </c>
    </row>
    <row r="410" spans="1:380" x14ac:dyDescent="0.25">
      <c r="A410" s="6" t="s">
        <v>996</v>
      </c>
      <c r="B410" s="2" t="s">
        <v>827</v>
      </c>
      <c r="E410" s="2">
        <v>8</v>
      </c>
      <c r="F410" s="2">
        <v>6</v>
      </c>
      <c r="J410" s="2">
        <v>11</v>
      </c>
      <c r="K410" s="2">
        <v>8</v>
      </c>
      <c r="L410" s="2">
        <v>332</v>
      </c>
      <c r="M410" s="2">
        <v>2</v>
      </c>
      <c r="O410" s="2">
        <v>10</v>
      </c>
      <c r="T410" s="2">
        <v>6</v>
      </c>
      <c r="U410" s="2">
        <v>14</v>
      </c>
      <c r="W410" s="2">
        <v>4</v>
      </c>
      <c r="Y410" s="2">
        <v>2</v>
      </c>
      <c r="AD410" s="2">
        <v>2</v>
      </c>
      <c r="AH410" s="2">
        <v>2</v>
      </c>
      <c r="AI410" s="2">
        <v>4</v>
      </c>
      <c r="AK410" s="2">
        <v>2</v>
      </c>
      <c r="AO410" s="2">
        <v>19</v>
      </c>
      <c r="AT410" s="2">
        <v>49</v>
      </c>
      <c r="AU410" s="2">
        <v>2</v>
      </c>
      <c r="AY410" s="2">
        <v>3</v>
      </c>
      <c r="BD410" s="2">
        <v>2</v>
      </c>
      <c r="CH410" s="2">
        <v>10</v>
      </c>
      <c r="CX410" s="2">
        <v>142</v>
      </c>
      <c r="DL410" s="2">
        <v>2</v>
      </c>
      <c r="DQ410" s="2">
        <v>4</v>
      </c>
      <c r="DW410" s="2">
        <v>5</v>
      </c>
      <c r="DX410" s="2">
        <v>24</v>
      </c>
      <c r="EL410" s="2">
        <v>7</v>
      </c>
      <c r="FI410" s="2">
        <v>24</v>
      </c>
      <c r="FK410" s="2">
        <v>49</v>
      </c>
      <c r="FS410" s="2">
        <v>9</v>
      </c>
      <c r="GC410" s="2">
        <v>3</v>
      </c>
      <c r="GD410" s="2">
        <v>61</v>
      </c>
      <c r="GL410" s="2">
        <v>21</v>
      </c>
      <c r="GY410" s="2">
        <v>23</v>
      </c>
      <c r="HN410" s="2">
        <v>96</v>
      </c>
      <c r="HP410" s="2">
        <v>11</v>
      </c>
      <c r="IX410" s="2">
        <v>2</v>
      </c>
      <c r="JO410" s="2">
        <v>48</v>
      </c>
      <c r="JS410" s="2">
        <v>19</v>
      </c>
      <c r="JY410" s="2">
        <v>13</v>
      </c>
      <c r="JZ410" s="2">
        <v>250</v>
      </c>
      <c r="KB410" s="2">
        <v>18</v>
      </c>
      <c r="KE410" s="2">
        <v>114</v>
      </c>
      <c r="KG410" s="2">
        <v>106</v>
      </c>
      <c r="KI410" s="2">
        <v>15</v>
      </c>
      <c r="LA410" s="2">
        <v>183</v>
      </c>
      <c r="LB410" s="2">
        <v>6</v>
      </c>
      <c r="LG410" s="2">
        <v>6</v>
      </c>
      <c r="LZ410" s="2">
        <v>12</v>
      </c>
      <c r="NI410" s="2">
        <v>3</v>
      </c>
    </row>
    <row r="411" spans="1:380" x14ac:dyDescent="0.25">
      <c r="A411" s="6" t="s">
        <v>1666</v>
      </c>
      <c r="B411" s="2" t="s">
        <v>827</v>
      </c>
      <c r="C411" s="2">
        <v>12</v>
      </c>
      <c r="I411" s="2">
        <v>2</v>
      </c>
      <c r="J411" s="2">
        <v>2</v>
      </c>
      <c r="W411" s="2">
        <v>3</v>
      </c>
      <c r="Y411" s="2">
        <v>3</v>
      </c>
      <c r="AD411" s="2">
        <v>5</v>
      </c>
      <c r="AK411" s="2">
        <v>7</v>
      </c>
      <c r="AS411" s="2">
        <v>19</v>
      </c>
      <c r="AV411" s="2">
        <v>3</v>
      </c>
      <c r="BB411" s="2">
        <v>2</v>
      </c>
      <c r="BZ411" s="2">
        <v>82</v>
      </c>
      <c r="CI411" s="2">
        <v>80</v>
      </c>
      <c r="DG411" s="2">
        <v>29</v>
      </c>
      <c r="DM411" s="2">
        <v>20</v>
      </c>
      <c r="DN411" s="2">
        <v>4</v>
      </c>
      <c r="DQ411" s="2">
        <v>6</v>
      </c>
      <c r="DX411" s="2">
        <v>14</v>
      </c>
      <c r="FK411" s="2">
        <v>21</v>
      </c>
      <c r="GL411" s="2">
        <v>25</v>
      </c>
      <c r="GM411" s="2">
        <v>121</v>
      </c>
      <c r="GN411" s="2">
        <v>26</v>
      </c>
      <c r="GV411" s="2">
        <v>8</v>
      </c>
      <c r="JT411" s="2">
        <v>67</v>
      </c>
      <c r="KD411" s="2">
        <v>10</v>
      </c>
      <c r="KI411" s="2">
        <v>7</v>
      </c>
      <c r="KP411" s="2">
        <v>17</v>
      </c>
      <c r="KR411" s="2">
        <v>6</v>
      </c>
      <c r="LD411" s="2">
        <v>7</v>
      </c>
      <c r="LG411" s="2">
        <v>7</v>
      </c>
      <c r="MP411" s="2">
        <v>27</v>
      </c>
      <c r="NG411" s="2">
        <v>19</v>
      </c>
    </row>
    <row r="412" spans="1:380" x14ac:dyDescent="0.25">
      <c r="A412" s="6" t="s">
        <v>1136</v>
      </c>
      <c r="B412" s="2" t="s">
        <v>827</v>
      </c>
      <c r="E412" s="2">
        <v>3</v>
      </c>
      <c r="F412" s="2">
        <v>3</v>
      </c>
      <c r="H412" s="2">
        <v>2</v>
      </c>
      <c r="J412" s="2">
        <v>3</v>
      </c>
      <c r="K412" s="2">
        <v>8</v>
      </c>
      <c r="S412" s="2">
        <v>5</v>
      </c>
      <c r="U412" s="2">
        <v>2</v>
      </c>
      <c r="W412" s="2">
        <v>3</v>
      </c>
      <c r="X412" s="2">
        <v>4</v>
      </c>
      <c r="Z412" s="2">
        <v>13</v>
      </c>
      <c r="AE412" s="2">
        <v>4</v>
      </c>
      <c r="AF412" s="2">
        <v>15</v>
      </c>
      <c r="AJ412" s="2">
        <v>2</v>
      </c>
      <c r="AO412" s="2">
        <v>3</v>
      </c>
      <c r="AQ412" s="2">
        <v>6</v>
      </c>
      <c r="AS412" s="2">
        <v>13</v>
      </c>
      <c r="AY412" s="2">
        <v>4</v>
      </c>
      <c r="AZ412" s="2">
        <v>13</v>
      </c>
      <c r="FJ412" s="2">
        <v>11</v>
      </c>
      <c r="FS412" s="2">
        <v>10</v>
      </c>
      <c r="GD412" s="2">
        <v>4</v>
      </c>
      <c r="GR412" s="2">
        <v>4</v>
      </c>
      <c r="JR412" s="2">
        <v>2</v>
      </c>
      <c r="KJ412" s="2">
        <v>7</v>
      </c>
    </row>
    <row r="413" spans="1:380" x14ac:dyDescent="0.25">
      <c r="A413" s="6" t="s">
        <v>1382</v>
      </c>
      <c r="B413" s="2" t="s">
        <v>827</v>
      </c>
      <c r="D413" s="2">
        <v>9</v>
      </c>
      <c r="E413" s="2">
        <v>5</v>
      </c>
      <c r="U413" s="2">
        <v>2</v>
      </c>
      <c r="Y413" s="2">
        <v>4</v>
      </c>
      <c r="Z413" s="2">
        <v>9</v>
      </c>
      <c r="AF413" s="2">
        <v>4</v>
      </c>
      <c r="AJ413" s="2">
        <v>3</v>
      </c>
      <c r="AU413" s="2">
        <v>13</v>
      </c>
      <c r="AZ413" s="2">
        <v>2</v>
      </c>
      <c r="CC413" s="2">
        <v>46</v>
      </c>
      <c r="DW413" s="2">
        <v>20</v>
      </c>
      <c r="FK413" s="2">
        <v>43</v>
      </c>
      <c r="KC413" s="2">
        <v>2</v>
      </c>
      <c r="KD413" s="2">
        <v>25</v>
      </c>
      <c r="KP413" s="2">
        <v>7</v>
      </c>
      <c r="ME413" s="2">
        <v>48</v>
      </c>
      <c r="NG413" s="2">
        <v>27</v>
      </c>
    </row>
    <row r="414" spans="1:380" x14ac:dyDescent="0.25">
      <c r="A414" s="6" t="s">
        <v>1398</v>
      </c>
      <c r="B414" s="2" t="s">
        <v>827</v>
      </c>
      <c r="E414" s="2">
        <v>2</v>
      </c>
      <c r="F414" s="2">
        <v>9</v>
      </c>
      <c r="K414" s="2">
        <v>5</v>
      </c>
      <c r="X414" s="2">
        <v>2</v>
      </c>
      <c r="AE414" s="2">
        <v>3</v>
      </c>
      <c r="AL414" s="2">
        <v>4</v>
      </c>
      <c r="AO414" s="2">
        <v>8</v>
      </c>
      <c r="AQ414" s="2">
        <v>17</v>
      </c>
      <c r="AU414" s="2">
        <v>3</v>
      </c>
      <c r="CO414" s="2">
        <v>3</v>
      </c>
      <c r="KY414" s="2">
        <v>132</v>
      </c>
      <c r="NG414" s="2">
        <v>8</v>
      </c>
    </row>
    <row r="415" spans="1:380" x14ac:dyDescent="0.25">
      <c r="A415" s="6" t="s">
        <v>759</v>
      </c>
      <c r="B415" s="2" t="s">
        <v>827</v>
      </c>
      <c r="J415" s="2">
        <v>2</v>
      </c>
      <c r="AD415" s="2">
        <v>2</v>
      </c>
      <c r="AG415" s="2">
        <v>37</v>
      </c>
      <c r="BB415" s="2">
        <v>4</v>
      </c>
      <c r="LE415" s="2">
        <v>4</v>
      </c>
    </row>
    <row r="416" spans="1:380" x14ac:dyDescent="0.25">
      <c r="A416" s="6" t="s">
        <v>1139</v>
      </c>
      <c r="B416" s="2" t="s">
        <v>827</v>
      </c>
      <c r="AD416" s="2">
        <v>2</v>
      </c>
      <c r="AG416" s="2">
        <v>26</v>
      </c>
      <c r="AJ416" s="2">
        <v>3</v>
      </c>
      <c r="CY416" s="2">
        <v>5</v>
      </c>
      <c r="FC416" s="2">
        <v>82</v>
      </c>
    </row>
    <row r="417" spans="1:379" x14ac:dyDescent="0.25">
      <c r="A417" s="6" t="s">
        <v>1849</v>
      </c>
      <c r="B417" s="2" t="s">
        <v>827</v>
      </c>
      <c r="AF417" s="2">
        <v>11</v>
      </c>
      <c r="AZ417" s="2">
        <v>13</v>
      </c>
      <c r="GO417" s="2">
        <v>8</v>
      </c>
      <c r="LG417" s="2">
        <v>3</v>
      </c>
    </row>
    <row r="418" spans="1:379" x14ac:dyDescent="0.25">
      <c r="A418" s="6" t="s">
        <v>1973</v>
      </c>
      <c r="B418" s="2" t="s">
        <v>827</v>
      </c>
      <c r="FK418" s="2">
        <v>27</v>
      </c>
      <c r="KR418" s="2">
        <v>6</v>
      </c>
    </row>
    <row r="419" spans="1:379" x14ac:dyDescent="0.25">
      <c r="A419" s="6" t="s">
        <v>1850</v>
      </c>
      <c r="B419" s="2" t="s">
        <v>827</v>
      </c>
      <c r="CM419" s="2">
        <v>197</v>
      </c>
    </row>
    <row r="420" spans="1:379" x14ac:dyDescent="0.25">
      <c r="A420" s="6" t="s">
        <v>1851</v>
      </c>
      <c r="B420" s="2" t="s">
        <v>827</v>
      </c>
      <c r="AK420" s="2">
        <v>4</v>
      </c>
    </row>
    <row r="421" spans="1:379" x14ac:dyDescent="0.25">
      <c r="A421" s="6" t="s">
        <v>768</v>
      </c>
      <c r="B421" s="2" t="s">
        <v>768</v>
      </c>
      <c r="DR421" s="2">
        <v>26</v>
      </c>
      <c r="DS421" s="2">
        <v>12</v>
      </c>
      <c r="HT421" s="2">
        <v>7</v>
      </c>
      <c r="IA421" s="2">
        <v>46</v>
      </c>
      <c r="KC421" s="2">
        <v>8</v>
      </c>
    </row>
    <row r="422" spans="1:379" x14ac:dyDescent="0.25">
      <c r="A422" s="2" t="s">
        <v>1854</v>
      </c>
      <c r="B422" s="2" t="s">
        <v>1855</v>
      </c>
      <c r="AJ422" s="2">
        <v>8</v>
      </c>
      <c r="BK422" s="2">
        <v>8</v>
      </c>
      <c r="GE422" s="2">
        <v>185</v>
      </c>
      <c r="HQ422" s="2">
        <v>8</v>
      </c>
      <c r="NE422" s="2">
        <v>634</v>
      </c>
    </row>
    <row r="423" spans="1:379" x14ac:dyDescent="0.25">
      <c r="A423" s="6" t="s">
        <v>457</v>
      </c>
      <c r="B423" s="2" t="s">
        <v>2641</v>
      </c>
      <c r="C423" s="2">
        <v>19</v>
      </c>
      <c r="D423" s="2">
        <v>6</v>
      </c>
      <c r="E423" s="2">
        <v>30</v>
      </c>
      <c r="F423" s="2">
        <v>14</v>
      </c>
      <c r="H423" s="2">
        <v>2</v>
      </c>
      <c r="J423" s="2">
        <v>33</v>
      </c>
      <c r="K423" s="2">
        <v>2</v>
      </c>
      <c r="M423" s="2">
        <v>3</v>
      </c>
      <c r="O423" s="2">
        <v>25</v>
      </c>
      <c r="Q423" s="2">
        <v>2</v>
      </c>
      <c r="S423" s="2">
        <v>2</v>
      </c>
      <c r="T423" s="2">
        <v>5</v>
      </c>
      <c r="U423" s="2">
        <v>3</v>
      </c>
      <c r="W423" s="2">
        <v>6</v>
      </c>
      <c r="X423" s="2">
        <v>2</v>
      </c>
      <c r="Y423" s="2">
        <v>7</v>
      </c>
      <c r="Z423" s="2">
        <v>25</v>
      </c>
      <c r="AC423" s="2">
        <v>6</v>
      </c>
      <c r="AD423" s="2">
        <v>10</v>
      </c>
      <c r="AE423" s="2">
        <v>3</v>
      </c>
      <c r="AF423" s="2">
        <v>18</v>
      </c>
      <c r="AH423" s="2">
        <v>3</v>
      </c>
      <c r="AI423" s="2">
        <v>29</v>
      </c>
      <c r="AJ423" s="2">
        <v>35</v>
      </c>
      <c r="AK423" s="2">
        <v>7</v>
      </c>
      <c r="AM423" s="2">
        <v>165</v>
      </c>
      <c r="AN423" s="2">
        <v>14</v>
      </c>
      <c r="AP423" s="2">
        <v>27</v>
      </c>
      <c r="AQ423" s="2">
        <v>5</v>
      </c>
      <c r="AR423" s="2">
        <v>2</v>
      </c>
      <c r="AS423" s="2">
        <v>12</v>
      </c>
      <c r="AT423" s="2">
        <v>50</v>
      </c>
      <c r="AU423" s="2">
        <v>9</v>
      </c>
      <c r="AV423" s="2">
        <v>3</v>
      </c>
      <c r="AW423" s="2">
        <v>14</v>
      </c>
      <c r="AX423" s="2">
        <v>37</v>
      </c>
      <c r="AY423" s="2">
        <v>2</v>
      </c>
      <c r="AZ423" s="2">
        <v>58</v>
      </c>
      <c r="BA423" s="2">
        <v>212</v>
      </c>
      <c r="BB423" s="2">
        <v>13</v>
      </c>
      <c r="BJ423" s="2">
        <v>19</v>
      </c>
      <c r="CA423" s="2">
        <v>197</v>
      </c>
      <c r="CC423" s="2">
        <v>71</v>
      </c>
      <c r="CG423" s="2">
        <v>4</v>
      </c>
      <c r="CH423" s="2">
        <v>3</v>
      </c>
      <c r="CT423" s="2">
        <v>2</v>
      </c>
      <c r="DJ423" s="2">
        <v>2</v>
      </c>
      <c r="DL423" s="2">
        <v>50</v>
      </c>
      <c r="DN423" s="2">
        <v>33</v>
      </c>
      <c r="DS423" s="2">
        <v>6</v>
      </c>
      <c r="DU423" s="2">
        <v>12</v>
      </c>
      <c r="DW423" s="2">
        <v>2</v>
      </c>
      <c r="DX423" s="2">
        <v>38</v>
      </c>
      <c r="EE423" s="2">
        <v>26</v>
      </c>
      <c r="EI423" s="2">
        <v>36</v>
      </c>
      <c r="EK423" s="2">
        <v>3</v>
      </c>
      <c r="EL423" s="2">
        <v>12</v>
      </c>
      <c r="EM423" s="2">
        <v>243</v>
      </c>
      <c r="EO423" s="2">
        <v>207</v>
      </c>
      <c r="EP423" s="2">
        <v>8</v>
      </c>
      <c r="ES423" s="2">
        <v>137</v>
      </c>
      <c r="EX423" s="2">
        <v>3</v>
      </c>
      <c r="EZ423" s="2">
        <v>20</v>
      </c>
      <c r="FG423" s="2">
        <v>7</v>
      </c>
      <c r="FI423" s="2">
        <v>64</v>
      </c>
      <c r="FJ423" s="2">
        <v>8</v>
      </c>
      <c r="FK423" s="2">
        <v>61</v>
      </c>
      <c r="FN423" s="2">
        <v>40</v>
      </c>
      <c r="FO423" s="2">
        <v>57</v>
      </c>
      <c r="FP423" s="2">
        <v>23</v>
      </c>
      <c r="FS423" s="2">
        <v>12</v>
      </c>
      <c r="FY423" s="2">
        <v>7</v>
      </c>
      <c r="FZ423" s="2">
        <v>182</v>
      </c>
      <c r="GF423" s="2">
        <v>16</v>
      </c>
      <c r="GJ423" s="2">
        <v>82</v>
      </c>
      <c r="GK423" s="2">
        <v>8</v>
      </c>
      <c r="GL423" s="2">
        <v>64</v>
      </c>
      <c r="GM423" s="2">
        <v>208</v>
      </c>
      <c r="GN423" s="2">
        <v>119</v>
      </c>
      <c r="GO423" s="2">
        <v>29</v>
      </c>
      <c r="GV423" s="2">
        <v>3</v>
      </c>
      <c r="GW423" s="2">
        <v>174</v>
      </c>
      <c r="HA423" s="2">
        <v>5</v>
      </c>
      <c r="HF423" s="2">
        <v>31</v>
      </c>
      <c r="HG423" s="2">
        <v>7</v>
      </c>
      <c r="HH423" s="2">
        <v>374</v>
      </c>
      <c r="HU423" s="2">
        <v>5</v>
      </c>
      <c r="IC423" s="2">
        <v>2</v>
      </c>
      <c r="IJ423" s="2">
        <v>5</v>
      </c>
      <c r="IN423" s="2">
        <v>5</v>
      </c>
      <c r="IS423" s="2">
        <v>2</v>
      </c>
      <c r="JO423" s="2">
        <v>86</v>
      </c>
      <c r="JR423" s="2">
        <v>9</v>
      </c>
      <c r="JS423" s="2">
        <v>7</v>
      </c>
      <c r="KC423" s="2">
        <v>5</v>
      </c>
      <c r="KD423" s="2">
        <v>135</v>
      </c>
      <c r="KE423" s="2">
        <v>130</v>
      </c>
      <c r="KH423" s="2">
        <v>24</v>
      </c>
      <c r="KI423" s="2">
        <v>41</v>
      </c>
      <c r="KJ423" s="2">
        <v>24</v>
      </c>
      <c r="KM423" s="2">
        <v>2</v>
      </c>
      <c r="KN423" s="2">
        <v>397</v>
      </c>
      <c r="KO423" s="2">
        <v>77</v>
      </c>
      <c r="KP423" s="2">
        <v>109</v>
      </c>
      <c r="KR423" s="2">
        <v>44</v>
      </c>
      <c r="KS423" s="2">
        <v>384</v>
      </c>
      <c r="KU423" s="2">
        <v>7</v>
      </c>
      <c r="KV423" s="2">
        <v>98</v>
      </c>
      <c r="KY423" s="2">
        <v>100</v>
      </c>
      <c r="KZ423" s="2">
        <v>375</v>
      </c>
      <c r="LB423" s="2">
        <v>30</v>
      </c>
      <c r="LD423" s="2">
        <v>102</v>
      </c>
      <c r="LE423" s="2">
        <v>10</v>
      </c>
      <c r="LG423" s="2">
        <v>5</v>
      </c>
      <c r="LH423" s="2">
        <v>31</v>
      </c>
      <c r="LM423" s="2">
        <v>845</v>
      </c>
      <c r="MP423" s="2">
        <v>14</v>
      </c>
      <c r="MS423" s="2">
        <v>45</v>
      </c>
      <c r="MT423" s="2">
        <v>99</v>
      </c>
      <c r="NG423" s="2">
        <v>60</v>
      </c>
      <c r="NI423" s="2">
        <v>9</v>
      </c>
      <c r="NO423" s="2">
        <v>137</v>
      </c>
    </row>
    <row r="424" spans="1:379" x14ac:dyDescent="0.25">
      <c r="A424" s="2" t="s">
        <v>1450</v>
      </c>
      <c r="B424" s="2" t="s">
        <v>2641</v>
      </c>
      <c r="C424" s="2">
        <v>13</v>
      </c>
      <c r="D424" s="2">
        <v>3</v>
      </c>
      <c r="E424" s="2">
        <v>8</v>
      </c>
      <c r="K424" s="2">
        <v>5</v>
      </c>
      <c r="M424" s="2">
        <v>6</v>
      </c>
      <c r="O424" s="2">
        <v>4</v>
      </c>
      <c r="S424" s="2">
        <v>2</v>
      </c>
      <c r="W424" s="2">
        <v>4</v>
      </c>
      <c r="Y424" s="2">
        <v>4</v>
      </c>
      <c r="AD424" s="2">
        <v>19</v>
      </c>
      <c r="AE424" s="2">
        <v>4</v>
      </c>
      <c r="AF424" s="2">
        <v>3</v>
      </c>
      <c r="AG424" s="2">
        <v>19</v>
      </c>
      <c r="AH424" s="2">
        <v>3</v>
      </c>
      <c r="AI424" s="2">
        <v>4</v>
      </c>
      <c r="AJ424" s="2">
        <v>9</v>
      </c>
      <c r="AK424" s="2">
        <v>6</v>
      </c>
      <c r="AL424" s="2">
        <v>12</v>
      </c>
      <c r="AO424" s="2">
        <v>10</v>
      </c>
      <c r="AP424" s="2">
        <v>14</v>
      </c>
      <c r="AQ424" s="2">
        <v>14</v>
      </c>
      <c r="AR424" s="2">
        <v>3</v>
      </c>
      <c r="AS424" s="2">
        <v>39</v>
      </c>
      <c r="AT424" s="2">
        <v>17</v>
      </c>
      <c r="AU424" s="2">
        <v>8</v>
      </c>
      <c r="AV424" s="2">
        <v>3</v>
      </c>
      <c r="AW424" s="2">
        <v>7</v>
      </c>
      <c r="AY424" s="2">
        <v>21</v>
      </c>
      <c r="BC424" s="2">
        <v>284</v>
      </c>
      <c r="BD424" s="2">
        <v>6</v>
      </c>
      <c r="BH424" s="2">
        <v>22</v>
      </c>
      <c r="BJ424" s="2">
        <v>3</v>
      </c>
      <c r="CG424" s="2">
        <v>157</v>
      </c>
      <c r="CH424" s="2">
        <v>2</v>
      </c>
      <c r="CI424" s="2">
        <v>70</v>
      </c>
      <c r="CO424" s="2">
        <v>9</v>
      </c>
      <c r="CX424" s="2">
        <v>152</v>
      </c>
      <c r="CZ424" s="2">
        <v>58</v>
      </c>
      <c r="DL424" s="2">
        <v>2</v>
      </c>
      <c r="DQ424" s="2">
        <v>2</v>
      </c>
      <c r="DW424" s="2">
        <v>4</v>
      </c>
      <c r="DX424" s="2">
        <v>9</v>
      </c>
      <c r="EA424" s="2">
        <v>28</v>
      </c>
      <c r="EC424" s="2">
        <v>202</v>
      </c>
      <c r="EH424" s="2">
        <v>5</v>
      </c>
      <c r="EI424" s="2">
        <v>27</v>
      </c>
      <c r="EL424" s="2">
        <v>7</v>
      </c>
      <c r="EO424" s="2">
        <v>336</v>
      </c>
      <c r="EQ424" s="2">
        <v>5</v>
      </c>
      <c r="EY424" s="2">
        <v>74</v>
      </c>
      <c r="FE424" s="2">
        <v>412</v>
      </c>
      <c r="FI424" s="2">
        <v>39</v>
      </c>
      <c r="FL424" s="2">
        <v>22</v>
      </c>
      <c r="FN424" s="2">
        <v>38</v>
      </c>
      <c r="FP424" s="2">
        <v>7</v>
      </c>
      <c r="FQ424" s="2">
        <v>134</v>
      </c>
      <c r="FS424" s="2">
        <v>9</v>
      </c>
      <c r="FW424" s="2">
        <v>55</v>
      </c>
      <c r="GG424" s="2">
        <v>3</v>
      </c>
      <c r="GJ424" s="2">
        <v>79</v>
      </c>
      <c r="GM424" s="2">
        <v>178</v>
      </c>
      <c r="GN424" s="2">
        <v>68</v>
      </c>
      <c r="GO424" s="2">
        <v>17</v>
      </c>
      <c r="GT424" s="2">
        <v>58</v>
      </c>
      <c r="GZ424" s="2">
        <v>37</v>
      </c>
      <c r="HF424" s="2">
        <v>43</v>
      </c>
      <c r="HI424" s="2">
        <v>12</v>
      </c>
      <c r="HM424" s="2">
        <v>75</v>
      </c>
      <c r="IN424" s="2">
        <v>2</v>
      </c>
      <c r="JW424" s="2">
        <v>52</v>
      </c>
      <c r="JY424" s="2">
        <v>8</v>
      </c>
      <c r="KD424" s="2">
        <v>2</v>
      </c>
      <c r="KO424" s="2">
        <v>18</v>
      </c>
      <c r="KP424" s="2">
        <v>16</v>
      </c>
      <c r="KR424" s="2">
        <v>6</v>
      </c>
      <c r="KS424" s="2">
        <v>121</v>
      </c>
      <c r="KT424" s="2">
        <v>449</v>
      </c>
      <c r="KU424" s="2">
        <v>15</v>
      </c>
      <c r="KZ424" s="2">
        <v>306</v>
      </c>
      <c r="LA424" s="2">
        <v>102</v>
      </c>
      <c r="LB424" s="2">
        <v>5</v>
      </c>
      <c r="LE424" s="2">
        <v>3</v>
      </c>
      <c r="LF424" s="2">
        <v>34</v>
      </c>
      <c r="LH424" s="2">
        <v>11</v>
      </c>
      <c r="LI424" s="2">
        <v>152</v>
      </c>
      <c r="LK424" s="2">
        <v>464</v>
      </c>
      <c r="LL424" s="2">
        <v>384</v>
      </c>
      <c r="NI424" s="2">
        <v>6</v>
      </c>
      <c r="NJ424" s="2">
        <v>15</v>
      </c>
    </row>
    <row r="425" spans="1:379" x14ac:dyDescent="0.25">
      <c r="A425" s="6" t="s">
        <v>454</v>
      </c>
      <c r="B425" s="2" t="s">
        <v>2641</v>
      </c>
      <c r="M425" s="2">
        <v>4</v>
      </c>
      <c r="AI425" s="2">
        <v>5</v>
      </c>
      <c r="AK425" s="2">
        <v>4</v>
      </c>
      <c r="AO425" s="2">
        <v>5</v>
      </c>
      <c r="AP425" s="2">
        <v>12</v>
      </c>
      <c r="AR425" s="2">
        <v>2</v>
      </c>
      <c r="AX425" s="2">
        <v>10</v>
      </c>
      <c r="AY425" s="2">
        <v>5</v>
      </c>
      <c r="AZ425" s="2">
        <v>8</v>
      </c>
      <c r="BB425" s="2">
        <v>2</v>
      </c>
      <c r="CI425" s="2">
        <v>3</v>
      </c>
      <c r="CO425" s="2">
        <v>4</v>
      </c>
      <c r="DB425" s="2">
        <v>3</v>
      </c>
      <c r="DN425" s="2">
        <v>12</v>
      </c>
      <c r="DU425" s="2">
        <v>7</v>
      </c>
      <c r="EH425" s="2">
        <v>2</v>
      </c>
      <c r="FP425" s="2">
        <v>9</v>
      </c>
      <c r="GK425" s="2">
        <v>28</v>
      </c>
      <c r="GL425" s="2">
        <v>10</v>
      </c>
      <c r="KQ425" s="2">
        <v>13</v>
      </c>
      <c r="KU425" s="2">
        <v>18</v>
      </c>
      <c r="LB425" s="2">
        <v>11</v>
      </c>
      <c r="LE425" s="2">
        <v>4</v>
      </c>
      <c r="MS425" s="2">
        <v>17</v>
      </c>
      <c r="MT425" s="2">
        <v>201</v>
      </c>
      <c r="NG425" s="2">
        <v>5</v>
      </c>
      <c r="NI425" s="2">
        <v>10</v>
      </c>
    </row>
    <row r="426" spans="1:379" x14ac:dyDescent="0.25">
      <c r="A426" s="6" t="s">
        <v>1388</v>
      </c>
      <c r="B426" s="2" t="s">
        <v>2641</v>
      </c>
      <c r="AF426" s="2">
        <v>6</v>
      </c>
      <c r="AJ426" s="2">
        <v>2</v>
      </c>
      <c r="AP426" s="2">
        <v>2</v>
      </c>
      <c r="AQ426" s="2">
        <v>5</v>
      </c>
      <c r="AR426" s="2">
        <v>7</v>
      </c>
      <c r="AS426" s="2">
        <v>3</v>
      </c>
      <c r="AW426" s="2">
        <v>2</v>
      </c>
      <c r="AY426" s="2">
        <v>2</v>
      </c>
      <c r="EH426" s="2">
        <v>7</v>
      </c>
      <c r="EI426" s="2">
        <v>38</v>
      </c>
      <c r="GK426" s="2">
        <v>6</v>
      </c>
      <c r="GR426" s="2">
        <v>178</v>
      </c>
      <c r="KV426" s="2">
        <v>40</v>
      </c>
      <c r="LB426" s="2">
        <v>2</v>
      </c>
      <c r="LE426" s="2">
        <v>2</v>
      </c>
    </row>
    <row r="427" spans="1:379" x14ac:dyDescent="0.25">
      <c r="A427" s="6" t="s">
        <v>1370</v>
      </c>
      <c r="B427" s="2" t="s">
        <v>2641</v>
      </c>
      <c r="AH427" s="2">
        <v>2</v>
      </c>
      <c r="AI427" s="2">
        <v>2</v>
      </c>
      <c r="AK427" s="2">
        <v>2</v>
      </c>
      <c r="AL427" s="2">
        <v>2</v>
      </c>
      <c r="AO427" s="2">
        <v>5</v>
      </c>
      <c r="AT427" s="2">
        <v>7</v>
      </c>
      <c r="AV427" s="2">
        <v>4</v>
      </c>
      <c r="AZ427" s="2">
        <v>10</v>
      </c>
      <c r="BB427" s="2">
        <v>2</v>
      </c>
      <c r="BD427" s="2">
        <v>3</v>
      </c>
      <c r="KV427" s="2">
        <v>42</v>
      </c>
      <c r="LA427" s="2">
        <v>195</v>
      </c>
      <c r="LH427" s="2">
        <v>12</v>
      </c>
      <c r="NH427" s="2">
        <v>7</v>
      </c>
    </row>
    <row r="428" spans="1:379" x14ac:dyDescent="0.25">
      <c r="A428" s="6" t="s">
        <v>455</v>
      </c>
      <c r="B428" s="2" t="s">
        <v>2641</v>
      </c>
      <c r="F428" s="2">
        <v>5</v>
      </c>
      <c r="M428" s="2">
        <v>4</v>
      </c>
      <c r="AO428" s="2">
        <v>7</v>
      </c>
      <c r="CC428" s="2">
        <v>3</v>
      </c>
      <c r="CI428" s="2">
        <v>85</v>
      </c>
      <c r="CX428" s="2">
        <v>77</v>
      </c>
      <c r="DL428" s="2">
        <v>6</v>
      </c>
      <c r="DN428" s="2">
        <v>11</v>
      </c>
      <c r="ES428" s="2">
        <v>22</v>
      </c>
    </row>
    <row r="429" spans="1:379" x14ac:dyDescent="0.25">
      <c r="A429" s="6" t="s">
        <v>1176</v>
      </c>
      <c r="B429" s="2" t="s">
        <v>2641</v>
      </c>
      <c r="BA429" s="2">
        <v>56</v>
      </c>
      <c r="DN429" s="2">
        <v>11</v>
      </c>
      <c r="EM429" s="2">
        <v>16</v>
      </c>
      <c r="FO429" s="2">
        <v>46</v>
      </c>
      <c r="GL429" s="2">
        <v>13</v>
      </c>
      <c r="JS429" s="2">
        <v>20</v>
      </c>
      <c r="KN429" s="2">
        <v>271</v>
      </c>
    </row>
    <row r="430" spans="1:379" x14ac:dyDescent="0.25">
      <c r="A430" s="6" t="s">
        <v>1856</v>
      </c>
      <c r="B430" s="2" t="s">
        <v>2641</v>
      </c>
      <c r="DL430" s="2">
        <v>3</v>
      </c>
      <c r="FO430" s="2">
        <v>41</v>
      </c>
      <c r="KA430" s="2">
        <v>49</v>
      </c>
      <c r="LH430" s="2">
        <v>11</v>
      </c>
      <c r="NG430" s="2">
        <v>10</v>
      </c>
    </row>
    <row r="431" spans="1:379" x14ac:dyDescent="0.25">
      <c r="A431" s="6" t="s">
        <v>1324</v>
      </c>
      <c r="B431" s="2" t="s">
        <v>2641</v>
      </c>
      <c r="AF431" s="2">
        <v>2</v>
      </c>
      <c r="EO431" s="2">
        <v>144</v>
      </c>
      <c r="EY431" s="2">
        <v>50</v>
      </c>
      <c r="KR431" s="2">
        <v>9</v>
      </c>
    </row>
    <row r="432" spans="1:379" x14ac:dyDescent="0.25">
      <c r="A432" s="6" t="s">
        <v>453</v>
      </c>
      <c r="B432" s="2" t="s">
        <v>2641</v>
      </c>
      <c r="F432" s="2">
        <v>5</v>
      </c>
      <c r="W432" s="2">
        <v>14</v>
      </c>
      <c r="FO432" s="2">
        <v>37</v>
      </c>
      <c r="GL432" s="2">
        <v>7</v>
      </c>
    </row>
    <row r="433" spans="1:380" x14ac:dyDescent="0.25">
      <c r="A433" s="6" t="s">
        <v>458</v>
      </c>
      <c r="B433" s="2" t="s">
        <v>2641</v>
      </c>
      <c r="K433" s="2">
        <v>2</v>
      </c>
      <c r="CM433" s="2">
        <v>102</v>
      </c>
      <c r="EU433" s="2">
        <v>8</v>
      </c>
      <c r="KU433" s="2">
        <v>2</v>
      </c>
    </row>
    <row r="434" spans="1:380" x14ac:dyDescent="0.25">
      <c r="A434" s="6" t="s">
        <v>432</v>
      </c>
      <c r="B434" s="2" t="s">
        <v>433</v>
      </c>
      <c r="O434" s="2">
        <v>3</v>
      </c>
      <c r="U434" s="2">
        <v>2</v>
      </c>
      <c r="Z434" s="2">
        <v>5</v>
      </c>
      <c r="AD434" s="2">
        <v>10</v>
      </c>
      <c r="AF434" s="2">
        <v>2</v>
      </c>
      <c r="AI434" s="2">
        <v>2</v>
      </c>
      <c r="AJ434" s="2">
        <v>6</v>
      </c>
      <c r="AK434" s="2">
        <v>2</v>
      </c>
      <c r="AN434" s="2">
        <v>8</v>
      </c>
      <c r="AP434" s="2">
        <v>7</v>
      </c>
      <c r="AT434" s="2">
        <v>15</v>
      </c>
      <c r="AU434" s="2">
        <v>3</v>
      </c>
      <c r="AW434" s="2">
        <v>2</v>
      </c>
      <c r="AY434" s="2">
        <v>5</v>
      </c>
      <c r="AZ434" s="2">
        <v>7</v>
      </c>
      <c r="BA434" s="2">
        <v>21</v>
      </c>
      <c r="BB434" s="2">
        <v>3</v>
      </c>
      <c r="BD434" s="2">
        <v>2</v>
      </c>
      <c r="CH434" s="2">
        <v>4</v>
      </c>
      <c r="CM434" s="2">
        <v>122</v>
      </c>
      <c r="CU434" s="2">
        <v>355</v>
      </c>
      <c r="DN434" s="2">
        <v>3</v>
      </c>
      <c r="EI434" s="2">
        <v>14</v>
      </c>
      <c r="EK434" s="2">
        <v>3</v>
      </c>
      <c r="EL434" s="2">
        <v>2</v>
      </c>
      <c r="EO434" s="2">
        <v>106</v>
      </c>
      <c r="FB434" s="2">
        <v>181</v>
      </c>
      <c r="FC434" s="2">
        <v>103</v>
      </c>
      <c r="HE434" s="2">
        <v>2</v>
      </c>
      <c r="HH434" s="2">
        <v>61</v>
      </c>
      <c r="HI434" s="2">
        <v>3</v>
      </c>
      <c r="IY434" s="2">
        <v>42</v>
      </c>
      <c r="JN434" s="2">
        <v>12</v>
      </c>
      <c r="JS434" s="2">
        <v>4</v>
      </c>
      <c r="KU434" s="2">
        <v>5</v>
      </c>
      <c r="LI434" s="2">
        <v>96</v>
      </c>
      <c r="MU434" s="2">
        <v>6</v>
      </c>
      <c r="NB434" s="2">
        <v>44</v>
      </c>
    </row>
    <row r="435" spans="1:380" x14ac:dyDescent="0.25">
      <c r="A435" s="2" t="s">
        <v>1943</v>
      </c>
      <c r="B435" s="2" t="s">
        <v>1942</v>
      </c>
      <c r="CT435" s="2">
        <v>194</v>
      </c>
      <c r="KT435" s="2">
        <v>60</v>
      </c>
    </row>
    <row r="436" spans="1:380" x14ac:dyDescent="0.25">
      <c r="A436" s="6" t="s">
        <v>348</v>
      </c>
      <c r="B436" s="2" t="s">
        <v>332</v>
      </c>
      <c r="C436" s="2">
        <v>23</v>
      </c>
      <c r="F436" s="2">
        <v>39</v>
      </c>
      <c r="G436" s="2">
        <v>55</v>
      </c>
      <c r="H436" s="2">
        <v>5</v>
      </c>
      <c r="J436" s="2">
        <v>8</v>
      </c>
      <c r="K436" s="2">
        <v>11</v>
      </c>
      <c r="L436" s="2">
        <v>308</v>
      </c>
      <c r="M436" s="2">
        <v>10</v>
      </c>
      <c r="N436" s="2">
        <v>662</v>
      </c>
      <c r="O436" s="2">
        <v>13</v>
      </c>
      <c r="R436" s="2">
        <v>288</v>
      </c>
      <c r="S436" s="2">
        <v>2</v>
      </c>
      <c r="U436" s="2">
        <v>4</v>
      </c>
      <c r="X436" s="2">
        <v>4</v>
      </c>
      <c r="Y436" s="2">
        <v>12</v>
      </c>
      <c r="Z436" s="2">
        <v>4</v>
      </c>
      <c r="AD436" s="2">
        <v>2</v>
      </c>
      <c r="AE436" s="2">
        <v>2</v>
      </c>
      <c r="AF436" s="2">
        <v>16</v>
      </c>
      <c r="AG436" s="2">
        <v>181</v>
      </c>
      <c r="AH436" s="2">
        <v>2</v>
      </c>
      <c r="AI436" s="2">
        <v>5</v>
      </c>
      <c r="AL436" s="2">
        <v>3</v>
      </c>
      <c r="AM436" s="2">
        <v>316</v>
      </c>
      <c r="AN436" s="2">
        <v>13</v>
      </c>
      <c r="AO436" s="2">
        <v>14</v>
      </c>
      <c r="AP436" s="2">
        <v>47</v>
      </c>
      <c r="AR436" s="2">
        <v>9</v>
      </c>
      <c r="AS436" s="2">
        <v>40</v>
      </c>
      <c r="AV436" s="2">
        <v>6</v>
      </c>
      <c r="AW436" s="2">
        <v>4</v>
      </c>
      <c r="AX436" s="2">
        <v>70</v>
      </c>
      <c r="AY436" s="2">
        <v>4</v>
      </c>
      <c r="AZ436" s="2">
        <v>55</v>
      </c>
      <c r="BA436" s="2">
        <v>201</v>
      </c>
      <c r="BB436" s="2">
        <v>5</v>
      </c>
      <c r="BE436" s="2">
        <v>119</v>
      </c>
      <c r="BH436" s="2">
        <v>294</v>
      </c>
      <c r="BJ436" s="2">
        <v>4</v>
      </c>
      <c r="BL436" s="2">
        <v>41</v>
      </c>
      <c r="BN436" s="2">
        <v>176</v>
      </c>
      <c r="BO436" s="2">
        <v>34</v>
      </c>
      <c r="BP436" s="2">
        <v>72</v>
      </c>
      <c r="BQ436" s="2">
        <v>188</v>
      </c>
      <c r="BR436" s="2">
        <v>2167</v>
      </c>
      <c r="BS436" s="2">
        <v>62</v>
      </c>
      <c r="BT436" s="2">
        <v>111</v>
      </c>
      <c r="BU436" s="2">
        <v>7</v>
      </c>
      <c r="BV436" s="2">
        <v>251</v>
      </c>
      <c r="BW436" s="2">
        <v>306</v>
      </c>
      <c r="BX436" s="2">
        <v>611</v>
      </c>
      <c r="CA436" s="2">
        <v>75</v>
      </c>
      <c r="CB436" s="2">
        <v>705</v>
      </c>
      <c r="CC436" s="2">
        <v>2</v>
      </c>
      <c r="CD436" s="2">
        <v>161</v>
      </c>
      <c r="CE436" s="2">
        <v>344</v>
      </c>
      <c r="CF436" s="2">
        <v>157</v>
      </c>
      <c r="CG436" s="2">
        <v>286</v>
      </c>
      <c r="CL436" s="2">
        <v>633</v>
      </c>
      <c r="CN436" s="2">
        <v>661</v>
      </c>
      <c r="CO436" s="2">
        <v>35</v>
      </c>
      <c r="CQ436" s="2">
        <v>195</v>
      </c>
      <c r="CR436" s="2">
        <v>540</v>
      </c>
      <c r="CS436" s="2">
        <v>159</v>
      </c>
      <c r="CV436" s="2">
        <v>317</v>
      </c>
      <c r="CW436" s="2">
        <v>17</v>
      </c>
      <c r="CX436" s="2">
        <v>557</v>
      </c>
      <c r="CY436" s="2">
        <v>261</v>
      </c>
      <c r="CZ436" s="2">
        <v>328</v>
      </c>
      <c r="DA436" s="2">
        <v>838</v>
      </c>
      <c r="DB436" s="2">
        <v>386</v>
      </c>
      <c r="DD436" s="2">
        <v>419</v>
      </c>
      <c r="DG436" s="2">
        <v>13</v>
      </c>
      <c r="DH436" s="2">
        <v>416</v>
      </c>
      <c r="DI436" s="2">
        <v>49</v>
      </c>
      <c r="DJ436" s="2">
        <v>53</v>
      </c>
      <c r="DK436" s="2">
        <v>11</v>
      </c>
      <c r="DL436" s="2">
        <v>73</v>
      </c>
      <c r="DM436" s="2">
        <v>23</v>
      </c>
      <c r="DN436" s="2">
        <v>14</v>
      </c>
      <c r="DO436" s="2">
        <v>44</v>
      </c>
      <c r="DQ436" s="2">
        <v>24</v>
      </c>
      <c r="DS436" s="2">
        <v>8</v>
      </c>
      <c r="DU436" s="2">
        <v>147</v>
      </c>
      <c r="DX436" s="2">
        <v>65</v>
      </c>
      <c r="DZ436" s="2">
        <v>1090</v>
      </c>
      <c r="EB436" s="2">
        <v>52</v>
      </c>
      <c r="EC436" s="2">
        <v>228</v>
      </c>
      <c r="ED436" s="2">
        <v>10</v>
      </c>
      <c r="EH436" s="2">
        <v>18</v>
      </c>
      <c r="EI436" s="2">
        <v>29</v>
      </c>
      <c r="EK436" s="2">
        <v>4</v>
      </c>
      <c r="EM436" s="2">
        <v>2</v>
      </c>
      <c r="EO436" s="2">
        <v>1004</v>
      </c>
      <c r="EP436" s="2">
        <v>18</v>
      </c>
      <c r="ES436" s="2">
        <v>162</v>
      </c>
      <c r="EU436" s="2">
        <v>4</v>
      </c>
      <c r="EX436" s="2">
        <v>8</v>
      </c>
      <c r="EY436" s="2">
        <v>420</v>
      </c>
      <c r="EZ436" s="2">
        <v>230</v>
      </c>
      <c r="FB436" s="2">
        <v>817</v>
      </c>
      <c r="FD436" s="2">
        <v>270</v>
      </c>
      <c r="FE436" s="2">
        <v>132</v>
      </c>
      <c r="FH436" s="2">
        <v>290</v>
      </c>
      <c r="FI436" s="2">
        <v>11</v>
      </c>
      <c r="FJ436" s="2">
        <v>8</v>
      </c>
      <c r="FK436" s="2">
        <v>44</v>
      </c>
      <c r="FL436" s="2">
        <v>16</v>
      </c>
      <c r="FM436" s="2">
        <v>576</v>
      </c>
      <c r="FN436" s="2">
        <v>70</v>
      </c>
      <c r="FO436" s="2">
        <v>66</v>
      </c>
      <c r="FP436" s="2">
        <v>10</v>
      </c>
      <c r="FR436" s="2">
        <v>15</v>
      </c>
      <c r="FS436" s="2">
        <v>18</v>
      </c>
      <c r="FT436" s="2">
        <v>2</v>
      </c>
      <c r="FU436" s="2">
        <v>209</v>
      </c>
      <c r="FV436" s="2">
        <v>164</v>
      </c>
      <c r="FW436" s="2">
        <v>17</v>
      </c>
      <c r="FZ436" s="2">
        <v>51</v>
      </c>
      <c r="GA436" s="2">
        <v>136</v>
      </c>
      <c r="GB436" s="2">
        <v>709</v>
      </c>
      <c r="GC436" s="2">
        <v>158</v>
      </c>
      <c r="GD436" s="2">
        <v>4</v>
      </c>
      <c r="GE436" s="2">
        <v>429</v>
      </c>
      <c r="GF436" s="2">
        <v>90</v>
      </c>
      <c r="GG436" s="2">
        <v>10</v>
      </c>
      <c r="GI436" s="2">
        <v>458</v>
      </c>
      <c r="GK436" s="2">
        <v>3</v>
      </c>
      <c r="GL436" s="2">
        <v>83</v>
      </c>
      <c r="GM436" s="2">
        <v>733</v>
      </c>
      <c r="GO436" s="2">
        <v>27</v>
      </c>
      <c r="GP436" s="2">
        <v>12</v>
      </c>
      <c r="GQ436" s="2">
        <v>357</v>
      </c>
      <c r="GR436" s="2">
        <v>272</v>
      </c>
      <c r="GS436" s="2">
        <v>3</v>
      </c>
      <c r="GT436" s="2">
        <v>95</v>
      </c>
      <c r="GV436" s="2">
        <v>11</v>
      </c>
      <c r="GW436" s="2">
        <v>140</v>
      </c>
      <c r="GX436" s="2">
        <v>1326</v>
      </c>
      <c r="GY436" s="2">
        <v>313</v>
      </c>
      <c r="GZ436" s="2">
        <v>389</v>
      </c>
      <c r="HA436" s="2">
        <v>34</v>
      </c>
      <c r="HB436" s="2">
        <v>47</v>
      </c>
      <c r="HD436" s="2">
        <v>2</v>
      </c>
      <c r="HE436" s="2">
        <v>10</v>
      </c>
      <c r="HF436" s="2">
        <v>60</v>
      </c>
      <c r="HG436" s="2">
        <v>32</v>
      </c>
      <c r="HH436" s="2">
        <v>248</v>
      </c>
      <c r="HI436" s="2">
        <v>90</v>
      </c>
      <c r="HJ436" s="2">
        <v>3</v>
      </c>
      <c r="HL436" s="2">
        <v>83</v>
      </c>
      <c r="HM436" s="2">
        <v>77</v>
      </c>
      <c r="HN436" s="2">
        <v>22</v>
      </c>
      <c r="HP436" s="2">
        <v>25</v>
      </c>
      <c r="HQ436" s="2">
        <v>13</v>
      </c>
      <c r="HR436" s="2">
        <v>17</v>
      </c>
      <c r="HS436" s="2">
        <v>7</v>
      </c>
      <c r="HT436" s="2">
        <v>36</v>
      </c>
      <c r="HV436" s="2">
        <v>20</v>
      </c>
      <c r="HX436" s="2">
        <v>128</v>
      </c>
      <c r="HY436" s="2">
        <v>45</v>
      </c>
      <c r="HZ436" s="2">
        <v>12</v>
      </c>
      <c r="IA436" s="2">
        <v>81</v>
      </c>
      <c r="IB436" s="2">
        <v>32</v>
      </c>
      <c r="IG436" s="2">
        <v>514</v>
      </c>
      <c r="II436" s="2">
        <v>8</v>
      </c>
      <c r="IK436" s="2">
        <v>20</v>
      </c>
      <c r="IO436" s="2">
        <v>98</v>
      </c>
      <c r="IP436" s="2">
        <v>13</v>
      </c>
      <c r="IQ436" s="2">
        <v>8</v>
      </c>
      <c r="IR436" s="2">
        <v>300</v>
      </c>
      <c r="IV436" s="2">
        <v>506</v>
      </c>
      <c r="JA436" s="2">
        <v>34</v>
      </c>
      <c r="JD436" s="2">
        <v>2</v>
      </c>
      <c r="JF436" s="2">
        <v>25</v>
      </c>
      <c r="JJ436" s="2">
        <v>37</v>
      </c>
      <c r="JL436" s="2">
        <v>118</v>
      </c>
      <c r="JO436" s="2">
        <v>51</v>
      </c>
      <c r="JP436" s="2">
        <v>112</v>
      </c>
      <c r="JQ436" s="2">
        <v>393</v>
      </c>
      <c r="JR436" s="2">
        <v>5</v>
      </c>
      <c r="JS436" s="2">
        <v>160</v>
      </c>
      <c r="JV436" s="2">
        <v>54</v>
      </c>
      <c r="JX436" s="2">
        <v>13</v>
      </c>
      <c r="JY436" s="2">
        <v>54</v>
      </c>
      <c r="JZ436" s="2">
        <v>325</v>
      </c>
      <c r="KB436" s="2">
        <v>20</v>
      </c>
      <c r="KC436" s="2">
        <v>3</v>
      </c>
      <c r="KD436" s="2">
        <v>42</v>
      </c>
      <c r="KE436" s="2">
        <v>18</v>
      </c>
      <c r="KF436" s="2">
        <v>90</v>
      </c>
      <c r="KG436" s="2">
        <v>112</v>
      </c>
      <c r="KI436" s="2">
        <v>29</v>
      </c>
      <c r="KJ436" s="2">
        <v>136</v>
      </c>
      <c r="KM436" s="2">
        <v>31</v>
      </c>
      <c r="KO436" s="2">
        <v>134</v>
      </c>
      <c r="KP436" s="2">
        <v>40</v>
      </c>
      <c r="KR436" s="2">
        <v>4</v>
      </c>
      <c r="KS436" s="2">
        <v>376</v>
      </c>
      <c r="KV436" s="2">
        <v>45</v>
      </c>
      <c r="KY436" s="2">
        <v>537</v>
      </c>
      <c r="LA436" s="2">
        <v>200</v>
      </c>
      <c r="LB436" s="2">
        <v>2</v>
      </c>
      <c r="LC436" s="2">
        <v>38</v>
      </c>
      <c r="LD436" s="2">
        <v>32</v>
      </c>
      <c r="LE436" s="2">
        <v>17</v>
      </c>
      <c r="LF436" s="2">
        <v>121</v>
      </c>
      <c r="LG436" s="2">
        <v>8</v>
      </c>
      <c r="LH436" s="2">
        <v>116</v>
      </c>
      <c r="LJ436" s="2">
        <v>399</v>
      </c>
      <c r="LK436" s="2">
        <v>90</v>
      </c>
      <c r="LL436" s="2">
        <v>736</v>
      </c>
      <c r="LN436" s="2">
        <v>772</v>
      </c>
      <c r="LP436" s="2">
        <v>25</v>
      </c>
      <c r="LQ436" s="2">
        <v>160</v>
      </c>
      <c r="LS436" s="2">
        <v>95</v>
      </c>
      <c r="LT436" s="2">
        <v>18</v>
      </c>
      <c r="LU436" s="2">
        <v>68</v>
      </c>
      <c r="LV436" s="2">
        <v>411</v>
      </c>
      <c r="LW436" s="2">
        <v>7</v>
      </c>
      <c r="LY436" s="2">
        <v>26</v>
      </c>
      <c r="LZ436" s="2">
        <v>14</v>
      </c>
      <c r="MB436" s="2">
        <v>24</v>
      </c>
      <c r="MC436" s="2">
        <v>277</v>
      </c>
      <c r="MD436" s="2">
        <v>22</v>
      </c>
      <c r="MF436" s="2">
        <v>130</v>
      </c>
      <c r="MG436" s="2">
        <v>94</v>
      </c>
      <c r="MH436" s="2">
        <v>445</v>
      </c>
      <c r="MI436" s="2">
        <v>19</v>
      </c>
      <c r="MJ436" s="2">
        <v>280</v>
      </c>
      <c r="MK436" s="2">
        <v>277</v>
      </c>
      <c r="ML436" s="2">
        <v>292</v>
      </c>
      <c r="MN436" s="2">
        <v>202</v>
      </c>
      <c r="MO436" s="2">
        <v>9</v>
      </c>
      <c r="MP436" s="2">
        <v>52</v>
      </c>
      <c r="MR436" s="2">
        <v>3</v>
      </c>
      <c r="MS436" s="2">
        <v>17</v>
      </c>
      <c r="MT436" s="2">
        <v>210</v>
      </c>
      <c r="MU436" s="2">
        <v>3</v>
      </c>
      <c r="MV436" s="2">
        <v>435</v>
      </c>
      <c r="MW436" s="2">
        <v>75</v>
      </c>
      <c r="MY436" s="2">
        <v>14</v>
      </c>
      <c r="MZ436" s="2">
        <v>176</v>
      </c>
      <c r="NB436" s="2">
        <v>37</v>
      </c>
      <c r="NC436" s="2">
        <v>196</v>
      </c>
      <c r="ND436" s="2">
        <v>2</v>
      </c>
      <c r="NE436" s="2">
        <v>507</v>
      </c>
      <c r="NF436" s="2">
        <v>3</v>
      </c>
      <c r="NG436" s="2">
        <v>39</v>
      </c>
      <c r="NI436" s="2">
        <v>22</v>
      </c>
      <c r="NJ436" s="2">
        <v>41</v>
      </c>
      <c r="NK436" s="2">
        <v>27</v>
      </c>
      <c r="NL436" s="2">
        <v>39</v>
      </c>
      <c r="NM436" s="2">
        <v>2</v>
      </c>
      <c r="NP436" s="2">
        <v>1079</v>
      </c>
    </row>
    <row r="437" spans="1:380" x14ac:dyDescent="0.25">
      <c r="A437" s="6" t="s">
        <v>362</v>
      </c>
      <c r="B437" s="2" t="s">
        <v>332</v>
      </c>
      <c r="C437" s="2">
        <v>121</v>
      </c>
      <c r="D437" s="2">
        <v>45</v>
      </c>
      <c r="E437" s="2">
        <v>133</v>
      </c>
      <c r="F437" s="2">
        <v>128</v>
      </c>
      <c r="H437" s="2">
        <v>3</v>
      </c>
      <c r="I437" s="2">
        <v>54</v>
      </c>
      <c r="J437" s="2">
        <v>163</v>
      </c>
      <c r="K437" s="2">
        <v>97</v>
      </c>
      <c r="M437" s="2">
        <v>85</v>
      </c>
      <c r="O437" s="2">
        <v>92</v>
      </c>
      <c r="Q437" s="2">
        <v>10</v>
      </c>
      <c r="S437" s="2">
        <v>26</v>
      </c>
      <c r="T437" s="2">
        <v>62</v>
      </c>
      <c r="U437" s="2">
        <v>98</v>
      </c>
      <c r="V437" s="2">
        <v>2</v>
      </c>
      <c r="W437" s="2">
        <v>68</v>
      </c>
      <c r="X437" s="2">
        <v>33</v>
      </c>
      <c r="Y437" s="2">
        <v>34</v>
      </c>
      <c r="Z437" s="2">
        <v>63</v>
      </c>
      <c r="AC437" s="2">
        <v>2</v>
      </c>
      <c r="AD437" s="2">
        <v>229</v>
      </c>
      <c r="AE437" s="2">
        <v>290</v>
      </c>
      <c r="AF437" s="2">
        <v>185</v>
      </c>
      <c r="AG437" s="2">
        <v>1246</v>
      </c>
      <c r="AH437" s="2">
        <v>253</v>
      </c>
      <c r="AI437" s="2">
        <v>280</v>
      </c>
      <c r="AJ437" s="2">
        <v>163</v>
      </c>
      <c r="AK437" s="2">
        <v>252</v>
      </c>
      <c r="AL437" s="2">
        <v>221</v>
      </c>
      <c r="AM437" s="2">
        <v>1606</v>
      </c>
      <c r="AN437" s="2">
        <v>271</v>
      </c>
      <c r="AO437" s="2">
        <v>332</v>
      </c>
      <c r="AP437" s="2">
        <v>721</v>
      </c>
      <c r="AQ437" s="2">
        <v>481</v>
      </c>
      <c r="AR437" s="2">
        <v>115</v>
      </c>
      <c r="AS437" s="2">
        <v>414</v>
      </c>
      <c r="AT437" s="2">
        <v>581</v>
      </c>
      <c r="AU437" s="2">
        <v>218</v>
      </c>
      <c r="AV437" s="2">
        <v>242</v>
      </c>
      <c r="AW437" s="2">
        <v>511</v>
      </c>
      <c r="AX437" s="2">
        <v>195</v>
      </c>
      <c r="AY437" s="2">
        <v>224</v>
      </c>
      <c r="AZ437" s="2">
        <v>479</v>
      </c>
      <c r="BA437" s="2">
        <v>1290</v>
      </c>
      <c r="BB437" s="2">
        <v>284</v>
      </c>
      <c r="BD437" s="2">
        <v>101</v>
      </c>
      <c r="BH437" s="2">
        <v>80</v>
      </c>
      <c r="BJ437" s="2">
        <v>59</v>
      </c>
      <c r="BL437" s="2">
        <v>13</v>
      </c>
      <c r="BQ437" s="2">
        <v>81</v>
      </c>
      <c r="BU437" s="2">
        <v>2</v>
      </c>
      <c r="BZ437" s="2">
        <v>276</v>
      </c>
      <c r="CA437" s="2">
        <v>146</v>
      </c>
      <c r="CC437" s="2">
        <v>510</v>
      </c>
      <c r="CG437" s="2">
        <v>496</v>
      </c>
      <c r="CH437" s="2">
        <v>149</v>
      </c>
      <c r="CI437" s="2">
        <v>983</v>
      </c>
      <c r="CJ437" s="2">
        <v>406</v>
      </c>
      <c r="CO437" s="2">
        <v>198</v>
      </c>
      <c r="CR437" s="2">
        <v>136</v>
      </c>
      <c r="CS437" s="2">
        <v>139</v>
      </c>
      <c r="CT437" s="2">
        <v>948</v>
      </c>
      <c r="CX437" s="2">
        <v>1591</v>
      </c>
      <c r="CZ437" s="2">
        <v>315</v>
      </c>
      <c r="DA437" s="2">
        <v>296</v>
      </c>
      <c r="DB437" s="2">
        <v>75</v>
      </c>
      <c r="DC437" s="2">
        <v>391</v>
      </c>
      <c r="DG437" s="2">
        <v>133</v>
      </c>
      <c r="DI437" s="2">
        <v>122</v>
      </c>
      <c r="DK437" s="2">
        <v>6</v>
      </c>
      <c r="DL437" s="2">
        <v>184</v>
      </c>
      <c r="DM437" s="2">
        <v>168</v>
      </c>
      <c r="DN437" s="2">
        <v>177</v>
      </c>
      <c r="DQ437" s="2">
        <v>35</v>
      </c>
      <c r="DU437" s="2">
        <v>289</v>
      </c>
      <c r="DW437" s="2">
        <v>85</v>
      </c>
      <c r="DX437" s="2">
        <v>222</v>
      </c>
      <c r="DY437" s="2">
        <v>6</v>
      </c>
      <c r="EA437" s="2">
        <v>401</v>
      </c>
      <c r="EB437" s="2">
        <v>302</v>
      </c>
      <c r="EC437" s="2">
        <v>344</v>
      </c>
      <c r="ED437" s="2">
        <v>9</v>
      </c>
      <c r="EF437" s="2">
        <v>21</v>
      </c>
      <c r="EH437" s="2">
        <v>142</v>
      </c>
      <c r="EI437" s="2">
        <v>783</v>
      </c>
      <c r="EJ437" s="2">
        <v>11</v>
      </c>
      <c r="EK437" s="2">
        <v>124</v>
      </c>
      <c r="EL437" s="2">
        <v>111</v>
      </c>
      <c r="EM437" s="2">
        <v>981</v>
      </c>
      <c r="EO437" s="2">
        <v>2364</v>
      </c>
      <c r="EP437" s="2">
        <v>89</v>
      </c>
      <c r="EQ437" s="2">
        <v>21</v>
      </c>
      <c r="ER437" s="2">
        <v>935</v>
      </c>
      <c r="ES437" s="2">
        <v>943</v>
      </c>
      <c r="EU437" s="2">
        <v>12</v>
      </c>
      <c r="EV437" s="2">
        <v>88</v>
      </c>
      <c r="EX437" s="2">
        <v>61</v>
      </c>
      <c r="EY437" s="2">
        <v>334</v>
      </c>
      <c r="EZ437" s="2">
        <v>120</v>
      </c>
      <c r="FA437" s="2">
        <v>11</v>
      </c>
      <c r="FC437" s="2">
        <v>303</v>
      </c>
      <c r="FD437" s="2">
        <v>333</v>
      </c>
      <c r="FE437" s="2">
        <v>300</v>
      </c>
      <c r="FF437" s="2">
        <v>192</v>
      </c>
      <c r="FG437" s="2">
        <v>39</v>
      </c>
      <c r="FI437" s="2">
        <v>189</v>
      </c>
      <c r="FJ437" s="2">
        <v>68</v>
      </c>
      <c r="FK437" s="2">
        <v>158</v>
      </c>
      <c r="FL437" s="2">
        <v>2</v>
      </c>
      <c r="FN437" s="2">
        <v>416</v>
      </c>
      <c r="FO437" s="2">
        <v>100</v>
      </c>
      <c r="FP437" s="2">
        <v>215</v>
      </c>
      <c r="FS437" s="2">
        <v>48</v>
      </c>
      <c r="FU437" s="2">
        <v>273</v>
      </c>
      <c r="FW437" s="2">
        <v>196</v>
      </c>
      <c r="FY437" s="2">
        <v>75</v>
      </c>
      <c r="FZ437" s="2">
        <v>210</v>
      </c>
      <c r="GA437" s="2">
        <v>623</v>
      </c>
      <c r="GB437" s="2">
        <v>3</v>
      </c>
      <c r="GC437" s="2">
        <v>346</v>
      </c>
      <c r="GD437" s="2">
        <v>244</v>
      </c>
      <c r="GE437" s="2">
        <v>286</v>
      </c>
      <c r="GF437" s="2">
        <v>191</v>
      </c>
      <c r="GG437" s="2">
        <v>44</v>
      </c>
      <c r="GH437" s="2">
        <v>50</v>
      </c>
      <c r="GJ437" s="2">
        <v>2453</v>
      </c>
      <c r="GK437" s="2">
        <v>83</v>
      </c>
      <c r="GL437" s="2">
        <v>1511</v>
      </c>
      <c r="GM437" s="2">
        <v>2457</v>
      </c>
      <c r="GN437" s="2">
        <v>871</v>
      </c>
      <c r="GO437" s="2">
        <v>633</v>
      </c>
      <c r="GQ437" s="2">
        <v>501</v>
      </c>
      <c r="GR437" s="2">
        <v>973</v>
      </c>
      <c r="GS437" s="2">
        <v>36</v>
      </c>
      <c r="GT437" s="2">
        <v>125</v>
      </c>
      <c r="GU437" s="2">
        <v>766</v>
      </c>
      <c r="GV437" s="2">
        <v>15</v>
      </c>
      <c r="GW437" s="2">
        <v>245</v>
      </c>
      <c r="GX437" s="2">
        <v>632</v>
      </c>
      <c r="GY437" s="2">
        <v>216</v>
      </c>
      <c r="GZ437" s="2">
        <v>916</v>
      </c>
      <c r="HA437" s="2">
        <v>19</v>
      </c>
      <c r="HB437" s="2">
        <v>81</v>
      </c>
      <c r="HC437" s="2">
        <v>40</v>
      </c>
      <c r="HE437" s="2">
        <v>29</v>
      </c>
      <c r="HF437" s="2">
        <v>113</v>
      </c>
      <c r="HG437" s="2">
        <v>168</v>
      </c>
      <c r="HH437" s="2">
        <v>610</v>
      </c>
      <c r="HI437" s="2">
        <v>53</v>
      </c>
      <c r="HQ437" s="2">
        <v>2</v>
      </c>
      <c r="IC437" s="2">
        <v>15</v>
      </c>
      <c r="IG437" s="2">
        <v>152</v>
      </c>
      <c r="IH437" s="2">
        <v>5</v>
      </c>
      <c r="II437" s="2">
        <v>2</v>
      </c>
      <c r="IL437" s="2">
        <v>25</v>
      </c>
      <c r="IM437" s="2">
        <v>4</v>
      </c>
      <c r="IN437" s="2">
        <v>10</v>
      </c>
      <c r="IP437" s="2">
        <v>271</v>
      </c>
      <c r="IQ437" s="2">
        <v>2</v>
      </c>
      <c r="IS437" s="2">
        <v>9</v>
      </c>
      <c r="IX437" s="2">
        <v>16</v>
      </c>
      <c r="JE437" s="2">
        <v>6</v>
      </c>
      <c r="JN437" s="2">
        <v>64</v>
      </c>
      <c r="JO437" s="2">
        <v>339</v>
      </c>
      <c r="JP437" s="2">
        <v>2</v>
      </c>
      <c r="JR437" s="2">
        <v>45</v>
      </c>
      <c r="JS437" s="2">
        <v>126</v>
      </c>
      <c r="JT437" s="2">
        <v>235</v>
      </c>
      <c r="JW437" s="2">
        <v>92</v>
      </c>
      <c r="JY437" s="2">
        <v>92</v>
      </c>
      <c r="KA437" s="2">
        <v>214</v>
      </c>
      <c r="KC437" s="2">
        <v>69</v>
      </c>
      <c r="KD437" s="2">
        <v>266</v>
      </c>
      <c r="KE437" s="2">
        <v>1501</v>
      </c>
      <c r="KF437" s="2">
        <v>350</v>
      </c>
      <c r="KG437" s="2">
        <v>682</v>
      </c>
      <c r="KH437" s="2">
        <v>180</v>
      </c>
      <c r="KI437" s="2">
        <v>185</v>
      </c>
      <c r="KJ437" s="2">
        <v>142</v>
      </c>
      <c r="KM437" s="2">
        <v>10</v>
      </c>
      <c r="KN437" s="2">
        <v>1202</v>
      </c>
      <c r="KO437" s="2">
        <v>972</v>
      </c>
      <c r="KP437" s="2">
        <v>1354</v>
      </c>
      <c r="KQ437" s="2">
        <v>493</v>
      </c>
      <c r="KR437" s="2">
        <v>475</v>
      </c>
      <c r="KS437" s="2">
        <v>2912</v>
      </c>
      <c r="KU437" s="2">
        <v>93</v>
      </c>
      <c r="KV437" s="2">
        <v>723</v>
      </c>
      <c r="KW437" s="2">
        <v>113</v>
      </c>
      <c r="KX437" s="2">
        <v>149</v>
      </c>
      <c r="KY437" s="2">
        <v>730</v>
      </c>
      <c r="KZ437" s="2">
        <v>1227</v>
      </c>
      <c r="LA437" s="2">
        <v>273</v>
      </c>
      <c r="LB437" s="2">
        <v>754</v>
      </c>
      <c r="LC437" s="2">
        <v>5</v>
      </c>
      <c r="LD437" s="2">
        <v>425</v>
      </c>
      <c r="LE437" s="2">
        <v>259</v>
      </c>
      <c r="LF437" s="2">
        <v>612</v>
      </c>
      <c r="LG437" s="2">
        <v>244</v>
      </c>
      <c r="LH437" s="2">
        <v>526</v>
      </c>
      <c r="LI437" s="2">
        <v>881</v>
      </c>
      <c r="LJ437" s="2">
        <v>1085</v>
      </c>
      <c r="LK437" s="2">
        <v>914</v>
      </c>
      <c r="LL437" s="2">
        <v>256</v>
      </c>
      <c r="LM437" s="2">
        <v>3277</v>
      </c>
      <c r="MA437" s="2">
        <v>2</v>
      </c>
      <c r="MJ437" s="2">
        <v>611</v>
      </c>
      <c r="ML437" s="2">
        <v>336</v>
      </c>
      <c r="MO437" s="2">
        <v>8</v>
      </c>
      <c r="MP437" s="2">
        <v>28</v>
      </c>
      <c r="MQ437" s="2">
        <v>221</v>
      </c>
      <c r="MS437" s="2">
        <v>393</v>
      </c>
      <c r="MW437" s="2">
        <v>142</v>
      </c>
      <c r="MZ437" s="2">
        <v>3</v>
      </c>
      <c r="ND437" s="2">
        <v>5</v>
      </c>
      <c r="NG437" s="2">
        <v>555</v>
      </c>
      <c r="NH437" s="2">
        <v>12</v>
      </c>
      <c r="NI437" s="2">
        <v>108</v>
      </c>
      <c r="NJ437" s="2">
        <v>38</v>
      </c>
      <c r="NM437" s="2">
        <v>33</v>
      </c>
      <c r="NO437" s="2">
        <v>9</v>
      </c>
    </row>
    <row r="438" spans="1:380" x14ac:dyDescent="0.25">
      <c r="A438" s="6" t="s">
        <v>380</v>
      </c>
      <c r="B438" s="2" t="s">
        <v>332</v>
      </c>
      <c r="C438" s="2">
        <v>17</v>
      </c>
      <c r="D438" s="2">
        <v>2</v>
      </c>
      <c r="E438" s="2">
        <v>12</v>
      </c>
      <c r="F438" s="2">
        <v>12</v>
      </c>
      <c r="J438" s="2">
        <v>19</v>
      </c>
      <c r="K438" s="2">
        <v>9</v>
      </c>
      <c r="M438" s="2">
        <v>11</v>
      </c>
      <c r="O438" s="2">
        <v>7</v>
      </c>
      <c r="S438" s="2">
        <v>4</v>
      </c>
      <c r="T438" s="2">
        <v>5</v>
      </c>
      <c r="U438" s="2">
        <v>2</v>
      </c>
      <c r="V438" s="2">
        <v>137</v>
      </c>
      <c r="W438" s="2">
        <v>6</v>
      </c>
      <c r="Y438" s="2">
        <v>2</v>
      </c>
      <c r="Z438" s="2">
        <v>7</v>
      </c>
      <c r="AD438" s="2">
        <v>14</v>
      </c>
      <c r="AE438" s="2">
        <v>6</v>
      </c>
      <c r="AF438" s="2">
        <v>19</v>
      </c>
      <c r="AG438" s="2">
        <v>125</v>
      </c>
      <c r="AH438" s="2">
        <v>66</v>
      </c>
      <c r="AI438" s="2">
        <v>32</v>
      </c>
      <c r="AJ438" s="2">
        <v>6</v>
      </c>
      <c r="AK438" s="2">
        <v>45</v>
      </c>
      <c r="AL438" s="2">
        <v>20</v>
      </c>
      <c r="AM438" s="2">
        <v>119</v>
      </c>
      <c r="AN438" s="2">
        <v>17</v>
      </c>
      <c r="AO438" s="2">
        <v>83</v>
      </c>
      <c r="AP438" s="2">
        <v>74</v>
      </c>
      <c r="AQ438" s="2">
        <v>100</v>
      </c>
      <c r="AR438" s="2">
        <v>40</v>
      </c>
      <c r="AS438" s="2">
        <v>51</v>
      </c>
      <c r="AT438" s="2">
        <v>125</v>
      </c>
      <c r="AU438" s="2">
        <v>60</v>
      </c>
      <c r="AV438" s="2">
        <v>16</v>
      </c>
      <c r="AW438" s="2">
        <v>54</v>
      </c>
      <c r="AY438" s="2">
        <v>32</v>
      </c>
      <c r="AZ438" s="2">
        <v>40</v>
      </c>
      <c r="BB438" s="2">
        <v>20</v>
      </c>
      <c r="BD438" s="2">
        <v>5</v>
      </c>
      <c r="BJ438" s="2">
        <v>6</v>
      </c>
      <c r="BM438" s="2">
        <v>138</v>
      </c>
      <c r="BV438" s="2">
        <v>2</v>
      </c>
      <c r="CC438" s="2">
        <v>34</v>
      </c>
      <c r="CH438" s="2">
        <v>21</v>
      </c>
      <c r="CN438" s="2">
        <v>266</v>
      </c>
      <c r="CO438" s="2">
        <v>16</v>
      </c>
      <c r="CU438" s="2">
        <v>572</v>
      </c>
      <c r="CV438" s="2">
        <v>23</v>
      </c>
      <c r="CX438" s="2">
        <v>158</v>
      </c>
      <c r="CY438" s="2">
        <v>215</v>
      </c>
      <c r="DA438" s="2">
        <v>360</v>
      </c>
      <c r="DL438" s="2">
        <v>5</v>
      </c>
      <c r="DM438" s="2">
        <v>36</v>
      </c>
      <c r="DN438" s="2">
        <v>16</v>
      </c>
      <c r="DR438" s="2">
        <v>349</v>
      </c>
      <c r="DS438" s="2">
        <v>3</v>
      </c>
      <c r="DU438" s="2">
        <v>62</v>
      </c>
      <c r="DX438" s="2">
        <v>8</v>
      </c>
      <c r="EA438" s="2">
        <v>32</v>
      </c>
      <c r="EB438" s="2">
        <v>70</v>
      </c>
      <c r="EE438" s="2">
        <v>20</v>
      </c>
      <c r="EI438" s="2">
        <v>35</v>
      </c>
      <c r="EL438" s="2">
        <v>3</v>
      </c>
      <c r="ER438" s="2">
        <v>177</v>
      </c>
      <c r="EY438" s="2">
        <v>87</v>
      </c>
      <c r="FB438" s="2">
        <v>137</v>
      </c>
      <c r="FE438" s="2">
        <v>288</v>
      </c>
      <c r="FK438" s="2">
        <v>28</v>
      </c>
      <c r="FT438" s="2">
        <v>44</v>
      </c>
      <c r="FY438" s="2">
        <v>15</v>
      </c>
      <c r="FZ438" s="2">
        <v>35</v>
      </c>
      <c r="GB438" s="2">
        <v>343</v>
      </c>
      <c r="GD438" s="2">
        <v>64</v>
      </c>
      <c r="GJ438" s="2">
        <v>156</v>
      </c>
      <c r="GK438" s="2">
        <v>22</v>
      </c>
      <c r="GL438" s="2">
        <v>67</v>
      </c>
      <c r="GR438" s="2">
        <v>278</v>
      </c>
      <c r="GY438" s="2">
        <v>2</v>
      </c>
      <c r="GZ438" s="2">
        <v>141</v>
      </c>
      <c r="HC438" s="2">
        <v>7</v>
      </c>
      <c r="HL438" s="2">
        <v>3</v>
      </c>
      <c r="HO438" s="2">
        <v>21</v>
      </c>
      <c r="HS438" s="2">
        <v>12</v>
      </c>
      <c r="HT438" s="2">
        <v>19</v>
      </c>
      <c r="IC438" s="2">
        <v>45</v>
      </c>
      <c r="IG438" s="2">
        <v>169</v>
      </c>
      <c r="JE438" s="2">
        <v>2</v>
      </c>
      <c r="JF438" s="2">
        <v>23</v>
      </c>
      <c r="JR438" s="2">
        <v>2</v>
      </c>
      <c r="JU438" s="2">
        <v>331</v>
      </c>
      <c r="JV438" s="2">
        <v>9</v>
      </c>
      <c r="JX438" s="2">
        <v>2</v>
      </c>
      <c r="KC438" s="2">
        <v>2</v>
      </c>
      <c r="KD438" s="2">
        <v>53</v>
      </c>
      <c r="KH438" s="2">
        <v>22</v>
      </c>
      <c r="KI438" s="2">
        <v>7</v>
      </c>
      <c r="KO438" s="2">
        <v>25</v>
      </c>
      <c r="KP438" s="2">
        <v>83</v>
      </c>
      <c r="KQ438" s="2">
        <v>11</v>
      </c>
      <c r="LB438" s="2">
        <v>23</v>
      </c>
      <c r="LD438" s="2">
        <v>55</v>
      </c>
      <c r="LE438" s="2">
        <v>31</v>
      </c>
      <c r="LF438" s="2">
        <v>306</v>
      </c>
      <c r="LG438" s="2">
        <v>17</v>
      </c>
      <c r="LH438" s="2">
        <v>119</v>
      </c>
      <c r="LI438" s="2">
        <v>129</v>
      </c>
      <c r="LK438" s="2">
        <v>462</v>
      </c>
      <c r="LL438" s="2">
        <v>1332</v>
      </c>
      <c r="LX438" s="2">
        <v>15</v>
      </c>
      <c r="LZ438" s="2">
        <v>8</v>
      </c>
      <c r="MD438" s="2">
        <v>9</v>
      </c>
      <c r="MF438" s="2">
        <v>4</v>
      </c>
      <c r="MU438" s="2">
        <v>11</v>
      </c>
      <c r="NF438" s="2">
        <v>6</v>
      </c>
      <c r="NG438" s="2">
        <v>15</v>
      </c>
      <c r="NI438" s="2">
        <v>20</v>
      </c>
    </row>
    <row r="439" spans="1:380" x14ac:dyDescent="0.25">
      <c r="A439" s="2" t="s">
        <v>365</v>
      </c>
      <c r="B439" s="2" t="s">
        <v>332</v>
      </c>
      <c r="E439" s="2">
        <v>2</v>
      </c>
      <c r="F439" s="2">
        <v>3</v>
      </c>
      <c r="H439" s="2">
        <v>11</v>
      </c>
      <c r="I439" s="2">
        <v>3</v>
      </c>
      <c r="K439" s="2">
        <v>11</v>
      </c>
      <c r="M439" s="2">
        <v>5</v>
      </c>
      <c r="O439" s="2">
        <v>2</v>
      </c>
      <c r="U439" s="2">
        <v>6</v>
      </c>
      <c r="V439" s="2">
        <v>434</v>
      </c>
      <c r="W439" s="2">
        <v>6</v>
      </c>
      <c r="Y439" s="2">
        <v>2</v>
      </c>
      <c r="AD439" s="2">
        <v>4</v>
      </c>
      <c r="AJ439" s="2">
        <v>5</v>
      </c>
      <c r="AK439" s="2">
        <v>22</v>
      </c>
      <c r="BM439" s="2">
        <v>48</v>
      </c>
      <c r="BP439" s="2">
        <v>43</v>
      </c>
      <c r="BT439" s="2">
        <v>57</v>
      </c>
      <c r="BW439" s="2">
        <v>6</v>
      </c>
      <c r="CC439" s="2">
        <v>381</v>
      </c>
      <c r="CD439" s="2">
        <v>195</v>
      </c>
      <c r="CE439" s="2">
        <v>154</v>
      </c>
      <c r="CH439" s="2">
        <v>25</v>
      </c>
      <c r="DG439" s="2">
        <v>233</v>
      </c>
      <c r="DI439" s="2">
        <v>66</v>
      </c>
      <c r="DJ439" s="2">
        <v>41</v>
      </c>
      <c r="DL439" s="2">
        <v>15</v>
      </c>
      <c r="DM439" s="2">
        <v>355</v>
      </c>
      <c r="DN439" s="2">
        <v>41</v>
      </c>
      <c r="DQ439" s="2">
        <v>19</v>
      </c>
      <c r="DS439" s="2">
        <v>21</v>
      </c>
      <c r="DT439" s="2">
        <v>90</v>
      </c>
      <c r="DX439" s="2">
        <v>93</v>
      </c>
      <c r="EA439" s="2">
        <v>287</v>
      </c>
      <c r="EB439" s="2">
        <v>106</v>
      </c>
      <c r="EC439" s="2">
        <v>298</v>
      </c>
      <c r="ED439" s="2">
        <v>5</v>
      </c>
      <c r="EE439" s="2">
        <v>33</v>
      </c>
      <c r="EF439" s="2">
        <v>209</v>
      </c>
      <c r="EI439" s="2">
        <v>50</v>
      </c>
      <c r="ER439" s="2">
        <v>79</v>
      </c>
      <c r="ET439" s="2">
        <v>308</v>
      </c>
      <c r="EY439" s="2">
        <v>399</v>
      </c>
      <c r="FC439" s="2">
        <v>398</v>
      </c>
      <c r="FE439" s="2">
        <v>329</v>
      </c>
      <c r="FG439" s="2">
        <v>7</v>
      </c>
      <c r="FI439" s="2">
        <v>528</v>
      </c>
      <c r="FJ439" s="2">
        <v>55</v>
      </c>
      <c r="FK439" s="2">
        <v>239</v>
      </c>
      <c r="FN439" s="2">
        <v>305</v>
      </c>
      <c r="FO439" s="2">
        <v>889</v>
      </c>
      <c r="FP439" s="2">
        <v>59</v>
      </c>
      <c r="FR439" s="2">
        <v>206</v>
      </c>
      <c r="FS439" s="2">
        <v>94</v>
      </c>
      <c r="FT439" s="2">
        <v>24</v>
      </c>
      <c r="FU439" s="2">
        <v>422</v>
      </c>
      <c r="FW439" s="2">
        <v>133</v>
      </c>
      <c r="FY439" s="2">
        <v>151</v>
      </c>
      <c r="FZ439" s="2">
        <v>479</v>
      </c>
      <c r="GA439" s="2">
        <v>35</v>
      </c>
      <c r="GC439" s="2">
        <v>231</v>
      </c>
      <c r="GE439" s="2">
        <v>240</v>
      </c>
      <c r="GF439" s="2">
        <v>136</v>
      </c>
      <c r="GG439" s="2">
        <v>9</v>
      </c>
      <c r="GH439" s="2">
        <v>485</v>
      </c>
      <c r="GT439" s="2">
        <v>29</v>
      </c>
      <c r="GY439" s="2">
        <v>90</v>
      </c>
      <c r="GZ439" s="2">
        <v>135</v>
      </c>
      <c r="HA439" s="2">
        <v>3</v>
      </c>
      <c r="HG439" s="2">
        <v>28</v>
      </c>
      <c r="HZ439" s="2">
        <v>4</v>
      </c>
      <c r="IJ439" s="2">
        <v>2</v>
      </c>
      <c r="IK439" s="2">
        <v>30</v>
      </c>
      <c r="JJ439" s="2">
        <v>2</v>
      </c>
      <c r="JN439" s="2">
        <v>11</v>
      </c>
      <c r="JO439" s="2">
        <v>300</v>
      </c>
      <c r="JS439" s="2">
        <v>400</v>
      </c>
      <c r="JT439" s="2">
        <v>223</v>
      </c>
      <c r="JV439" s="2">
        <v>524</v>
      </c>
      <c r="JW439" s="2">
        <v>192</v>
      </c>
      <c r="JX439" s="2">
        <v>112</v>
      </c>
      <c r="JY439" s="2">
        <v>69</v>
      </c>
      <c r="KB439" s="2">
        <v>437</v>
      </c>
      <c r="KC439" s="2">
        <v>28</v>
      </c>
      <c r="KD439" s="2">
        <v>288</v>
      </c>
      <c r="KE439" s="2">
        <v>185</v>
      </c>
      <c r="KF439" s="2">
        <v>535</v>
      </c>
      <c r="KG439" s="2">
        <v>803</v>
      </c>
      <c r="KH439" s="2">
        <v>110</v>
      </c>
      <c r="KI439" s="2">
        <v>85</v>
      </c>
      <c r="KJ439" s="2">
        <v>117</v>
      </c>
      <c r="KY439" s="2">
        <v>83</v>
      </c>
      <c r="KZ439" s="2">
        <v>388</v>
      </c>
      <c r="LD439" s="2">
        <v>14</v>
      </c>
      <c r="LE439" s="2">
        <v>10</v>
      </c>
      <c r="LF439" s="2">
        <v>89</v>
      </c>
      <c r="LH439" s="2">
        <v>17</v>
      </c>
      <c r="LI439" s="2">
        <v>276</v>
      </c>
      <c r="LL439" s="2">
        <v>1030</v>
      </c>
      <c r="LZ439" s="2">
        <v>15</v>
      </c>
      <c r="MD439" s="2">
        <v>41</v>
      </c>
      <c r="MH439" s="2">
        <v>3</v>
      </c>
      <c r="MJ439" s="2">
        <v>229</v>
      </c>
      <c r="MQ439" s="2">
        <v>5</v>
      </c>
    </row>
    <row r="440" spans="1:380" x14ac:dyDescent="0.25">
      <c r="A440" s="2" t="s">
        <v>1858</v>
      </c>
      <c r="B440" s="2" t="s">
        <v>332</v>
      </c>
      <c r="C440" s="2">
        <v>9</v>
      </c>
      <c r="E440" s="2">
        <v>15</v>
      </c>
      <c r="G440" s="2">
        <v>110</v>
      </c>
      <c r="H440" s="2">
        <v>6</v>
      </c>
      <c r="K440" s="2">
        <v>10</v>
      </c>
      <c r="L440" s="2">
        <v>7</v>
      </c>
      <c r="M440" s="2">
        <v>2</v>
      </c>
      <c r="U440" s="2">
        <v>6</v>
      </c>
      <c r="Y440" s="2">
        <v>4</v>
      </c>
      <c r="Z440" s="2">
        <v>2</v>
      </c>
      <c r="AD440" s="2">
        <v>8</v>
      </c>
      <c r="AE440" s="2">
        <v>2</v>
      </c>
      <c r="AJ440" s="2">
        <v>10</v>
      </c>
      <c r="AO440" s="2">
        <v>9</v>
      </c>
      <c r="AP440" s="2">
        <v>59</v>
      </c>
      <c r="AQ440" s="2">
        <v>2</v>
      </c>
      <c r="AY440" s="2">
        <v>2</v>
      </c>
      <c r="BB440" s="2">
        <v>2</v>
      </c>
      <c r="BH440" s="2">
        <v>66</v>
      </c>
      <c r="BP440" s="2">
        <v>93</v>
      </c>
      <c r="BT440" s="2">
        <v>78</v>
      </c>
      <c r="BW440" s="2">
        <v>122</v>
      </c>
      <c r="BZ440" s="2">
        <v>243</v>
      </c>
      <c r="CA440" s="2">
        <v>145</v>
      </c>
      <c r="CC440" s="2">
        <v>142</v>
      </c>
      <c r="CD440" s="2">
        <v>82</v>
      </c>
      <c r="CM440" s="2">
        <v>309</v>
      </c>
      <c r="DF440" s="2">
        <v>144</v>
      </c>
      <c r="DG440" s="2">
        <v>194</v>
      </c>
      <c r="DI440" s="2">
        <v>98</v>
      </c>
      <c r="DJ440" s="2">
        <v>37</v>
      </c>
      <c r="DK440" s="2">
        <v>4</v>
      </c>
      <c r="DL440" s="2">
        <v>43</v>
      </c>
      <c r="DM440" s="2">
        <v>213</v>
      </c>
      <c r="DN440" s="2">
        <v>69</v>
      </c>
      <c r="DQ440" s="2">
        <v>25</v>
      </c>
      <c r="DR440" s="2">
        <v>9</v>
      </c>
      <c r="DT440" s="2">
        <v>128</v>
      </c>
      <c r="DW440" s="2">
        <v>2</v>
      </c>
      <c r="DX440" s="2">
        <v>37</v>
      </c>
      <c r="EA440" s="2">
        <v>156</v>
      </c>
      <c r="EB440" s="2">
        <v>20</v>
      </c>
      <c r="EE440" s="2">
        <v>20</v>
      </c>
      <c r="EF440" s="2">
        <v>91</v>
      </c>
      <c r="EH440" s="2">
        <v>7</v>
      </c>
      <c r="EI440" s="2">
        <v>65</v>
      </c>
      <c r="EP440" s="2">
        <v>19</v>
      </c>
      <c r="ES440" s="2">
        <v>77</v>
      </c>
      <c r="ET440" s="2">
        <v>327</v>
      </c>
      <c r="FC440" s="2">
        <v>76</v>
      </c>
      <c r="FE440" s="2">
        <v>145</v>
      </c>
      <c r="FJ440" s="2">
        <v>16</v>
      </c>
      <c r="FK440" s="2">
        <v>110</v>
      </c>
      <c r="FN440" s="2">
        <v>59</v>
      </c>
      <c r="FO440" s="2">
        <v>51</v>
      </c>
      <c r="FP440" s="2">
        <v>8</v>
      </c>
      <c r="FQ440" s="2">
        <v>276</v>
      </c>
      <c r="FR440" s="2">
        <v>159</v>
      </c>
      <c r="FS440" s="2">
        <v>20</v>
      </c>
      <c r="FT440" s="2">
        <v>8</v>
      </c>
      <c r="FU440" s="2">
        <v>153</v>
      </c>
      <c r="FY440" s="2">
        <v>47</v>
      </c>
      <c r="FZ440" s="2">
        <v>145</v>
      </c>
      <c r="GB440" s="2">
        <v>10</v>
      </c>
      <c r="GE440" s="2">
        <v>285</v>
      </c>
      <c r="GF440" s="2">
        <v>237</v>
      </c>
      <c r="GH440" s="2">
        <v>320</v>
      </c>
      <c r="GN440" s="2">
        <v>60</v>
      </c>
      <c r="GO440" s="2">
        <v>10</v>
      </c>
      <c r="GT440" s="2">
        <v>77</v>
      </c>
      <c r="GU440" s="2">
        <v>2</v>
      </c>
      <c r="GX440" s="2">
        <v>247</v>
      </c>
      <c r="GZ440" s="2">
        <v>2</v>
      </c>
      <c r="HG440" s="2">
        <v>19</v>
      </c>
      <c r="HH440" s="2">
        <v>312</v>
      </c>
      <c r="HI440" s="2">
        <v>5</v>
      </c>
      <c r="HL440" s="2">
        <v>19</v>
      </c>
      <c r="HR440" s="2">
        <v>12</v>
      </c>
      <c r="HS440" s="2">
        <v>10</v>
      </c>
      <c r="IC440" s="2">
        <v>4</v>
      </c>
      <c r="IM440" s="2">
        <v>5</v>
      </c>
      <c r="JN440" s="2">
        <v>89</v>
      </c>
      <c r="JO440" s="2">
        <v>133</v>
      </c>
      <c r="JP440" s="2">
        <v>296</v>
      </c>
      <c r="JS440" s="2">
        <v>245</v>
      </c>
      <c r="JT440" s="2">
        <v>95</v>
      </c>
      <c r="JU440" s="2">
        <v>251</v>
      </c>
      <c r="JV440" s="2">
        <v>370</v>
      </c>
      <c r="JX440" s="2">
        <v>86</v>
      </c>
      <c r="JY440" s="2">
        <v>50</v>
      </c>
      <c r="JZ440" s="2">
        <v>297</v>
      </c>
      <c r="KB440" s="2">
        <v>82</v>
      </c>
      <c r="KC440" s="2">
        <v>21</v>
      </c>
      <c r="KE440" s="2">
        <v>67</v>
      </c>
      <c r="KF440" s="2">
        <v>330</v>
      </c>
      <c r="KG440" s="2">
        <v>64</v>
      </c>
      <c r="KI440" s="2">
        <v>7</v>
      </c>
      <c r="KJ440" s="2">
        <v>48</v>
      </c>
      <c r="LD440" s="2">
        <v>43</v>
      </c>
      <c r="LF440" s="2">
        <v>75</v>
      </c>
      <c r="LY440" s="2">
        <v>11</v>
      </c>
      <c r="MD440" s="2">
        <v>9</v>
      </c>
    </row>
    <row r="441" spans="1:380" x14ac:dyDescent="0.25">
      <c r="A441" s="2" t="s">
        <v>366</v>
      </c>
      <c r="B441" s="2" t="s">
        <v>332</v>
      </c>
      <c r="E441" s="2">
        <v>2</v>
      </c>
      <c r="H441" s="2">
        <v>9</v>
      </c>
      <c r="I441" s="2">
        <v>3</v>
      </c>
      <c r="K441" s="2">
        <v>6</v>
      </c>
      <c r="O441" s="2">
        <v>11</v>
      </c>
      <c r="P441" s="2">
        <v>3</v>
      </c>
      <c r="U441" s="2">
        <v>2</v>
      </c>
      <c r="AD441" s="2">
        <v>10</v>
      </c>
      <c r="AE441" s="2">
        <v>2</v>
      </c>
      <c r="AK441" s="2">
        <v>5</v>
      </c>
      <c r="AM441" s="2">
        <v>91</v>
      </c>
      <c r="AR441" s="2">
        <v>4</v>
      </c>
      <c r="BP441" s="2">
        <v>110</v>
      </c>
      <c r="BS441" s="2">
        <v>61</v>
      </c>
      <c r="CJ441" s="2">
        <v>21</v>
      </c>
      <c r="DA441" s="2">
        <v>332</v>
      </c>
      <c r="DB441" s="2">
        <v>102</v>
      </c>
      <c r="DL441" s="2">
        <v>28</v>
      </c>
      <c r="DM441" s="2">
        <v>139</v>
      </c>
      <c r="DN441" s="2">
        <v>27</v>
      </c>
      <c r="DQ441" s="2">
        <v>25</v>
      </c>
      <c r="DR441" s="2">
        <v>2</v>
      </c>
      <c r="DS441" s="2">
        <v>16</v>
      </c>
      <c r="DT441" s="2">
        <v>139</v>
      </c>
      <c r="DX441" s="2">
        <v>6</v>
      </c>
      <c r="DZ441" s="2">
        <v>472</v>
      </c>
      <c r="EA441" s="2">
        <v>129</v>
      </c>
      <c r="EB441" s="2">
        <v>13</v>
      </c>
      <c r="EF441" s="2">
        <v>43</v>
      </c>
      <c r="EH441" s="2">
        <v>7</v>
      </c>
      <c r="EI441" s="2">
        <v>199</v>
      </c>
      <c r="EL441" s="2">
        <v>2</v>
      </c>
      <c r="ER441" s="2">
        <v>199</v>
      </c>
      <c r="EY441" s="2">
        <v>239</v>
      </c>
      <c r="FC441" s="2">
        <v>336</v>
      </c>
      <c r="FF441" s="2">
        <v>51</v>
      </c>
      <c r="FG441" s="2">
        <v>12</v>
      </c>
      <c r="FI441" s="2">
        <v>269</v>
      </c>
      <c r="FJ441" s="2">
        <v>41</v>
      </c>
      <c r="FK441" s="2">
        <v>129</v>
      </c>
      <c r="FN441" s="2">
        <v>90</v>
      </c>
      <c r="FO441" s="2">
        <v>43</v>
      </c>
      <c r="FP441" s="2">
        <v>7</v>
      </c>
      <c r="FR441" s="2">
        <v>20</v>
      </c>
      <c r="FS441" s="2">
        <v>14</v>
      </c>
      <c r="FU441" s="2">
        <v>198</v>
      </c>
      <c r="FY441" s="2">
        <v>86</v>
      </c>
      <c r="FZ441" s="2">
        <v>113</v>
      </c>
      <c r="GA441" s="2">
        <v>102</v>
      </c>
      <c r="GD441" s="2">
        <v>61</v>
      </c>
      <c r="GE441" s="2">
        <v>94</v>
      </c>
      <c r="GG441" s="2">
        <v>3</v>
      </c>
      <c r="GH441" s="2">
        <v>214</v>
      </c>
      <c r="GL441" s="2">
        <v>58</v>
      </c>
      <c r="GT441" s="2">
        <v>78</v>
      </c>
      <c r="GV441" s="2">
        <v>5</v>
      </c>
      <c r="GW441" s="2">
        <v>194</v>
      </c>
      <c r="GX441" s="2">
        <v>672</v>
      </c>
      <c r="GY441" s="2">
        <v>159</v>
      </c>
      <c r="HG441" s="2">
        <v>72</v>
      </c>
      <c r="HH441" s="2">
        <v>111</v>
      </c>
      <c r="IJ441" s="2">
        <v>2</v>
      </c>
      <c r="IN441" s="2">
        <v>2</v>
      </c>
      <c r="JN441" s="2">
        <v>35</v>
      </c>
      <c r="JO441" s="2">
        <v>161</v>
      </c>
      <c r="JQ441" s="2">
        <v>242</v>
      </c>
      <c r="JR441" s="2">
        <v>11</v>
      </c>
      <c r="JS441" s="2">
        <v>246</v>
      </c>
      <c r="JT441" s="2">
        <v>230</v>
      </c>
      <c r="JV441" s="2">
        <v>217</v>
      </c>
      <c r="JX441" s="2">
        <v>33</v>
      </c>
      <c r="JZ441" s="2">
        <v>401</v>
      </c>
      <c r="KB441" s="2">
        <v>119</v>
      </c>
      <c r="KC441" s="2">
        <v>9</v>
      </c>
      <c r="KE441" s="2">
        <v>103</v>
      </c>
      <c r="KG441" s="2">
        <v>272</v>
      </c>
      <c r="KI441" s="2">
        <v>40</v>
      </c>
      <c r="KJ441" s="2">
        <v>153</v>
      </c>
      <c r="KV441" s="2">
        <v>369</v>
      </c>
      <c r="KZ441" s="2">
        <v>302</v>
      </c>
      <c r="LA441" s="2">
        <v>231</v>
      </c>
      <c r="LC441" s="2">
        <v>8</v>
      </c>
      <c r="LE441" s="2">
        <v>6</v>
      </c>
      <c r="LH441" s="2">
        <v>7</v>
      </c>
      <c r="LZ441" s="2">
        <v>34</v>
      </c>
      <c r="MB441" s="2">
        <v>4</v>
      </c>
    </row>
    <row r="442" spans="1:380" x14ac:dyDescent="0.25">
      <c r="A442" s="2" t="s">
        <v>338</v>
      </c>
      <c r="B442" s="2" t="s">
        <v>332</v>
      </c>
      <c r="E442" s="2">
        <v>3</v>
      </c>
      <c r="F442" s="2">
        <v>21</v>
      </c>
      <c r="K442" s="2">
        <v>11</v>
      </c>
      <c r="O442" s="2">
        <v>19</v>
      </c>
      <c r="Q442" s="2">
        <v>2</v>
      </c>
      <c r="S442" s="2">
        <v>15</v>
      </c>
      <c r="T442" s="2">
        <v>2</v>
      </c>
      <c r="W442" s="2">
        <v>4</v>
      </c>
      <c r="X442" s="2">
        <v>2</v>
      </c>
      <c r="Y442" s="2">
        <v>6</v>
      </c>
      <c r="Z442" s="2">
        <v>7</v>
      </c>
      <c r="AD442" s="2">
        <v>7</v>
      </c>
      <c r="AE442" s="2">
        <v>2</v>
      </c>
      <c r="AG442" s="2">
        <v>42</v>
      </c>
      <c r="AH442" s="2">
        <v>2</v>
      </c>
      <c r="AI442" s="2">
        <v>8</v>
      </c>
      <c r="AK442" s="2">
        <v>21</v>
      </c>
      <c r="AM442" s="2">
        <v>72</v>
      </c>
      <c r="AO442" s="2">
        <v>5</v>
      </c>
      <c r="AR442" s="2">
        <v>3</v>
      </c>
      <c r="AS442" s="2">
        <v>32</v>
      </c>
      <c r="AW442" s="2">
        <v>2</v>
      </c>
      <c r="AY442" s="2">
        <v>4</v>
      </c>
      <c r="BB442" s="2">
        <v>9</v>
      </c>
      <c r="BI442" s="2">
        <v>320</v>
      </c>
      <c r="BJ442" s="2">
        <v>11</v>
      </c>
      <c r="BP442" s="2">
        <v>117</v>
      </c>
      <c r="CH442" s="2">
        <v>16</v>
      </c>
      <c r="CN442" s="2">
        <v>349</v>
      </c>
      <c r="CW442" s="2">
        <v>9</v>
      </c>
      <c r="DL442" s="2">
        <v>14</v>
      </c>
      <c r="DM442" s="2">
        <v>150</v>
      </c>
      <c r="DQ442" s="2">
        <v>4</v>
      </c>
      <c r="DU442" s="2">
        <v>47</v>
      </c>
      <c r="DW442" s="2">
        <v>5</v>
      </c>
      <c r="DX442" s="2">
        <v>7</v>
      </c>
      <c r="EB442" s="2">
        <v>165</v>
      </c>
      <c r="EH442" s="2">
        <v>11</v>
      </c>
      <c r="EI442" s="2">
        <v>73</v>
      </c>
      <c r="EK442" s="2">
        <v>2</v>
      </c>
      <c r="EL442" s="2">
        <v>2</v>
      </c>
      <c r="EM442" s="2">
        <v>42</v>
      </c>
      <c r="ER442" s="2">
        <v>135</v>
      </c>
      <c r="FC442" s="2">
        <v>259</v>
      </c>
      <c r="FF442" s="2">
        <v>159</v>
      </c>
      <c r="FJ442" s="2">
        <v>15</v>
      </c>
      <c r="FN442" s="2">
        <v>18</v>
      </c>
      <c r="FR442" s="2">
        <v>4</v>
      </c>
      <c r="FU442" s="2">
        <v>40</v>
      </c>
      <c r="FY442" s="2">
        <v>22</v>
      </c>
      <c r="FZ442" s="2">
        <v>66</v>
      </c>
      <c r="GE442" s="2">
        <v>348</v>
      </c>
      <c r="GF442" s="2">
        <v>63</v>
      </c>
      <c r="GK442" s="2">
        <v>6</v>
      </c>
      <c r="GL442" s="2">
        <v>10</v>
      </c>
      <c r="GQ442" s="2">
        <v>168</v>
      </c>
      <c r="GX442" s="2">
        <v>151</v>
      </c>
      <c r="GZ442" s="2">
        <v>67</v>
      </c>
      <c r="HF442" s="2">
        <v>60</v>
      </c>
      <c r="HG442" s="2">
        <v>20</v>
      </c>
      <c r="HH442" s="2">
        <v>164</v>
      </c>
      <c r="HR442" s="2">
        <v>40</v>
      </c>
      <c r="II442" s="2">
        <v>4</v>
      </c>
      <c r="IX442" s="2">
        <v>7</v>
      </c>
      <c r="JJ442" s="2">
        <v>40</v>
      </c>
      <c r="JR442" s="2">
        <v>2</v>
      </c>
      <c r="JV442" s="2">
        <v>7</v>
      </c>
      <c r="JW442" s="2">
        <v>107</v>
      </c>
      <c r="JX442" s="2">
        <v>2</v>
      </c>
      <c r="JY442" s="2">
        <v>18</v>
      </c>
      <c r="KA442" s="2">
        <v>179</v>
      </c>
      <c r="KC442" s="2">
        <v>155</v>
      </c>
      <c r="KF442" s="2">
        <v>154</v>
      </c>
      <c r="KG442" s="2">
        <v>124</v>
      </c>
      <c r="KI442" s="2">
        <v>22</v>
      </c>
      <c r="KJ442" s="2">
        <v>25</v>
      </c>
      <c r="KP442" s="2">
        <v>17</v>
      </c>
      <c r="LA442" s="2">
        <v>473</v>
      </c>
      <c r="LB442" s="2">
        <v>7</v>
      </c>
      <c r="LH442" s="2">
        <v>13</v>
      </c>
      <c r="LI442" s="2">
        <v>187</v>
      </c>
      <c r="LL442" s="2">
        <v>918</v>
      </c>
      <c r="LM442" s="2">
        <v>650</v>
      </c>
      <c r="LU442" s="2">
        <v>5</v>
      </c>
    </row>
    <row r="443" spans="1:380" x14ac:dyDescent="0.25">
      <c r="A443" s="6" t="s">
        <v>374</v>
      </c>
      <c r="B443" s="2" t="s">
        <v>332</v>
      </c>
      <c r="D443" s="2">
        <v>3</v>
      </c>
      <c r="E443" s="2">
        <v>12</v>
      </c>
      <c r="G443" s="2">
        <v>224</v>
      </c>
      <c r="H443" s="2">
        <v>11</v>
      </c>
      <c r="I443" s="2">
        <v>2</v>
      </c>
      <c r="J443" s="2">
        <v>2</v>
      </c>
      <c r="K443" s="2">
        <v>2</v>
      </c>
      <c r="M443" s="2">
        <v>8</v>
      </c>
      <c r="O443" s="2">
        <v>3</v>
      </c>
      <c r="S443" s="2">
        <v>103</v>
      </c>
      <c r="U443" s="2">
        <v>3</v>
      </c>
      <c r="W443" s="2">
        <v>3</v>
      </c>
      <c r="AE443" s="2">
        <v>3</v>
      </c>
      <c r="BQ443" s="2">
        <v>93</v>
      </c>
      <c r="BT443" s="2">
        <v>70</v>
      </c>
      <c r="CG443" s="2">
        <v>308</v>
      </c>
      <c r="CM443" s="2">
        <v>238</v>
      </c>
      <c r="CW443" s="2">
        <v>9</v>
      </c>
      <c r="DG443" s="2">
        <v>228</v>
      </c>
      <c r="DI443" s="2">
        <v>197</v>
      </c>
      <c r="DJ443" s="2">
        <v>4</v>
      </c>
      <c r="DL443" s="2">
        <v>2</v>
      </c>
      <c r="DM443" s="2">
        <v>236</v>
      </c>
      <c r="DN443" s="2">
        <v>23</v>
      </c>
      <c r="DQ443" s="2">
        <v>50</v>
      </c>
      <c r="DR443" s="2">
        <v>13</v>
      </c>
      <c r="DX443" s="2">
        <v>78</v>
      </c>
      <c r="EA443" s="2">
        <v>296</v>
      </c>
      <c r="EC443" s="2">
        <v>234</v>
      </c>
      <c r="EF443" s="2">
        <v>104</v>
      </c>
      <c r="FD443" s="2">
        <v>278</v>
      </c>
      <c r="FI443" s="2">
        <v>157</v>
      </c>
      <c r="FJ443" s="2">
        <v>18</v>
      </c>
      <c r="FK443" s="2">
        <v>151</v>
      </c>
      <c r="FM443" s="2">
        <v>255</v>
      </c>
      <c r="FN443" s="2">
        <v>12</v>
      </c>
      <c r="FO443" s="2">
        <v>216</v>
      </c>
      <c r="FP443" s="2">
        <v>10</v>
      </c>
      <c r="FR443" s="2">
        <v>69</v>
      </c>
      <c r="FS443" s="2">
        <v>8</v>
      </c>
      <c r="FU443" s="2">
        <v>506</v>
      </c>
      <c r="FY443" s="2">
        <v>145</v>
      </c>
      <c r="FZ443" s="2">
        <v>141</v>
      </c>
      <c r="GA443" s="2">
        <v>335</v>
      </c>
      <c r="GC443" s="2">
        <v>223</v>
      </c>
      <c r="GE443" s="2">
        <v>102</v>
      </c>
      <c r="GF443" s="2">
        <v>127</v>
      </c>
      <c r="GG443" s="2">
        <v>25</v>
      </c>
      <c r="GH443" s="2">
        <v>338</v>
      </c>
      <c r="GX443" s="2">
        <v>2</v>
      </c>
      <c r="IH443" s="2">
        <v>3</v>
      </c>
      <c r="JN443" s="2">
        <v>77</v>
      </c>
      <c r="JO443" s="2">
        <v>179</v>
      </c>
      <c r="JR443" s="2">
        <v>7</v>
      </c>
      <c r="JS443" s="2">
        <v>228</v>
      </c>
      <c r="JT443" s="2">
        <v>162</v>
      </c>
      <c r="JV443" s="2">
        <v>359</v>
      </c>
      <c r="JW443" s="2">
        <v>131</v>
      </c>
      <c r="JX443" s="2">
        <v>104</v>
      </c>
      <c r="JY443" s="2">
        <v>18</v>
      </c>
      <c r="JZ443" s="2">
        <v>500</v>
      </c>
      <c r="KB443" s="2">
        <v>68</v>
      </c>
      <c r="KC443" s="2">
        <v>151</v>
      </c>
      <c r="KE443" s="2">
        <v>120</v>
      </c>
      <c r="KF443" s="2">
        <v>361</v>
      </c>
      <c r="KG443" s="2">
        <v>339</v>
      </c>
      <c r="KI443" s="2">
        <v>67</v>
      </c>
      <c r="KJ443" s="2">
        <v>282</v>
      </c>
      <c r="KM443" s="2">
        <v>309</v>
      </c>
      <c r="LH443" s="2">
        <v>15</v>
      </c>
      <c r="LU443" s="2">
        <v>2</v>
      </c>
      <c r="ML443" s="2">
        <v>316</v>
      </c>
    </row>
    <row r="444" spans="1:380" x14ac:dyDescent="0.25">
      <c r="A444" s="6" t="s">
        <v>373</v>
      </c>
      <c r="B444" s="2" t="s">
        <v>332</v>
      </c>
      <c r="E444" s="2">
        <v>3</v>
      </c>
      <c r="F444" s="2">
        <v>3</v>
      </c>
      <c r="H444" s="2">
        <v>9</v>
      </c>
      <c r="J444" s="2">
        <v>3</v>
      </c>
      <c r="AM444" s="2">
        <v>183</v>
      </c>
      <c r="AN444" s="2">
        <v>2</v>
      </c>
      <c r="BR444" s="2">
        <v>308</v>
      </c>
      <c r="CC444" s="2">
        <v>70</v>
      </c>
      <c r="CE444" s="2">
        <v>88</v>
      </c>
      <c r="CG444" s="2">
        <v>2</v>
      </c>
      <c r="DG444" s="2">
        <v>26</v>
      </c>
      <c r="DL444" s="2">
        <v>21</v>
      </c>
      <c r="DM444" s="2">
        <v>137</v>
      </c>
      <c r="DN444" s="2">
        <v>34</v>
      </c>
      <c r="DO444" s="2">
        <v>428</v>
      </c>
      <c r="DQ444" s="2">
        <v>34</v>
      </c>
      <c r="DR444" s="2">
        <v>2</v>
      </c>
      <c r="DS444" s="2">
        <v>24</v>
      </c>
      <c r="DW444" s="2">
        <v>22</v>
      </c>
      <c r="DX444" s="2">
        <v>90</v>
      </c>
      <c r="EA444" s="2">
        <v>30</v>
      </c>
      <c r="EC444" s="2">
        <v>272</v>
      </c>
      <c r="EE444" s="2">
        <v>11</v>
      </c>
      <c r="EF444" s="2">
        <v>28</v>
      </c>
      <c r="ER444" s="2">
        <v>232</v>
      </c>
      <c r="FC444" s="2">
        <v>155</v>
      </c>
      <c r="FD444" s="2">
        <v>417</v>
      </c>
      <c r="FE444" s="2">
        <v>6</v>
      </c>
      <c r="FI444" s="2">
        <v>21</v>
      </c>
      <c r="FJ444" s="2">
        <v>8</v>
      </c>
      <c r="FK444" s="2">
        <v>124</v>
      </c>
      <c r="FN444" s="2">
        <v>56</v>
      </c>
      <c r="FO444" s="2">
        <v>231</v>
      </c>
      <c r="FP444" s="2">
        <v>16</v>
      </c>
      <c r="FR444" s="2">
        <v>50</v>
      </c>
      <c r="FS444" s="2">
        <v>11</v>
      </c>
      <c r="FU444" s="2">
        <v>102</v>
      </c>
      <c r="FW444" s="2">
        <v>196</v>
      </c>
      <c r="FY444" s="2">
        <v>84</v>
      </c>
      <c r="FZ444" s="2">
        <v>27</v>
      </c>
      <c r="GE444" s="2">
        <v>434</v>
      </c>
      <c r="GF444" s="2">
        <v>62</v>
      </c>
      <c r="GG444" s="2">
        <v>3</v>
      </c>
      <c r="GH444" s="2">
        <v>46</v>
      </c>
      <c r="GR444" s="2">
        <v>228</v>
      </c>
      <c r="GT444" s="2">
        <v>62</v>
      </c>
      <c r="GV444" s="2">
        <v>12</v>
      </c>
      <c r="GY444" s="2">
        <v>170</v>
      </c>
      <c r="HH444" s="2">
        <v>1095</v>
      </c>
      <c r="IC444" s="2">
        <v>2</v>
      </c>
      <c r="IJ444" s="2">
        <v>8</v>
      </c>
      <c r="JC444" s="2">
        <v>16</v>
      </c>
      <c r="JN444" s="2">
        <v>56</v>
      </c>
      <c r="JQ444" s="2">
        <v>382</v>
      </c>
      <c r="JS444" s="2">
        <v>278</v>
      </c>
      <c r="JT444" s="2">
        <v>324</v>
      </c>
      <c r="JV444" s="2">
        <v>81</v>
      </c>
      <c r="JW444" s="2">
        <v>80</v>
      </c>
      <c r="JX444" s="2">
        <v>22</v>
      </c>
      <c r="JY444" s="2">
        <v>33</v>
      </c>
      <c r="KB444" s="2">
        <v>44</v>
      </c>
      <c r="KC444" s="2">
        <v>127</v>
      </c>
      <c r="KI444" s="2">
        <v>28</v>
      </c>
      <c r="KP444" s="2">
        <v>27</v>
      </c>
      <c r="KZ444" s="2">
        <v>468</v>
      </c>
      <c r="LD444" s="2">
        <v>53</v>
      </c>
      <c r="LE444" s="2">
        <v>16</v>
      </c>
      <c r="LK444" s="2">
        <v>567</v>
      </c>
      <c r="LU444" s="2">
        <v>4</v>
      </c>
      <c r="MM444" s="2">
        <v>2</v>
      </c>
      <c r="MQ444" s="2">
        <v>2</v>
      </c>
    </row>
    <row r="445" spans="1:380" x14ac:dyDescent="0.25">
      <c r="A445" s="6" t="s">
        <v>381</v>
      </c>
      <c r="B445" s="2" t="s">
        <v>332</v>
      </c>
      <c r="F445" s="2">
        <v>16</v>
      </c>
      <c r="J445" s="2">
        <v>2</v>
      </c>
      <c r="O445" s="2">
        <v>2</v>
      </c>
      <c r="V445" s="2">
        <v>14</v>
      </c>
      <c r="W445" s="2">
        <v>4</v>
      </c>
      <c r="AD445" s="2">
        <v>6</v>
      </c>
      <c r="AF445" s="2">
        <v>4</v>
      </c>
      <c r="AH445" s="2">
        <v>6</v>
      </c>
      <c r="AI445" s="2">
        <v>6</v>
      </c>
      <c r="AJ445" s="2">
        <v>4</v>
      </c>
      <c r="AK445" s="2">
        <v>5</v>
      </c>
      <c r="AL445" s="2">
        <v>2</v>
      </c>
      <c r="AM445" s="2">
        <v>50</v>
      </c>
      <c r="AN445" s="2">
        <v>13</v>
      </c>
      <c r="AO445" s="2">
        <v>12</v>
      </c>
      <c r="AP445" s="2">
        <v>33</v>
      </c>
      <c r="AQ445" s="2">
        <v>3</v>
      </c>
      <c r="AT445" s="2">
        <v>22</v>
      </c>
      <c r="AU445" s="2">
        <v>2</v>
      </c>
      <c r="AV445" s="2">
        <v>2</v>
      </c>
      <c r="AY445" s="2">
        <v>2</v>
      </c>
      <c r="AZ445" s="2">
        <v>10</v>
      </c>
      <c r="BB445" s="2">
        <v>2</v>
      </c>
      <c r="BD445" s="2">
        <v>2</v>
      </c>
      <c r="BK445" s="2">
        <v>14</v>
      </c>
      <c r="BO445" s="2">
        <v>130</v>
      </c>
      <c r="CF445" s="2">
        <v>53</v>
      </c>
      <c r="CG445" s="2">
        <v>41</v>
      </c>
      <c r="CH445" s="2">
        <v>12</v>
      </c>
      <c r="CJ445" s="2">
        <v>92</v>
      </c>
      <c r="CV445" s="2">
        <v>3</v>
      </c>
      <c r="CY445" s="2">
        <v>191</v>
      </c>
      <c r="DN445" s="2">
        <v>3</v>
      </c>
      <c r="EI445" s="2">
        <v>13</v>
      </c>
      <c r="EL445" s="2">
        <v>2</v>
      </c>
      <c r="EX445" s="2">
        <v>24</v>
      </c>
      <c r="FC445" s="2">
        <v>54</v>
      </c>
      <c r="FD445" s="2">
        <v>202</v>
      </c>
      <c r="FI445" s="2">
        <v>28</v>
      </c>
      <c r="GK445" s="2">
        <v>4</v>
      </c>
      <c r="GO445" s="2">
        <v>6</v>
      </c>
      <c r="HG445" s="2">
        <v>32</v>
      </c>
      <c r="IJ445" s="2">
        <v>2</v>
      </c>
      <c r="JA445" s="2">
        <v>13</v>
      </c>
      <c r="KC445" s="2">
        <v>2</v>
      </c>
      <c r="KI445" s="2">
        <v>6</v>
      </c>
      <c r="KO445" s="2">
        <v>18</v>
      </c>
      <c r="KP445" s="2">
        <v>11</v>
      </c>
      <c r="KS445" s="2">
        <v>38</v>
      </c>
      <c r="KV445" s="2">
        <v>97</v>
      </c>
      <c r="KZ445" s="2">
        <v>611</v>
      </c>
      <c r="LD445" s="2">
        <v>31</v>
      </c>
      <c r="LF445" s="2">
        <v>31</v>
      </c>
      <c r="LG445" s="2">
        <v>6</v>
      </c>
      <c r="LH445" s="2">
        <v>25</v>
      </c>
      <c r="LM445" s="2">
        <v>618</v>
      </c>
      <c r="NG445" s="2">
        <v>16</v>
      </c>
      <c r="NI445" s="2">
        <v>2</v>
      </c>
    </row>
    <row r="446" spans="1:380" x14ac:dyDescent="0.25">
      <c r="A446" s="2" t="s">
        <v>378</v>
      </c>
      <c r="B446" s="2" t="s">
        <v>332</v>
      </c>
      <c r="F446" s="2">
        <v>3</v>
      </c>
      <c r="G446" s="2">
        <v>221</v>
      </c>
      <c r="M446" s="2">
        <v>3</v>
      </c>
      <c r="S446" s="2">
        <v>18</v>
      </c>
      <c r="AD446" s="2">
        <v>3</v>
      </c>
      <c r="AE446" s="2">
        <v>3</v>
      </c>
      <c r="AG446" s="2">
        <v>47</v>
      </c>
      <c r="AI446" s="2">
        <v>2</v>
      </c>
      <c r="BW446" s="2">
        <v>157</v>
      </c>
      <c r="DJ446" s="2">
        <v>12</v>
      </c>
      <c r="DM446" s="2">
        <v>96</v>
      </c>
      <c r="DN446" s="2">
        <v>10</v>
      </c>
      <c r="DQ446" s="2">
        <v>2</v>
      </c>
      <c r="DR446" s="2">
        <v>4</v>
      </c>
      <c r="DS446" s="2">
        <v>6</v>
      </c>
      <c r="DX446" s="2">
        <v>3</v>
      </c>
      <c r="EA446" s="2">
        <v>34</v>
      </c>
      <c r="EF446" s="2">
        <v>34</v>
      </c>
      <c r="EH446" s="2">
        <v>2</v>
      </c>
      <c r="EI446" s="2">
        <v>85</v>
      </c>
      <c r="ER446" s="2">
        <v>2</v>
      </c>
      <c r="FC446" s="2">
        <v>139</v>
      </c>
      <c r="FD446" s="2">
        <v>205</v>
      </c>
      <c r="FE446" s="2">
        <v>214</v>
      </c>
      <c r="FI446" s="2">
        <v>23</v>
      </c>
      <c r="FR446" s="2">
        <v>24</v>
      </c>
      <c r="FS446" s="2">
        <v>4</v>
      </c>
      <c r="FU446" s="2">
        <v>154</v>
      </c>
      <c r="FY446" s="2">
        <v>6</v>
      </c>
      <c r="FZ446" s="2">
        <v>26</v>
      </c>
      <c r="GD446" s="2">
        <v>29</v>
      </c>
      <c r="GF446" s="2">
        <v>37</v>
      </c>
      <c r="GH446" s="2">
        <v>64</v>
      </c>
      <c r="GJ446" s="2">
        <v>34</v>
      </c>
      <c r="GL446" s="2">
        <v>8</v>
      </c>
      <c r="IJ446" s="2">
        <v>15</v>
      </c>
      <c r="JO446" s="2">
        <v>57</v>
      </c>
      <c r="JQ446" s="2">
        <v>417</v>
      </c>
      <c r="JR446" s="2">
        <v>4</v>
      </c>
      <c r="JS446" s="2">
        <v>8</v>
      </c>
      <c r="JV446" s="2">
        <v>23</v>
      </c>
      <c r="JX446" s="2">
        <v>9</v>
      </c>
      <c r="KB446" s="2">
        <v>34</v>
      </c>
      <c r="KC446" s="2">
        <v>11</v>
      </c>
      <c r="KG446" s="2">
        <v>66</v>
      </c>
      <c r="KH446" s="2">
        <v>9</v>
      </c>
      <c r="KI446" s="2">
        <v>11</v>
      </c>
      <c r="KJ446" s="2">
        <v>10</v>
      </c>
      <c r="KP446" s="2">
        <v>3</v>
      </c>
      <c r="KZ446" s="2">
        <v>934</v>
      </c>
      <c r="LD446" s="2">
        <v>16</v>
      </c>
      <c r="LL446" s="2">
        <v>503</v>
      </c>
      <c r="LU446" s="2">
        <v>2</v>
      </c>
    </row>
    <row r="447" spans="1:380" x14ac:dyDescent="0.25">
      <c r="A447" s="2" t="s">
        <v>377</v>
      </c>
      <c r="B447" s="2" t="s">
        <v>332</v>
      </c>
      <c r="I447" s="2">
        <v>4</v>
      </c>
      <c r="K447" s="2">
        <v>8</v>
      </c>
      <c r="U447" s="2">
        <v>3</v>
      </c>
      <c r="DI447" s="2">
        <v>64</v>
      </c>
      <c r="DL447" s="2">
        <v>18</v>
      </c>
      <c r="DM447" s="2">
        <v>200</v>
      </c>
      <c r="DN447" s="2">
        <v>17</v>
      </c>
      <c r="DQ447" s="2">
        <v>7</v>
      </c>
      <c r="DR447" s="2">
        <v>2</v>
      </c>
      <c r="DS447" s="2">
        <v>4</v>
      </c>
      <c r="DX447" s="2">
        <v>6</v>
      </c>
      <c r="DZ447" s="2">
        <v>302</v>
      </c>
      <c r="EA447" s="2">
        <v>78</v>
      </c>
      <c r="EB447" s="2">
        <v>60</v>
      </c>
      <c r="EC447" s="2">
        <v>41</v>
      </c>
      <c r="EF447" s="2">
        <v>34</v>
      </c>
      <c r="FC447" s="2">
        <v>88</v>
      </c>
      <c r="FJ447" s="2">
        <v>6</v>
      </c>
      <c r="FK447" s="2">
        <v>34</v>
      </c>
      <c r="FN447" s="2">
        <v>69</v>
      </c>
      <c r="FO447" s="2">
        <v>42</v>
      </c>
      <c r="FR447" s="2">
        <v>6</v>
      </c>
      <c r="FY447" s="2">
        <v>21</v>
      </c>
      <c r="GF447" s="2">
        <v>105</v>
      </c>
      <c r="GG447" s="2">
        <v>3</v>
      </c>
      <c r="GH447" s="2">
        <v>117</v>
      </c>
      <c r="GU447" s="2">
        <v>216</v>
      </c>
      <c r="HN447" s="2">
        <v>5</v>
      </c>
      <c r="HO447" s="2">
        <v>2</v>
      </c>
      <c r="JO447" s="2">
        <v>47</v>
      </c>
      <c r="JR447" s="2">
        <v>2</v>
      </c>
      <c r="JS447" s="2">
        <v>40</v>
      </c>
      <c r="JV447" s="2">
        <v>129</v>
      </c>
      <c r="JX447" s="2">
        <v>25</v>
      </c>
      <c r="JZ447" s="2">
        <v>2</v>
      </c>
      <c r="KA447" s="2">
        <v>83</v>
      </c>
      <c r="KB447" s="2">
        <v>72</v>
      </c>
      <c r="KC447" s="2">
        <v>9</v>
      </c>
      <c r="KD447" s="2">
        <v>60</v>
      </c>
      <c r="KF447" s="2">
        <v>153</v>
      </c>
      <c r="KI447" s="2">
        <v>19</v>
      </c>
      <c r="KJ447" s="2">
        <v>16</v>
      </c>
      <c r="KK447" s="2">
        <v>70</v>
      </c>
      <c r="KL447" s="2">
        <v>70</v>
      </c>
      <c r="KM447" s="2">
        <v>4</v>
      </c>
      <c r="LG447" s="2">
        <v>3</v>
      </c>
      <c r="LX447" s="2">
        <v>11</v>
      </c>
    </row>
    <row r="448" spans="1:380" x14ac:dyDescent="0.25">
      <c r="A448" s="2" t="s">
        <v>364</v>
      </c>
      <c r="B448" s="2" t="s">
        <v>332</v>
      </c>
      <c r="K448" s="2">
        <v>2</v>
      </c>
      <c r="M448" s="2">
        <v>4</v>
      </c>
      <c r="BK448" s="2">
        <v>41</v>
      </c>
      <c r="BR448" s="2">
        <v>1020</v>
      </c>
      <c r="DG448" s="2">
        <v>91</v>
      </c>
      <c r="DL448" s="2">
        <v>9</v>
      </c>
      <c r="DQ448" s="2">
        <v>9</v>
      </c>
      <c r="DT448" s="2">
        <v>173</v>
      </c>
      <c r="DX448" s="2">
        <v>7</v>
      </c>
      <c r="EA448" s="2">
        <v>100</v>
      </c>
      <c r="EF448" s="2">
        <v>35</v>
      </c>
      <c r="FP448" s="2">
        <v>3</v>
      </c>
      <c r="FR448" s="2">
        <v>11</v>
      </c>
      <c r="FY448" s="2">
        <v>24</v>
      </c>
      <c r="GD448" s="2">
        <v>125</v>
      </c>
      <c r="GE448" s="2">
        <v>259</v>
      </c>
      <c r="GH448" s="2">
        <v>78</v>
      </c>
      <c r="JR448" s="2">
        <v>3</v>
      </c>
      <c r="JT448" s="2">
        <v>74</v>
      </c>
      <c r="JV448" s="2">
        <v>31</v>
      </c>
      <c r="JX448" s="2">
        <v>5</v>
      </c>
      <c r="JY448" s="2">
        <v>25</v>
      </c>
      <c r="KI448" s="2">
        <v>20</v>
      </c>
      <c r="KJ448" s="2">
        <v>38</v>
      </c>
      <c r="LE448" s="2">
        <v>11</v>
      </c>
    </row>
    <row r="449" spans="1:380" x14ac:dyDescent="0.25">
      <c r="A449" s="6" t="s">
        <v>376</v>
      </c>
      <c r="B449" s="2" t="s">
        <v>332</v>
      </c>
      <c r="S449" s="2">
        <v>3</v>
      </c>
      <c r="AE449" s="2">
        <v>2</v>
      </c>
      <c r="AJ449" s="2">
        <v>4</v>
      </c>
      <c r="BP449" s="2">
        <v>3</v>
      </c>
      <c r="CD449" s="2">
        <v>148</v>
      </c>
      <c r="CF449" s="2">
        <v>454</v>
      </c>
      <c r="CX449" s="2">
        <v>336</v>
      </c>
      <c r="DG449" s="2">
        <v>53</v>
      </c>
      <c r="DK449" s="2">
        <v>5</v>
      </c>
      <c r="DT449" s="2">
        <v>131</v>
      </c>
      <c r="DW449" s="2">
        <v>8</v>
      </c>
      <c r="EA449" s="2">
        <v>197</v>
      </c>
      <c r="EV449" s="2">
        <v>3</v>
      </c>
      <c r="FJ449" s="2">
        <v>18</v>
      </c>
      <c r="FO449" s="2">
        <v>133</v>
      </c>
      <c r="FR449" s="2">
        <v>27</v>
      </c>
      <c r="FY449" s="2">
        <v>29</v>
      </c>
      <c r="GG449" s="2">
        <v>3</v>
      </c>
      <c r="GY449" s="2">
        <v>224</v>
      </c>
      <c r="HT449" s="2">
        <v>16</v>
      </c>
      <c r="JX449" s="2">
        <v>2</v>
      </c>
      <c r="KC449" s="2">
        <v>4</v>
      </c>
      <c r="LF449" s="2">
        <v>394</v>
      </c>
      <c r="LU449" s="2">
        <v>13</v>
      </c>
    </row>
    <row r="450" spans="1:380" x14ac:dyDescent="0.25">
      <c r="A450" s="2" t="s">
        <v>999</v>
      </c>
      <c r="B450" s="2" t="s">
        <v>332</v>
      </c>
      <c r="AF450" s="2">
        <v>5</v>
      </c>
      <c r="AJ450" s="2">
        <v>6</v>
      </c>
      <c r="AV450" s="2">
        <v>4</v>
      </c>
      <c r="BA450" s="2">
        <v>171</v>
      </c>
      <c r="DB450" s="2">
        <v>93</v>
      </c>
      <c r="DK450" s="2">
        <v>12</v>
      </c>
      <c r="EI450" s="2">
        <v>37</v>
      </c>
      <c r="EM450" s="2">
        <v>57</v>
      </c>
      <c r="EY450" s="2">
        <v>323</v>
      </c>
      <c r="FF450" s="2">
        <v>36</v>
      </c>
      <c r="FG450" s="2">
        <v>3</v>
      </c>
      <c r="GJ450" s="2">
        <v>371</v>
      </c>
      <c r="HA450" s="2">
        <v>13</v>
      </c>
      <c r="LF450" s="2">
        <v>97</v>
      </c>
      <c r="LH450" s="2">
        <v>10</v>
      </c>
      <c r="LL450" s="2">
        <v>613</v>
      </c>
    </row>
    <row r="451" spans="1:380" x14ac:dyDescent="0.25">
      <c r="A451" s="6" t="s">
        <v>1505</v>
      </c>
      <c r="B451" s="2" t="s">
        <v>332</v>
      </c>
      <c r="K451" s="2">
        <v>4</v>
      </c>
      <c r="O451" s="2">
        <v>6</v>
      </c>
      <c r="W451" s="2">
        <v>2</v>
      </c>
      <c r="X451" s="2">
        <v>4</v>
      </c>
      <c r="Z451" s="2">
        <v>3</v>
      </c>
      <c r="AD451" s="2">
        <v>3</v>
      </c>
      <c r="AG451" s="2">
        <v>16</v>
      </c>
      <c r="AH451" s="2">
        <v>2</v>
      </c>
      <c r="AL451" s="2">
        <v>2</v>
      </c>
      <c r="AQ451" s="2">
        <v>9</v>
      </c>
      <c r="AW451" s="2">
        <v>3</v>
      </c>
      <c r="BD451" s="2">
        <v>5</v>
      </c>
      <c r="CU451" s="2">
        <v>516</v>
      </c>
      <c r="EH451" s="2">
        <v>17</v>
      </c>
      <c r="JT451" s="2">
        <v>107</v>
      </c>
      <c r="KD451" s="2">
        <v>33</v>
      </c>
    </row>
    <row r="452" spans="1:380" x14ac:dyDescent="0.25">
      <c r="A452" s="6" t="s">
        <v>367</v>
      </c>
      <c r="B452" s="2" t="s">
        <v>332</v>
      </c>
      <c r="AR452" s="2">
        <v>4</v>
      </c>
      <c r="AV452" s="2">
        <v>3</v>
      </c>
      <c r="CW452" s="2">
        <v>12</v>
      </c>
      <c r="DB452" s="2">
        <v>129</v>
      </c>
      <c r="DK452" s="2">
        <v>37</v>
      </c>
      <c r="EP452" s="2">
        <v>61</v>
      </c>
      <c r="GL452" s="2">
        <v>30</v>
      </c>
      <c r="GY452" s="2">
        <v>274</v>
      </c>
      <c r="HA452" s="2">
        <v>19</v>
      </c>
      <c r="JD452" s="2">
        <v>3</v>
      </c>
      <c r="JT452" s="2">
        <v>140</v>
      </c>
      <c r="KC452" s="2">
        <v>5</v>
      </c>
      <c r="LC452" s="2">
        <v>14</v>
      </c>
      <c r="LE452" s="2">
        <v>5</v>
      </c>
      <c r="LG452" s="2">
        <v>2</v>
      </c>
    </row>
    <row r="453" spans="1:380" x14ac:dyDescent="0.25">
      <c r="A453" s="6" t="s">
        <v>344</v>
      </c>
      <c r="B453" s="2" t="s">
        <v>332</v>
      </c>
      <c r="BM453" s="2">
        <v>44</v>
      </c>
      <c r="DG453" s="2">
        <v>33</v>
      </c>
      <c r="DS453" s="2">
        <v>3</v>
      </c>
      <c r="DX453" s="2">
        <v>6</v>
      </c>
      <c r="FP453" s="2">
        <v>3</v>
      </c>
      <c r="FR453" s="2">
        <v>9</v>
      </c>
      <c r="JS453" s="2">
        <v>36</v>
      </c>
      <c r="JT453" s="2">
        <v>2</v>
      </c>
      <c r="JV453" s="2">
        <v>7</v>
      </c>
      <c r="JX453" s="2">
        <v>20</v>
      </c>
      <c r="KB453" s="2">
        <v>31</v>
      </c>
      <c r="KC453" s="2">
        <v>15</v>
      </c>
      <c r="LU453" s="2">
        <v>67</v>
      </c>
    </row>
    <row r="454" spans="1:380" x14ac:dyDescent="0.25">
      <c r="A454" s="6" t="s">
        <v>355</v>
      </c>
      <c r="B454" s="2" t="s">
        <v>332</v>
      </c>
      <c r="S454" s="2">
        <v>268</v>
      </c>
      <c r="CF454" s="2">
        <v>429</v>
      </c>
      <c r="DK454" s="2">
        <v>6</v>
      </c>
      <c r="EF454" s="2">
        <v>7</v>
      </c>
      <c r="EP454" s="2">
        <v>29</v>
      </c>
      <c r="EV454" s="2">
        <v>3</v>
      </c>
      <c r="HS454" s="2">
        <v>9</v>
      </c>
      <c r="KC454" s="2">
        <v>114</v>
      </c>
      <c r="KH454" s="2">
        <v>33</v>
      </c>
      <c r="LH454" s="2">
        <v>18</v>
      </c>
      <c r="LU454" s="2">
        <v>9</v>
      </c>
      <c r="NP454" s="2">
        <v>269</v>
      </c>
    </row>
    <row r="455" spans="1:380" x14ac:dyDescent="0.25">
      <c r="A455" s="6" t="s">
        <v>358</v>
      </c>
      <c r="B455" s="2" t="s">
        <v>332</v>
      </c>
      <c r="AE455" s="2">
        <v>3</v>
      </c>
      <c r="AG455" s="2">
        <v>43</v>
      </c>
      <c r="AP455" s="2">
        <v>45</v>
      </c>
      <c r="CZ455" s="2">
        <v>48</v>
      </c>
      <c r="DK455" s="2">
        <v>7</v>
      </c>
      <c r="EP455" s="2">
        <v>34</v>
      </c>
      <c r="HA455" s="2">
        <v>12</v>
      </c>
      <c r="IE455" s="2">
        <v>2</v>
      </c>
      <c r="JD455" s="2">
        <v>6</v>
      </c>
      <c r="KY455" s="2">
        <v>141</v>
      </c>
      <c r="LD455" s="2">
        <v>29</v>
      </c>
    </row>
    <row r="456" spans="1:380" x14ac:dyDescent="0.25">
      <c r="A456" s="6" t="s">
        <v>1408</v>
      </c>
      <c r="B456" s="2" t="s">
        <v>332</v>
      </c>
      <c r="H456" s="2">
        <v>2</v>
      </c>
      <c r="AH456" s="2">
        <v>3</v>
      </c>
      <c r="AJ456" s="2">
        <v>2</v>
      </c>
      <c r="AR456" s="2">
        <v>2</v>
      </c>
      <c r="AS456" s="2">
        <v>5</v>
      </c>
      <c r="BH456" s="2">
        <v>35</v>
      </c>
      <c r="CH456" s="2">
        <v>6</v>
      </c>
      <c r="CY456" s="2">
        <v>220</v>
      </c>
      <c r="KO456" s="2">
        <v>14</v>
      </c>
      <c r="MA456" s="2">
        <v>96</v>
      </c>
      <c r="NI456" s="2">
        <v>4</v>
      </c>
    </row>
    <row r="457" spans="1:380" x14ac:dyDescent="0.25">
      <c r="A457" s="6" t="s">
        <v>1143</v>
      </c>
      <c r="B457" s="2" t="s">
        <v>332</v>
      </c>
      <c r="Q457" s="2">
        <v>13</v>
      </c>
      <c r="R457" s="2">
        <v>33</v>
      </c>
      <c r="CH457" s="2">
        <v>17</v>
      </c>
      <c r="CL457" s="2">
        <v>264</v>
      </c>
      <c r="CM457" s="2">
        <v>90</v>
      </c>
      <c r="DL457" s="2">
        <v>3</v>
      </c>
      <c r="EM457" s="2">
        <v>34</v>
      </c>
      <c r="GP457" s="2">
        <v>52</v>
      </c>
      <c r="HY457" s="2">
        <v>12</v>
      </c>
      <c r="MB457" s="2">
        <v>20</v>
      </c>
    </row>
    <row r="458" spans="1:380" x14ac:dyDescent="0.25">
      <c r="A458" s="6" t="s">
        <v>368</v>
      </c>
      <c r="B458" s="2" t="s">
        <v>332</v>
      </c>
      <c r="G458" s="2">
        <v>82</v>
      </c>
      <c r="S458" s="2">
        <v>20</v>
      </c>
      <c r="BL458" s="2">
        <v>95</v>
      </c>
      <c r="CI458" s="2">
        <v>62</v>
      </c>
      <c r="DK458" s="2">
        <v>15</v>
      </c>
      <c r="FF458" s="2">
        <v>22</v>
      </c>
      <c r="FY458" s="2">
        <v>7</v>
      </c>
      <c r="JV458" s="2">
        <v>12</v>
      </c>
      <c r="KC458" s="2">
        <v>246</v>
      </c>
      <c r="LU458" s="2">
        <v>2</v>
      </c>
    </row>
    <row r="459" spans="1:380" x14ac:dyDescent="0.25">
      <c r="A459" s="6" t="s">
        <v>335</v>
      </c>
      <c r="B459" s="2" t="s">
        <v>332</v>
      </c>
      <c r="Z459" s="2">
        <v>3</v>
      </c>
      <c r="HK459" s="2">
        <v>3</v>
      </c>
      <c r="HS459" s="2">
        <v>2</v>
      </c>
      <c r="IA459" s="2">
        <v>17</v>
      </c>
      <c r="JA459" s="2">
        <v>2</v>
      </c>
      <c r="KS459" s="2">
        <v>158</v>
      </c>
      <c r="MC459" s="2">
        <v>30</v>
      </c>
      <c r="MD459" s="2">
        <v>4</v>
      </c>
      <c r="MF459" s="2">
        <v>40</v>
      </c>
      <c r="MM459" s="2">
        <v>42</v>
      </c>
    </row>
    <row r="460" spans="1:380" x14ac:dyDescent="0.25">
      <c r="A460" s="6" t="s">
        <v>385</v>
      </c>
      <c r="B460" s="2" t="s">
        <v>332</v>
      </c>
      <c r="AI460" s="2">
        <v>3</v>
      </c>
      <c r="AO460" s="2">
        <v>4</v>
      </c>
      <c r="AQ460" s="2">
        <v>17</v>
      </c>
      <c r="AY460" s="2">
        <v>2</v>
      </c>
      <c r="CO460" s="2">
        <v>3</v>
      </c>
      <c r="EL460" s="2">
        <v>2</v>
      </c>
      <c r="GK460" s="2">
        <v>8</v>
      </c>
      <c r="GM460" s="2">
        <v>89</v>
      </c>
      <c r="LH460" s="2">
        <v>9</v>
      </c>
      <c r="NG460" s="2">
        <v>13</v>
      </c>
    </row>
    <row r="461" spans="1:380" x14ac:dyDescent="0.25">
      <c r="A461" s="6" t="s">
        <v>1142</v>
      </c>
      <c r="B461" s="2" t="s">
        <v>332</v>
      </c>
      <c r="S461" s="2">
        <v>2</v>
      </c>
      <c r="DM461" s="2">
        <v>103</v>
      </c>
      <c r="DX461" s="2">
        <v>7</v>
      </c>
      <c r="GZ461" s="2">
        <v>136</v>
      </c>
      <c r="HY461" s="2">
        <v>2</v>
      </c>
      <c r="JN461" s="2">
        <v>15</v>
      </c>
      <c r="JT461" s="2">
        <v>250</v>
      </c>
      <c r="JV461" s="2">
        <v>14</v>
      </c>
      <c r="KB461" s="2">
        <v>56</v>
      </c>
    </row>
    <row r="462" spans="1:380" x14ac:dyDescent="0.25">
      <c r="A462" s="6" t="s">
        <v>342</v>
      </c>
      <c r="B462" s="2" t="s">
        <v>332</v>
      </c>
      <c r="L462" s="2">
        <v>2</v>
      </c>
      <c r="X462" s="2">
        <v>3</v>
      </c>
      <c r="CZ462" s="2">
        <v>252</v>
      </c>
      <c r="ED462" s="2">
        <v>2</v>
      </c>
      <c r="FD462" s="2">
        <v>143</v>
      </c>
      <c r="GP462" s="2">
        <v>22</v>
      </c>
      <c r="JX462" s="2">
        <v>5</v>
      </c>
      <c r="MK462" s="2">
        <v>339</v>
      </c>
      <c r="ND462" s="2">
        <v>179</v>
      </c>
    </row>
    <row r="463" spans="1:380" x14ac:dyDescent="0.25">
      <c r="A463" s="6" t="s">
        <v>361</v>
      </c>
      <c r="B463" s="2" t="s">
        <v>332</v>
      </c>
      <c r="AR463" s="2">
        <v>2</v>
      </c>
      <c r="GC463" s="2">
        <v>46</v>
      </c>
      <c r="GZ463" s="2">
        <v>101</v>
      </c>
      <c r="HL463" s="2">
        <v>16</v>
      </c>
      <c r="JD463" s="2">
        <v>2</v>
      </c>
      <c r="LA463" s="2">
        <v>143</v>
      </c>
      <c r="LJ463" s="2">
        <v>313</v>
      </c>
      <c r="NH463" s="2">
        <v>6</v>
      </c>
    </row>
    <row r="464" spans="1:380" x14ac:dyDescent="0.25">
      <c r="A464" s="6" t="s">
        <v>343</v>
      </c>
      <c r="B464" s="2" t="s">
        <v>332</v>
      </c>
      <c r="AO464" s="2">
        <v>2</v>
      </c>
      <c r="AQ464" s="2">
        <v>3</v>
      </c>
      <c r="BB464" s="2">
        <v>4</v>
      </c>
      <c r="HA464" s="2">
        <v>5</v>
      </c>
      <c r="LJ464" s="2">
        <v>209</v>
      </c>
      <c r="LU464" s="2">
        <v>16</v>
      </c>
      <c r="NG464" s="2">
        <v>7</v>
      </c>
    </row>
    <row r="465" spans="1:376" x14ac:dyDescent="0.25">
      <c r="A465" s="6" t="s">
        <v>1357</v>
      </c>
      <c r="B465" s="2" t="s">
        <v>332</v>
      </c>
      <c r="AT465" s="2">
        <v>4</v>
      </c>
      <c r="EO465" s="2">
        <v>68</v>
      </c>
      <c r="ES465" s="2">
        <v>151</v>
      </c>
      <c r="IU465" s="2">
        <v>3</v>
      </c>
      <c r="NE465" s="2">
        <v>117</v>
      </c>
      <c r="NL465" s="2">
        <v>8</v>
      </c>
    </row>
    <row r="466" spans="1:376" x14ac:dyDescent="0.25">
      <c r="A466" s="6" t="s">
        <v>386</v>
      </c>
      <c r="B466" s="2" t="s">
        <v>332</v>
      </c>
      <c r="E466" s="2">
        <v>7</v>
      </c>
      <c r="X466" s="2">
        <v>2</v>
      </c>
      <c r="CC466" s="2">
        <v>44</v>
      </c>
      <c r="FZ466" s="2">
        <v>35</v>
      </c>
      <c r="LF466" s="2">
        <v>75</v>
      </c>
    </row>
    <row r="467" spans="1:376" x14ac:dyDescent="0.25">
      <c r="A467" s="6" t="s">
        <v>1140</v>
      </c>
      <c r="B467" s="2" t="s">
        <v>332</v>
      </c>
      <c r="S467" s="2">
        <v>2</v>
      </c>
      <c r="GT467" s="2">
        <v>55</v>
      </c>
      <c r="JV467" s="2">
        <v>9</v>
      </c>
      <c r="LW467" s="2">
        <v>2</v>
      </c>
    </row>
    <row r="468" spans="1:376" x14ac:dyDescent="0.25">
      <c r="A468" s="6" t="s">
        <v>1141</v>
      </c>
      <c r="B468" s="2" t="s">
        <v>332</v>
      </c>
      <c r="EM468" s="2">
        <v>41</v>
      </c>
      <c r="FY468" s="2">
        <v>8</v>
      </c>
      <c r="KC468" s="2">
        <v>3</v>
      </c>
      <c r="LU468" s="2">
        <v>3</v>
      </c>
    </row>
    <row r="469" spans="1:376" x14ac:dyDescent="0.25">
      <c r="A469" s="6" t="s">
        <v>331</v>
      </c>
      <c r="B469" s="2" t="s">
        <v>332</v>
      </c>
      <c r="EY469" s="2">
        <v>116</v>
      </c>
      <c r="GX469" s="2">
        <v>261</v>
      </c>
      <c r="LC469" s="2">
        <v>15</v>
      </c>
      <c r="NF469" s="2">
        <v>8</v>
      </c>
    </row>
    <row r="470" spans="1:376" x14ac:dyDescent="0.25">
      <c r="A470" s="6" t="s">
        <v>2014</v>
      </c>
      <c r="B470" s="2" t="s">
        <v>332</v>
      </c>
      <c r="AE470" s="2">
        <v>2</v>
      </c>
      <c r="LE470" s="2">
        <v>2</v>
      </c>
      <c r="LF470" s="2">
        <v>43</v>
      </c>
    </row>
    <row r="471" spans="1:376" x14ac:dyDescent="0.25">
      <c r="A471" s="6" t="s">
        <v>353</v>
      </c>
      <c r="B471" s="2" t="s">
        <v>332</v>
      </c>
      <c r="S471" s="2">
        <v>5</v>
      </c>
      <c r="GE471" s="2">
        <v>243</v>
      </c>
      <c r="KC471" s="2">
        <v>6</v>
      </c>
    </row>
    <row r="472" spans="1:376" x14ac:dyDescent="0.25">
      <c r="A472" s="6" t="s">
        <v>1685</v>
      </c>
      <c r="B472" s="2" t="s">
        <v>332</v>
      </c>
      <c r="S472" s="2">
        <v>35</v>
      </c>
      <c r="AJ472" s="2">
        <v>4</v>
      </c>
      <c r="KC472" s="2">
        <v>9</v>
      </c>
    </row>
    <row r="473" spans="1:376" x14ac:dyDescent="0.25">
      <c r="A473" s="6" t="s">
        <v>371</v>
      </c>
      <c r="B473" s="2" t="s">
        <v>332</v>
      </c>
      <c r="DK473" s="2">
        <v>8</v>
      </c>
      <c r="HB473" s="2">
        <v>226</v>
      </c>
      <c r="LU473" s="2">
        <v>5</v>
      </c>
    </row>
    <row r="474" spans="1:376" x14ac:dyDescent="0.25">
      <c r="A474" s="6" t="s">
        <v>2015</v>
      </c>
      <c r="B474" s="2" t="s">
        <v>332</v>
      </c>
      <c r="IE474" s="2">
        <v>2</v>
      </c>
      <c r="LU474" s="2">
        <v>102</v>
      </c>
    </row>
    <row r="475" spans="1:376" x14ac:dyDescent="0.25">
      <c r="A475" s="6" t="s">
        <v>356</v>
      </c>
      <c r="B475" s="2" t="s">
        <v>332</v>
      </c>
      <c r="CI475" s="2">
        <v>89</v>
      </c>
      <c r="LU475" s="2">
        <v>12</v>
      </c>
    </row>
    <row r="476" spans="1:376" x14ac:dyDescent="0.25">
      <c r="A476" s="6" t="s">
        <v>360</v>
      </c>
      <c r="B476" s="2" t="s">
        <v>332</v>
      </c>
      <c r="S476" s="2">
        <v>2</v>
      </c>
      <c r="FY476" s="2">
        <v>30</v>
      </c>
    </row>
    <row r="477" spans="1:376" x14ac:dyDescent="0.25">
      <c r="A477" s="6" t="s">
        <v>370</v>
      </c>
      <c r="B477" s="2" t="s">
        <v>332</v>
      </c>
      <c r="D477" s="2">
        <v>3</v>
      </c>
      <c r="AZ477" s="2">
        <v>19</v>
      </c>
    </row>
    <row r="478" spans="1:376" x14ac:dyDescent="0.25">
      <c r="A478" s="6" t="s">
        <v>1857</v>
      </c>
      <c r="B478" s="2" t="s">
        <v>332</v>
      </c>
      <c r="LD478" s="2">
        <v>19</v>
      </c>
    </row>
    <row r="479" spans="1:376" x14ac:dyDescent="0.25">
      <c r="A479" s="6" t="s">
        <v>333</v>
      </c>
      <c r="B479" s="2" t="s">
        <v>332</v>
      </c>
      <c r="J479" s="2">
        <v>2</v>
      </c>
    </row>
    <row r="480" spans="1:376" x14ac:dyDescent="0.25">
      <c r="A480" s="6" t="s">
        <v>352</v>
      </c>
      <c r="B480" s="2" t="s">
        <v>332</v>
      </c>
      <c r="DK480" s="2">
        <v>20</v>
      </c>
    </row>
    <row r="481" spans="1:374" x14ac:dyDescent="0.25">
      <c r="A481" s="6" t="s">
        <v>1144</v>
      </c>
      <c r="B481" s="2" t="s">
        <v>332</v>
      </c>
      <c r="LU481" s="2">
        <v>19</v>
      </c>
    </row>
    <row r="482" spans="1:374" x14ac:dyDescent="0.25">
      <c r="A482" s="6" t="s">
        <v>774</v>
      </c>
      <c r="B482" s="2" t="s">
        <v>775</v>
      </c>
      <c r="KC482" s="2">
        <v>17</v>
      </c>
    </row>
    <row r="483" spans="1:374" x14ac:dyDescent="0.25">
      <c r="A483" s="2" t="s">
        <v>1452</v>
      </c>
      <c r="B483" s="2" t="s">
        <v>775</v>
      </c>
      <c r="DG483" s="2">
        <v>15</v>
      </c>
    </row>
    <row r="484" spans="1:374" x14ac:dyDescent="0.25">
      <c r="A484" s="2" t="s">
        <v>247</v>
      </c>
      <c r="B484" s="2" t="s">
        <v>248</v>
      </c>
      <c r="CX484" s="2">
        <v>35</v>
      </c>
      <c r="DB484" s="2">
        <v>17</v>
      </c>
      <c r="LH484" s="2">
        <v>2</v>
      </c>
    </row>
    <row r="485" spans="1:374" x14ac:dyDescent="0.25">
      <c r="A485" s="6" t="s">
        <v>587</v>
      </c>
      <c r="B485" s="2" t="s">
        <v>586</v>
      </c>
      <c r="C485" s="2">
        <v>2</v>
      </c>
      <c r="D485" s="2">
        <v>35</v>
      </c>
      <c r="E485" s="2">
        <v>62</v>
      </c>
      <c r="F485" s="2">
        <v>89</v>
      </c>
      <c r="H485" s="2">
        <v>7</v>
      </c>
      <c r="I485" s="2">
        <v>4</v>
      </c>
      <c r="J485" s="2">
        <v>203</v>
      </c>
      <c r="K485" s="2">
        <v>22</v>
      </c>
      <c r="M485" s="2">
        <v>49</v>
      </c>
      <c r="O485" s="2">
        <v>228</v>
      </c>
      <c r="Q485" s="2">
        <v>17</v>
      </c>
      <c r="S485" s="2">
        <v>17</v>
      </c>
      <c r="T485" s="2">
        <v>13</v>
      </c>
      <c r="U485" s="2">
        <v>25</v>
      </c>
      <c r="V485" s="2">
        <v>794</v>
      </c>
      <c r="W485" s="2">
        <v>92</v>
      </c>
      <c r="X485" s="2">
        <v>37</v>
      </c>
      <c r="Y485" s="2">
        <v>27</v>
      </c>
      <c r="Z485" s="2">
        <v>65</v>
      </c>
      <c r="AA485" s="2">
        <v>3</v>
      </c>
      <c r="AC485" s="2">
        <v>2</v>
      </c>
      <c r="AD485" s="2">
        <v>58</v>
      </c>
      <c r="AE485" s="2">
        <v>33</v>
      </c>
      <c r="AF485" s="2">
        <v>58</v>
      </c>
      <c r="AG485" s="2">
        <v>203</v>
      </c>
      <c r="AH485" s="2">
        <v>33</v>
      </c>
      <c r="AI485" s="2">
        <v>78</v>
      </c>
      <c r="AJ485" s="2">
        <v>25</v>
      </c>
      <c r="AK485" s="2">
        <v>62</v>
      </c>
      <c r="AL485" s="2">
        <v>59</v>
      </c>
      <c r="AM485" s="2">
        <v>142</v>
      </c>
      <c r="AN485" s="2">
        <v>17</v>
      </c>
      <c r="AO485" s="2">
        <v>108</v>
      </c>
      <c r="AP485" s="2">
        <v>149</v>
      </c>
      <c r="AQ485" s="2">
        <v>125</v>
      </c>
      <c r="AR485" s="2">
        <v>52</v>
      </c>
      <c r="AS485" s="2">
        <v>80</v>
      </c>
      <c r="AT485" s="2">
        <v>69</v>
      </c>
      <c r="AU485" s="2">
        <v>24</v>
      </c>
      <c r="AV485" s="2">
        <v>78</v>
      </c>
      <c r="AW485" s="2">
        <v>45</v>
      </c>
      <c r="AX485" s="2">
        <v>50</v>
      </c>
      <c r="AY485" s="2">
        <v>52</v>
      </c>
      <c r="AZ485" s="2">
        <v>80</v>
      </c>
      <c r="BA485" s="2">
        <v>570</v>
      </c>
      <c r="BB485" s="2">
        <v>62</v>
      </c>
      <c r="BD485" s="2">
        <v>17</v>
      </c>
      <c r="BJ485" s="2">
        <v>80</v>
      </c>
      <c r="BK485" s="2">
        <v>8</v>
      </c>
      <c r="BQ485" s="2">
        <v>71</v>
      </c>
      <c r="BS485" s="2">
        <v>98</v>
      </c>
      <c r="BT485" s="2">
        <v>325</v>
      </c>
      <c r="BZ485" s="2">
        <v>288</v>
      </c>
      <c r="CA485" s="2">
        <v>161</v>
      </c>
      <c r="CB485" s="2">
        <v>2</v>
      </c>
      <c r="CF485" s="2">
        <v>85</v>
      </c>
      <c r="CH485" s="2">
        <v>35</v>
      </c>
      <c r="CI485" s="2">
        <v>489</v>
      </c>
      <c r="CJ485" s="2">
        <v>136</v>
      </c>
      <c r="CM485" s="2">
        <v>330</v>
      </c>
      <c r="CO485" s="2">
        <v>11</v>
      </c>
      <c r="CP485" s="2">
        <v>488</v>
      </c>
      <c r="CR485" s="2">
        <v>207</v>
      </c>
      <c r="CT485" s="2">
        <v>2</v>
      </c>
      <c r="CX485" s="2">
        <v>791</v>
      </c>
      <c r="CY485" s="2">
        <v>4</v>
      </c>
      <c r="DL485" s="2">
        <v>46</v>
      </c>
      <c r="DM485" s="2">
        <v>43</v>
      </c>
      <c r="DN485" s="2">
        <v>50</v>
      </c>
      <c r="DQ485" s="2">
        <v>51</v>
      </c>
      <c r="DS485" s="2">
        <v>28</v>
      </c>
      <c r="DT485" s="2">
        <v>135</v>
      </c>
      <c r="DU485" s="2">
        <v>89</v>
      </c>
      <c r="DW485" s="2">
        <v>56</v>
      </c>
      <c r="DX485" s="2">
        <v>16</v>
      </c>
      <c r="DY485" s="2">
        <v>6</v>
      </c>
      <c r="EA485" s="2">
        <v>39</v>
      </c>
      <c r="EB485" s="2">
        <v>12</v>
      </c>
      <c r="ED485" s="2">
        <v>51</v>
      </c>
      <c r="EE485" s="2">
        <v>4</v>
      </c>
      <c r="EF485" s="2">
        <v>5</v>
      </c>
      <c r="EH485" s="2">
        <v>26</v>
      </c>
      <c r="EI485" s="2">
        <v>314</v>
      </c>
      <c r="EK485" s="2">
        <v>16</v>
      </c>
      <c r="EL485" s="2">
        <v>49</v>
      </c>
      <c r="EM485" s="2">
        <v>374</v>
      </c>
      <c r="EO485" s="2">
        <v>767</v>
      </c>
      <c r="EP485" s="2">
        <v>13</v>
      </c>
      <c r="EQ485" s="2">
        <v>3</v>
      </c>
      <c r="ER485" s="2">
        <v>313</v>
      </c>
      <c r="ES485" s="2">
        <v>42</v>
      </c>
      <c r="EX485" s="2">
        <v>6</v>
      </c>
      <c r="EY485" s="2">
        <v>301</v>
      </c>
      <c r="FA485" s="2">
        <v>16</v>
      </c>
      <c r="FE485" s="2">
        <v>261</v>
      </c>
      <c r="FF485" s="2">
        <v>24</v>
      </c>
      <c r="FG485" s="2">
        <v>12</v>
      </c>
      <c r="FI485" s="2">
        <v>88</v>
      </c>
      <c r="FJ485" s="2">
        <v>7</v>
      </c>
      <c r="FO485" s="2">
        <v>3</v>
      </c>
      <c r="FP485" s="2">
        <v>37</v>
      </c>
      <c r="FS485" s="2">
        <v>14</v>
      </c>
      <c r="FW485" s="2">
        <v>117</v>
      </c>
      <c r="FZ485" s="2">
        <v>29</v>
      </c>
      <c r="GD485" s="2">
        <v>39</v>
      </c>
      <c r="GF485" s="2">
        <v>98</v>
      </c>
      <c r="GG485" s="2">
        <v>3</v>
      </c>
      <c r="GJ485" s="2">
        <v>324</v>
      </c>
      <c r="GK485" s="2">
        <v>22</v>
      </c>
      <c r="GL485" s="2">
        <v>45</v>
      </c>
      <c r="GM485" s="2">
        <v>251</v>
      </c>
      <c r="GN485" s="2">
        <v>111</v>
      </c>
      <c r="GO485" s="2">
        <v>181</v>
      </c>
      <c r="GS485" s="2">
        <v>3</v>
      </c>
      <c r="GT485" s="2">
        <v>144</v>
      </c>
      <c r="GW485" s="2">
        <v>109</v>
      </c>
      <c r="GX485" s="2">
        <v>205</v>
      </c>
      <c r="GZ485" s="2">
        <v>486</v>
      </c>
      <c r="HC485" s="2">
        <v>5</v>
      </c>
      <c r="HF485" s="2">
        <v>17</v>
      </c>
      <c r="HG485" s="2">
        <v>8</v>
      </c>
      <c r="HH485" s="2">
        <v>579</v>
      </c>
      <c r="HQ485" s="2">
        <v>26</v>
      </c>
      <c r="IB485" s="2">
        <v>8</v>
      </c>
      <c r="IM485" s="2">
        <v>7</v>
      </c>
      <c r="IN485" s="2">
        <v>14</v>
      </c>
      <c r="IO485" s="2">
        <v>113</v>
      </c>
      <c r="IP485" s="2">
        <v>15</v>
      </c>
      <c r="IS485" s="2">
        <v>7</v>
      </c>
      <c r="JP485" s="2">
        <v>205</v>
      </c>
      <c r="JR485" s="2">
        <v>30</v>
      </c>
      <c r="JU485" s="2">
        <v>301</v>
      </c>
      <c r="JV485" s="2">
        <v>2</v>
      </c>
      <c r="JY485" s="2">
        <v>71</v>
      </c>
      <c r="KA485" s="2">
        <v>184</v>
      </c>
      <c r="KD485" s="2">
        <v>92</v>
      </c>
      <c r="KF485" s="2">
        <v>41</v>
      </c>
      <c r="KH485" s="2">
        <v>10</v>
      </c>
      <c r="KI485" s="2">
        <v>20</v>
      </c>
      <c r="KJ485" s="2">
        <v>72</v>
      </c>
      <c r="KN485" s="2">
        <v>421</v>
      </c>
      <c r="KO485" s="2">
        <v>76</v>
      </c>
      <c r="KP485" s="2">
        <v>29</v>
      </c>
      <c r="KQ485" s="2">
        <v>44</v>
      </c>
      <c r="KR485" s="2">
        <v>166</v>
      </c>
      <c r="KS485" s="2">
        <v>321</v>
      </c>
      <c r="KU485" s="2">
        <v>6</v>
      </c>
      <c r="KV485" s="2">
        <v>354</v>
      </c>
      <c r="KW485" s="2">
        <v>127</v>
      </c>
      <c r="KZ485" s="2">
        <v>6</v>
      </c>
      <c r="LB485" s="2">
        <v>39</v>
      </c>
      <c r="LD485" s="2">
        <v>21</v>
      </c>
      <c r="LE485" s="2">
        <v>36</v>
      </c>
      <c r="LF485" s="2">
        <v>150</v>
      </c>
      <c r="LG485" s="2">
        <v>57</v>
      </c>
      <c r="LH485" s="2">
        <v>101</v>
      </c>
      <c r="LI485" s="2">
        <v>309</v>
      </c>
      <c r="LK485" s="2">
        <v>238</v>
      </c>
      <c r="LL485" s="2">
        <v>256</v>
      </c>
      <c r="LM485" s="2">
        <v>566</v>
      </c>
      <c r="MA485" s="2">
        <v>95</v>
      </c>
      <c r="MH485" s="2">
        <v>807</v>
      </c>
      <c r="ML485" s="2">
        <v>155</v>
      </c>
      <c r="MR485" s="2">
        <v>2</v>
      </c>
      <c r="MS485" s="2">
        <v>74</v>
      </c>
      <c r="MT485" s="2">
        <v>154</v>
      </c>
      <c r="NG485" s="2">
        <v>97</v>
      </c>
      <c r="NH485" s="2">
        <v>26</v>
      </c>
      <c r="NI485" s="2">
        <v>60</v>
      </c>
    </row>
    <row r="486" spans="1:374" x14ac:dyDescent="0.25">
      <c r="A486" s="6" t="s">
        <v>585</v>
      </c>
      <c r="B486" s="2" t="s">
        <v>586</v>
      </c>
      <c r="E486" s="2">
        <v>12</v>
      </c>
      <c r="F486" s="2">
        <v>12</v>
      </c>
      <c r="J486" s="2">
        <v>15</v>
      </c>
      <c r="K486" s="2">
        <v>4</v>
      </c>
      <c r="M486" s="2">
        <v>11</v>
      </c>
      <c r="O486" s="2">
        <v>5</v>
      </c>
      <c r="S486" s="2">
        <v>2</v>
      </c>
      <c r="U486" s="2">
        <v>2</v>
      </c>
      <c r="V486" s="2">
        <v>137</v>
      </c>
      <c r="W486" s="2">
        <v>6</v>
      </c>
      <c r="Y486" s="2">
        <v>2</v>
      </c>
      <c r="Z486" s="2">
        <v>4</v>
      </c>
      <c r="AF486" s="2">
        <v>10</v>
      </c>
      <c r="AH486" s="2">
        <v>3</v>
      </c>
      <c r="AI486" s="2">
        <v>6</v>
      </c>
      <c r="AL486" s="2">
        <v>4</v>
      </c>
      <c r="AO486" s="2">
        <v>10</v>
      </c>
      <c r="AQ486" s="2">
        <v>3</v>
      </c>
      <c r="AR486" s="2">
        <v>2</v>
      </c>
      <c r="AS486" s="2">
        <v>3</v>
      </c>
      <c r="AT486" s="2">
        <v>53</v>
      </c>
      <c r="AU486" s="2">
        <v>3</v>
      </c>
      <c r="AY486" s="2">
        <v>6</v>
      </c>
      <c r="DN486" s="2">
        <v>16</v>
      </c>
      <c r="DR486" s="2">
        <v>349</v>
      </c>
      <c r="DS486" s="2">
        <v>3</v>
      </c>
      <c r="DU486" s="2">
        <v>62</v>
      </c>
      <c r="DX486" s="2">
        <v>8</v>
      </c>
      <c r="FT486" s="2">
        <v>44</v>
      </c>
      <c r="FZ486" s="2">
        <v>35</v>
      </c>
      <c r="HL486" s="2">
        <v>3</v>
      </c>
      <c r="HS486" s="2">
        <v>9</v>
      </c>
      <c r="IC486" s="2">
        <v>45</v>
      </c>
      <c r="JR486" s="2">
        <v>2</v>
      </c>
      <c r="JU486" s="2">
        <v>331</v>
      </c>
      <c r="JX486" s="2">
        <v>2</v>
      </c>
      <c r="KC486" s="2">
        <v>2</v>
      </c>
      <c r="KD486" s="2">
        <v>53</v>
      </c>
      <c r="LZ486" s="2">
        <v>8</v>
      </c>
      <c r="MD486" s="2">
        <v>9</v>
      </c>
    </row>
    <row r="487" spans="1:374" x14ac:dyDescent="0.25">
      <c r="A487" s="6" t="s">
        <v>588</v>
      </c>
      <c r="B487" s="2" t="s">
        <v>586</v>
      </c>
      <c r="T487" s="2">
        <v>2</v>
      </c>
      <c r="AE487" s="2">
        <v>258</v>
      </c>
      <c r="CH487" s="2">
        <v>257</v>
      </c>
      <c r="DK487" s="2">
        <v>5</v>
      </c>
      <c r="DR487" s="2">
        <v>4</v>
      </c>
      <c r="EJ487" s="2">
        <v>1233</v>
      </c>
      <c r="EK487" s="2">
        <v>420</v>
      </c>
      <c r="GG487" s="2">
        <v>7</v>
      </c>
      <c r="GK487" s="2">
        <v>244</v>
      </c>
      <c r="GO487" s="2">
        <v>123</v>
      </c>
      <c r="HH487" s="2">
        <v>49</v>
      </c>
      <c r="HL487" s="2">
        <v>3</v>
      </c>
      <c r="IA487" s="2">
        <v>22</v>
      </c>
      <c r="IM487" s="2">
        <v>302</v>
      </c>
      <c r="IN487" s="2">
        <v>7</v>
      </c>
      <c r="KQ487" s="2">
        <v>433</v>
      </c>
      <c r="KR487" s="2">
        <v>264</v>
      </c>
      <c r="LU487" s="2">
        <v>7</v>
      </c>
      <c r="MB487" s="2">
        <v>4</v>
      </c>
      <c r="MR487" s="2">
        <v>12</v>
      </c>
    </row>
    <row r="488" spans="1:374" x14ac:dyDescent="0.25">
      <c r="A488" s="2" t="s">
        <v>1757</v>
      </c>
      <c r="B488" s="2" t="s">
        <v>586</v>
      </c>
      <c r="I488" s="2">
        <v>2</v>
      </c>
      <c r="J488" s="2">
        <v>3</v>
      </c>
      <c r="AS488" s="2">
        <v>8</v>
      </c>
      <c r="AV488" s="2">
        <v>2</v>
      </c>
      <c r="DZ488" s="2">
        <v>2</v>
      </c>
      <c r="EK488" s="2">
        <v>7</v>
      </c>
      <c r="EV488" s="2">
        <v>7</v>
      </c>
      <c r="GO488" s="2">
        <v>10</v>
      </c>
      <c r="HG488" s="2">
        <v>7</v>
      </c>
      <c r="JA488" s="2">
        <v>3</v>
      </c>
      <c r="JR488" s="2">
        <v>2</v>
      </c>
      <c r="KQ488" s="2">
        <v>5</v>
      </c>
      <c r="KR488" s="2">
        <v>10</v>
      </c>
      <c r="LG488" s="2">
        <v>7</v>
      </c>
      <c r="LH488" s="2">
        <v>9</v>
      </c>
      <c r="LJ488" s="2">
        <v>86</v>
      </c>
      <c r="NF488" s="2">
        <v>3</v>
      </c>
    </row>
    <row r="489" spans="1:374" x14ac:dyDescent="0.25">
      <c r="A489" s="6" t="s">
        <v>589</v>
      </c>
      <c r="B489" s="2" t="s">
        <v>586</v>
      </c>
      <c r="K489" s="2">
        <v>7</v>
      </c>
      <c r="AF489" s="2">
        <v>6</v>
      </c>
      <c r="AI489" s="2">
        <v>3</v>
      </c>
      <c r="AJ489" s="2">
        <v>2</v>
      </c>
      <c r="AK489" s="2">
        <v>19</v>
      </c>
      <c r="AS489" s="2">
        <v>9</v>
      </c>
      <c r="DM489" s="2">
        <v>38</v>
      </c>
      <c r="EH489" s="2">
        <v>11</v>
      </c>
      <c r="EL489" s="2">
        <v>2</v>
      </c>
      <c r="ER489" s="2">
        <v>129</v>
      </c>
      <c r="FS489" s="2">
        <v>7</v>
      </c>
      <c r="JR489" s="2">
        <v>2</v>
      </c>
    </row>
    <row r="490" spans="1:374" x14ac:dyDescent="0.25">
      <c r="A490" s="6" t="s">
        <v>590</v>
      </c>
      <c r="B490" s="2" t="s">
        <v>586</v>
      </c>
      <c r="F490" s="2">
        <v>4</v>
      </c>
      <c r="DG490" s="2">
        <v>26</v>
      </c>
      <c r="FD490" s="2">
        <v>88</v>
      </c>
      <c r="FI490" s="2">
        <v>11</v>
      </c>
      <c r="FM490" s="2">
        <v>27</v>
      </c>
      <c r="FU490" s="2">
        <v>19</v>
      </c>
      <c r="GT490" s="2">
        <v>115</v>
      </c>
      <c r="JW490" s="2">
        <v>188</v>
      </c>
      <c r="MD490" s="2">
        <v>6</v>
      </c>
    </row>
    <row r="491" spans="1:374" x14ac:dyDescent="0.25">
      <c r="A491" s="6" t="s">
        <v>1003</v>
      </c>
      <c r="B491" s="2" t="s">
        <v>586</v>
      </c>
      <c r="AE491" s="2">
        <v>3</v>
      </c>
      <c r="DN491" s="2">
        <v>6</v>
      </c>
      <c r="MD491" s="2">
        <v>31</v>
      </c>
    </row>
    <row r="492" spans="1:374" x14ac:dyDescent="0.25">
      <c r="A492" s="2" t="s">
        <v>1453</v>
      </c>
      <c r="B492" s="2" t="s">
        <v>1454</v>
      </c>
      <c r="AY492" s="2">
        <v>5</v>
      </c>
      <c r="BC492" s="2">
        <v>132</v>
      </c>
      <c r="ES492" s="2">
        <v>20</v>
      </c>
      <c r="HA492" s="2">
        <v>2</v>
      </c>
      <c r="JU492" s="2">
        <v>39</v>
      </c>
    </row>
    <row r="493" spans="1:374" x14ac:dyDescent="0.25">
      <c r="A493" s="6" t="s">
        <v>1859</v>
      </c>
      <c r="B493" s="2" t="s">
        <v>1454</v>
      </c>
      <c r="GX493" s="2">
        <v>106</v>
      </c>
      <c r="KB493" s="2">
        <v>10</v>
      </c>
      <c r="NJ493" s="2">
        <v>12</v>
      </c>
    </row>
    <row r="494" spans="1:374" x14ac:dyDescent="0.25">
      <c r="A494" s="2" t="s">
        <v>849</v>
      </c>
      <c r="B494" s="2" t="s">
        <v>776</v>
      </c>
      <c r="D494" s="2">
        <v>2671</v>
      </c>
      <c r="E494" s="2">
        <v>2</v>
      </c>
      <c r="F494" s="2">
        <v>7</v>
      </c>
      <c r="G494" s="2">
        <v>619</v>
      </c>
      <c r="H494" s="2">
        <v>2</v>
      </c>
      <c r="M494" s="2">
        <v>2</v>
      </c>
      <c r="AD494" s="2">
        <v>4</v>
      </c>
      <c r="BF494" s="2">
        <v>15986</v>
      </c>
      <c r="BH494" s="2">
        <v>52</v>
      </c>
      <c r="BK494" s="2">
        <v>16</v>
      </c>
      <c r="CD494" s="2">
        <v>85</v>
      </c>
      <c r="CE494" s="2">
        <v>43</v>
      </c>
      <c r="CX494" s="2">
        <v>132</v>
      </c>
      <c r="DG494" s="2">
        <v>58</v>
      </c>
      <c r="DJ494" s="2">
        <v>23</v>
      </c>
      <c r="DK494" s="2">
        <v>221</v>
      </c>
      <c r="DL494" s="2">
        <v>16</v>
      </c>
      <c r="DN494" s="2">
        <v>35</v>
      </c>
      <c r="DQ494" s="2">
        <v>2</v>
      </c>
      <c r="DS494" s="2">
        <v>5</v>
      </c>
      <c r="DX494" s="2">
        <v>5</v>
      </c>
      <c r="EA494" s="2">
        <v>49</v>
      </c>
      <c r="EB494" s="2">
        <v>6</v>
      </c>
      <c r="EF494" s="2">
        <v>7</v>
      </c>
      <c r="EH494" s="2">
        <v>10</v>
      </c>
      <c r="FI494" s="2">
        <v>124</v>
      </c>
      <c r="FJ494" s="2">
        <v>6657</v>
      </c>
      <c r="FK494" s="2">
        <v>12</v>
      </c>
      <c r="FO494" s="2">
        <v>56</v>
      </c>
      <c r="FR494" s="2">
        <v>65</v>
      </c>
      <c r="FT494" s="2">
        <v>5</v>
      </c>
      <c r="FU494" s="2">
        <v>79</v>
      </c>
      <c r="FW494" s="2">
        <v>23</v>
      </c>
      <c r="FY494" s="2">
        <v>13</v>
      </c>
      <c r="GB494" s="2">
        <v>238</v>
      </c>
      <c r="GE494" s="2">
        <v>112</v>
      </c>
      <c r="GF494" s="2">
        <v>31</v>
      </c>
      <c r="GG494" s="2">
        <v>10</v>
      </c>
      <c r="GH494" s="2">
        <v>78</v>
      </c>
      <c r="GJ494" s="2">
        <v>41</v>
      </c>
      <c r="GL494" s="2">
        <v>22</v>
      </c>
      <c r="GX494" s="2">
        <v>302</v>
      </c>
      <c r="GY494" s="2">
        <v>38</v>
      </c>
      <c r="HA494" s="2">
        <v>3</v>
      </c>
      <c r="HI494" s="2">
        <v>3</v>
      </c>
      <c r="HL494" s="2">
        <v>1843</v>
      </c>
      <c r="HM494" s="2">
        <v>65</v>
      </c>
      <c r="HN494" s="2">
        <v>2</v>
      </c>
      <c r="HQ494" s="2">
        <v>10</v>
      </c>
      <c r="HR494" s="2">
        <v>17</v>
      </c>
      <c r="HS494" s="2">
        <v>11</v>
      </c>
      <c r="ID494" s="2">
        <v>3</v>
      </c>
      <c r="IT494" s="2">
        <v>3</v>
      </c>
      <c r="JN494" s="2">
        <v>9928</v>
      </c>
      <c r="JP494" s="2">
        <v>301</v>
      </c>
      <c r="JQ494" s="2">
        <v>194</v>
      </c>
      <c r="JS494" s="2">
        <v>2</v>
      </c>
      <c r="JT494" s="2">
        <v>214</v>
      </c>
      <c r="JV494" s="2">
        <v>201</v>
      </c>
      <c r="JW494" s="2">
        <v>37</v>
      </c>
      <c r="JX494" s="2">
        <v>26</v>
      </c>
      <c r="JY494" s="2">
        <v>30</v>
      </c>
      <c r="KC494" s="2">
        <v>6</v>
      </c>
      <c r="KD494" s="2">
        <v>41</v>
      </c>
      <c r="KE494" s="2">
        <v>30</v>
      </c>
      <c r="KF494" s="2">
        <v>32</v>
      </c>
      <c r="KG494" s="2">
        <v>47</v>
      </c>
      <c r="KI494" s="2">
        <v>6</v>
      </c>
      <c r="KJ494" s="2">
        <v>17</v>
      </c>
      <c r="KM494" s="2">
        <v>7</v>
      </c>
      <c r="LD494" s="2">
        <v>30</v>
      </c>
      <c r="LH494" s="2">
        <v>11</v>
      </c>
      <c r="LP494" s="2">
        <v>2298</v>
      </c>
      <c r="MF494" s="2">
        <v>34</v>
      </c>
      <c r="MK494" s="2">
        <v>2</v>
      </c>
      <c r="MO494" s="2">
        <v>2</v>
      </c>
      <c r="MU494" s="2">
        <v>2</v>
      </c>
      <c r="NG494" s="2">
        <v>13</v>
      </c>
    </row>
    <row r="495" spans="1:374" x14ac:dyDescent="0.25">
      <c r="A495" s="2" t="s">
        <v>1860</v>
      </c>
      <c r="B495" s="2" t="s">
        <v>776</v>
      </c>
      <c r="I495" s="2">
        <v>2</v>
      </c>
      <c r="J495" s="2">
        <v>3</v>
      </c>
      <c r="S495" s="2">
        <v>2</v>
      </c>
      <c r="AZ495" s="2">
        <v>4</v>
      </c>
      <c r="DE495" s="2">
        <v>35</v>
      </c>
      <c r="DI495" s="2">
        <v>4</v>
      </c>
      <c r="EA495" s="2">
        <v>16</v>
      </c>
      <c r="FR495" s="2">
        <v>11</v>
      </c>
      <c r="JU495" s="2">
        <v>197</v>
      </c>
      <c r="JV495" s="2">
        <v>14</v>
      </c>
      <c r="JX495" s="2">
        <v>7</v>
      </c>
      <c r="JY495" s="2">
        <v>40</v>
      </c>
      <c r="KB495" s="2">
        <v>21</v>
      </c>
      <c r="KC495" s="2">
        <v>6</v>
      </c>
      <c r="NE495" s="2">
        <v>43</v>
      </c>
    </row>
    <row r="496" spans="1:374" x14ac:dyDescent="0.25">
      <c r="A496" s="6" t="s">
        <v>1152</v>
      </c>
      <c r="B496" s="2" t="s">
        <v>776</v>
      </c>
      <c r="AX496" s="2">
        <v>20</v>
      </c>
      <c r="CW496" s="2">
        <v>2</v>
      </c>
      <c r="EV496" s="2">
        <v>5</v>
      </c>
      <c r="EZ496" s="2">
        <v>38</v>
      </c>
      <c r="FD496" s="2">
        <v>43</v>
      </c>
      <c r="GY496" s="2">
        <v>60</v>
      </c>
      <c r="IY496" s="2">
        <v>131</v>
      </c>
      <c r="JA496" s="2">
        <v>11</v>
      </c>
    </row>
    <row r="497" spans="1:379" x14ac:dyDescent="0.25">
      <c r="A497" s="6" t="s">
        <v>2017</v>
      </c>
      <c r="B497" s="2" t="s">
        <v>2016</v>
      </c>
      <c r="CX497" s="2">
        <v>13</v>
      </c>
      <c r="DB497" s="2">
        <v>3</v>
      </c>
    </row>
    <row r="498" spans="1:379" x14ac:dyDescent="0.25">
      <c r="A498" s="6" t="s">
        <v>1146</v>
      </c>
      <c r="B498" s="2" t="s">
        <v>592</v>
      </c>
      <c r="AE498" s="2">
        <v>2</v>
      </c>
      <c r="BT498" s="2">
        <v>6</v>
      </c>
      <c r="CH498" s="2">
        <v>7</v>
      </c>
      <c r="DT498" s="2">
        <v>14</v>
      </c>
      <c r="GG498" s="2">
        <v>6</v>
      </c>
      <c r="GX498" s="2">
        <v>66</v>
      </c>
      <c r="HB498" s="2">
        <v>33</v>
      </c>
      <c r="HH498" s="2">
        <v>57</v>
      </c>
      <c r="HJ498" s="2">
        <v>51</v>
      </c>
      <c r="HS498" s="2">
        <v>11</v>
      </c>
      <c r="LZ498" s="2">
        <v>8</v>
      </c>
      <c r="MM498" s="2">
        <v>5</v>
      </c>
      <c r="MN498" s="2">
        <v>3</v>
      </c>
      <c r="MZ498" s="2">
        <v>10</v>
      </c>
    </row>
    <row r="499" spans="1:379" x14ac:dyDescent="0.25">
      <c r="A499" s="2" t="s">
        <v>591</v>
      </c>
      <c r="B499" s="2" t="s">
        <v>592</v>
      </c>
      <c r="NE499" s="2">
        <v>65</v>
      </c>
    </row>
    <row r="500" spans="1:379" x14ac:dyDescent="0.25">
      <c r="A500" s="2" t="s">
        <v>1941</v>
      </c>
      <c r="B500" s="2" t="s">
        <v>1759</v>
      </c>
      <c r="GM500" s="2">
        <v>57</v>
      </c>
    </row>
    <row r="501" spans="1:379" x14ac:dyDescent="0.25">
      <c r="A501" s="2" t="s">
        <v>1861</v>
      </c>
      <c r="B501" s="2" t="s">
        <v>1862</v>
      </c>
      <c r="AR501" s="2">
        <v>4</v>
      </c>
      <c r="CY501" s="2">
        <v>41</v>
      </c>
      <c r="FD501" s="2">
        <v>43</v>
      </c>
      <c r="KZ501" s="2">
        <v>3</v>
      </c>
      <c r="LA501" s="2">
        <v>10</v>
      </c>
      <c r="NL501" s="2">
        <v>6</v>
      </c>
    </row>
    <row r="502" spans="1:379" x14ac:dyDescent="0.25">
      <c r="A502" s="2" t="s">
        <v>1940</v>
      </c>
      <c r="B502" s="2" t="s">
        <v>1939</v>
      </c>
      <c r="AK502" s="2">
        <v>2</v>
      </c>
      <c r="NI502" s="2">
        <v>6</v>
      </c>
    </row>
    <row r="503" spans="1:379" x14ac:dyDescent="0.25">
      <c r="A503" s="2" t="s">
        <v>1459</v>
      </c>
      <c r="B503" s="2" t="s">
        <v>1460</v>
      </c>
      <c r="EL503" s="2">
        <v>2</v>
      </c>
      <c r="IY503" s="2">
        <v>160</v>
      </c>
      <c r="KC503" s="2">
        <v>17</v>
      </c>
      <c r="NG503" s="2">
        <v>17</v>
      </c>
    </row>
    <row r="504" spans="1:379" x14ac:dyDescent="0.25">
      <c r="A504" s="6" t="s">
        <v>1865</v>
      </c>
      <c r="B504" s="2" t="s">
        <v>1866</v>
      </c>
      <c r="M504" s="2">
        <v>2</v>
      </c>
      <c r="BD504" s="2">
        <v>2</v>
      </c>
      <c r="FR504" s="2">
        <v>3</v>
      </c>
    </row>
    <row r="505" spans="1:379" x14ac:dyDescent="0.25">
      <c r="A505" s="2" t="s">
        <v>1936</v>
      </c>
      <c r="B505" s="2" t="s">
        <v>1465</v>
      </c>
      <c r="AH505" s="2">
        <v>2</v>
      </c>
      <c r="DO505" s="2">
        <v>4</v>
      </c>
      <c r="KO505" s="2">
        <v>3</v>
      </c>
    </row>
    <row r="506" spans="1:379" x14ac:dyDescent="0.25">
      <c r="A506" s="6" t="s">
        <v>487</v>
      </c>
      <c r="B506" s="2" t="s">
        <v>464</v>
      </c>
      <c r="C506" s="2">
        <v>56</v>
      </c>
      <c r="D506" s="2">
        <v>38</v>
      </c>
      <c r="E506" s="2">
        <v>39</v>
      </c>
      <c r="F506" s="2">
        <v>60</v>
      </c>
      <c r="G506" s="2">
        <v>89</v>
      </c>
      <c r="H506" s="2">
        <v>7</v>
      </c>
      <c r="I506" s="2">
        <v>10</v>
      </c>
      <c r="J506" s="2">
        <v>133</v>
      </c>
      <c r="K506" s="2">
        <v>54</v>
      </c>
      <c r="L506" s="2">
        <v>340</v>
      </c>
      <c r="M506" s="2">
        <v>98</v>
      </c>
      <c r="N506" s="2">
        <v>2</v>
      </c>
      <c r="O506" s="2">
        <v>93</v>
      </c>
      <c r="Q506" s="2">
        <v>8</v>
      </c>
      <c r="R506" s="2">
        <v>21</v>
      </c>
      <c r="S506" s="2">
        <v>15</v>
      </c>
      <c r="T506" s="2">
        <v>15</v>
      </c>
      <c r="U506" s="2">
        <v>47</v>
      </c>
      <c r="V506" s="2">
        <v>806</v>
      </c>
      <c r="W506" s="2">
        <v>63</v>
      </c>
      <c r="X506" s="2">
        <v>33</v>
      </c>
      <c r="Y506" s="2">
        <v>55</v>
      </c>
      <c r="Z506" s="2">
        <v>67</v>
      </c>
      <c r="AD506" s="2">
        <v>13</v>
      </c>
      <c r="AE506" s="2">
        <v>25</v>
      </c>
      <c r="AF506" s="2">
        <v>21</v>
      </c>
      <c r="AG506" s="2">
        <v>149</v>
      </c>
      <c r="AH506" s="2">
        <v>5</v>
      </c>
      <c r="AI506" s="2">
        <v>52</v>
      </c>
      <c r="AJ506" s="2">
        <v>21</v>
      </c>
      <c r="AK506" s="2">
        <v>13</v>
      </c>
      <c r="AL506" s="2">
        <v>38</v>
      </c>
      <c r="AN506" s="2">
        <v>12</v>
      </c>
      <c r="AO506" s="2">
        <v>33</v>
      </c>
      <c r="AP506" s="2">
        <v>77</v>
      </c>
      <c r="AQ506" s="2">
        <v>36</v>
      </c>
      <c r="AR506" s="2">
        <v>24</v>
      </c>
      <c r="AS506" s="2">
        <v>61</v>
      </c>
      <c r="AT506" s="2">
        <v>29</v>
      </c>
      <c r="AU506" s="2">
        <v>15</v>
      </c>
      <c r="AV506" s="2">
        <v>9</v>
      </c>
      <c r="AW506" s="2">
        <v>41</v>
      </c>
      <c r="AX506" s="2">
        <v>54</v>
      </c>
      <c r="AY506" s="2">
        <v>19</v>
      </c>
      <c r="AZ506" s="2">
        <v>43</v>
      </c>
      <c r="BA506" s="2">
        <v>37</v>
      </c>
      <c r="BB506" s="2">
        <v>28</v>
      </c>
      <c r="BD506" s="2">
        <v>8</v>
      </c>
      <c r="BH506" s="2">
        <v>155</v>
      </c>
      <c r="BJ506" s="2">
        <v>10</v>
      </c>
      <c r="BK506" s="2">
        <v>2</v>
      </c>
      <c r="BL506" s="2">
        <v>39</v>
      </c>
      <c r="BM506" s="2">
        <v>17</v>
      </c>
      <c r="BO506" s="2">
        <v>69</v>
      </c>
      <c r="BP506" s="2">
        <v>44</v>
      </c>
      <c r="BQ506" s="2">
        <v>267</v>
      </c>
      <c r="BT506" s="2">
        <v>50</v>
      </c>
      <c r="BY506" s="2">
        <v>146</v>
      </c>
      <c r="BZ506" s="2">
        <v>69</v>
      </c>
      <c r="CA506" s="2">
        <v>56</v>
      </c>
      <c r="CB506" s="2">
        <v>956</v>
      </c>
      <c r="CC506" s="2">
        <v>75</v>
      </c>
      <c r="CD506" s="2">
        <v>38</v>
      </c>
      <c r="CG506" s="2">
        <v>313</v>
      </c>
      <c r="CH506" s="2">
        <v>12</v>
      </c>
      <c r="CI506" s="2">
        <v>112</v>
      </c>
      <c r="CJ506" s="2">
        <v>123</v>
      </c>
      <c r="CL506" s="2">
        <v>371</v>
      </c>
      <c r="CN506" s="2">
        <v>212</v>
      </c>
      <c r="CO506" s="2">
        <v>12</v>
      </c>
      <c r="CQ506" s="2">
        <v>31</v>
      </c>
      <c r="CV506" s="2">
        <v>62</v>
      </c>
      <c r="DA506" s="2">
        <v>107</v>
      </c>
      <c r="DB506" s="2">
        <v>34</v>
      </c>
      <c r="DC506" s="2">
        <v>297</v>
      </c>
      <c r="DG506" s="2">
        <v>132</v>
      </c>
      <c r="DH506" s="2">
        <v>4691</v>
      </c>
      <c r="DI506" s="2">
        <v>44</v>
      </c>
      <c r="DJ506" s="2">
        <v>11</v>
      </c>
      <c r="DL506" s="2">
        <v>53</v>
      </c>
      <c r="DM506" s="2">
        <v>11</v>
      </c>
      <c r="DN506" s="2">
        <v>79</v>
      </c>
      <c r="DQ506" s="2">
        <v>65</v>
      </c>
      <c r="DS506" s="2">
        <v>12</v>
      </c>
      <c r="DT506" s="2">
        <v>196</v>
      </c>
      <c r="DU506" s="2">
        <v>250</v>
      </c>
      <c r="DW506" s="2">
        <v>28</v>
      </c>
      <c r="DX506" s="2">
        <v>48</v>
      </c>
      <c r="EA506" s="2">
        <v>486</v>
      </c>
      <c r="EB506" s="2">
        <v>229</v>
      </c>
      <c r="EC506" s="2">
        <v>758</v>
      </c>
      <c r="ED506" s="2">
        <v>7</v>
      </c>
      <c r="EE506" s="2">
        <v>13</v>
      </c>
      <c r="EH506" s="2">
        <v>33</v>
      </c>
      <c r="EI506" s="2">
        <v>120</v>
      </c>
      <c r="EK506" s="2">
        <v>16</v>
      </c>
      <c r="EL506" s="2">
        <v>10</v>
      </c>
      <c r="EM506" s="2">
        <v>68</v>
      </c>
      <c r="EO506" s="2">
        <v>139</v>
      </c>
      <c r="ER506" s="2">
        <v>304</v>
      </c>
      <c r="EU506" s="2">
        <v>3</v>
      </c>
      <c r="EV506" s="2">
        <v>21</v>
      </c>
      <c r="EY506" s="2">
        <v>112</v>
      </c>
      <c r="FA506" s="2">
        <v>2</v>
      </c>
      <c r="FD506" s="2">
        <v>249</v>
      </c>
      <c r="FE506" s="2">
        <v>169</v>
      </c>
      <c r="FF506" s="2">
        <v>9</v>
      </c>
      <c r="FG506" s="2">
        <v>5</v>
      </c>
      <c r="FI506" s="2">
        <v>257</v>
      </c>
      <c r="FJ506" s="2">
        <v>69</v>
      </c>
      <c r="FK506" s="2">
        <v>95</v>
      </c>
      <c r="FM506" s="2">
        <v>53</v>
      </c>
      <c r="FN506" s="2">
        <v>41</v>
      </c>
      <c r="FP506" s="2">
        <v>6</v>
      </c>
      <c r="FQ506" s="2">
        <v>119</v>
      </c>
      <c r="FR506" s="2">
        <v>2</v>
      </c>
      <c r="FS506" s="2">
        <v>76</v>
      </c>
      <c r="FU506" s="2">
        <v>141</v>
      </c>
      <c r="FW506" s="2">
        <v>84</v>
      </c>
      <c r="FX506" s="2">
        <v>94</v>
      </c>
      <c r="FY506" s="2">
        <v>27</v>
      </c>
      <c r="FZ506" s="2">
        <v>154</v>
      </c>
      <c r="GC506" s="2">
        <v>278</v>
      </c>
      <c r="GD506" s="2">
        <v>231</v>
      </c>
      <c r="GE506" s="2">
        <v>786</v>
      </c>
      <c r="GF506" s="2">
        <v>205</v>
      </c>
      <c r="GG506" s="2">
        <v>11</v>
      </c>
      <c r="GJ506" s="2">
        <v>611</v>
      </c>
      <c r="GK506" s="2">
        <v>3</v>
      </c>
      <c r="GL506" s="2">
        <v>78</v>
      </c>
      <c r="GM506" s="2">
        <v>588</v>
      </c>
      <c r="GN506" s="2">
        <v>58</v>
      </c>
      <c r="GO506" s="2">
        <v>6</v>
      </c>
      <c r="GT506" s="2">
        <v>62</v>
      </c>
      <c r="GV506" s="2">
        <v>6</v>
      </c>
      <c r="GX506" s="2">
        <v>245</v>
      </c>
      <c r="GZ506" s="2">
        <v>38</v>
      </c>
      <c r="HB506" s="2">
        <v>151</v>
      </c>
      <c r="HD506" s="2">
        <v>2</v>
      </c>
      <c r="HF506" s="2">
        <v>11</v>
      </c>
      <c r="HG506" s="2">
        <v>9</v>
      </c>
      <c r="HH506" s="2">
        <v>22</v>
      </c>
      <c r="HI506" s="2">
        <v>15</v>
      </c>
      <c r="HK506" s="2">
        <v>37</v>
      </c>
      <c r="HN506" s="2">
        <v>13</v>
      </c>
      <c r="HO506" s="2">
        <v>35</v>
      </c>
      <c r="HR506" s="2">
        <v>13</v>
      </c>
      <c r="HV506" s="2">
        <v>3</v>
      </c>
      <c r="HY506" s="2">
        <v>10</v>
      </c>
      <c r="HZ506" s="2">
        <v>7</v>
      </c>
      <c r="ID506" s="2">
        <v>166</v>
      </c>
      <c r="IF506" s="2">
        <v>58</v>
      </c>
      <c r="II506" s="2">
        <v>19</v>
      </c>
      <c r="IJ506" s="2">
        <v>5</v>
      </c>
      <c r="IL506" s="2">
        <v>19</v>
      </c>
      <c r="IM506" s="2">
        <v>4</v>
      </c>
      <c r="IV506" s="2">
        <v>180</v>
      </c>
      <c r="JK506" s="2">
        <v>2</v>
      </c>
      <c r="JM506" s="2">
        <v>329</v>
      </c>
      <c r="JN506" s="2">
        <v>61</v>
      </c>
      <c r="JO506" s="2">
        <v>150</v>
      </c>
      <c r="JP506" s="2">
        <v>790</v>
      </c>
      <c r="JR506" s="2">
        <v>38</v>
      </c>
      <c r="JS506" s="2">
        <v>42</v>
      </c>
      <c r="JT506" s="2">
        <v>67</v>
      </c>
      <c r="JV506" s="2">
        <v>16</v>
      </c>
      <c r="JW506" s="2">
        <v>176</v>
      </c>
      <c r="JX506" s="2">
        <v>7</v>
      </c>
      <c r="JY506" s="2">
        <v>88</v>
      </c>
      <c r="KA506" s="2">
        <v>278</v>
      </c>
      <c r="KC506" s="2">
        <v>3</v>
      </c>
      <c r="KD506" s="2">
        <v>155</v>
      </c>
      <c r="KE506" s="2">
        <v>375</v>
      </c>
      <c r="KF506" s="2">
        <v>257</v>
      </c>
      <c r="KG506" s="2">
        <v>524</v>
      </c>
      <c r="KH506" s="2">
        <v>65</v>
      </c>
      <c r="KI506" s="2">
        <v>132</v>
      </c>
      <c r="KJ506" s="2">
        <v>152</v>
      </c>
      <c r="KM506" s="2">
        <v>2</v>
      </c>
      <c r="KN506" s="2">
        <v>360</v>
      </c>
      <c r="KO506" s="2">
        <v>212</v>
      </c>
      <c r="KP506" s="2">
        <v>43</v>
      </c>
      <c r="KQ506" s="2">
        <v>24</v>
      </c>
      <c r="KR506" s="2">
        <v>25</v>
      </c>
      <c r="KS506" s="2">
        <v>402</v>
      </c>
      <c r="KV506" s="2">
        <v>144</v>
      </c>
      <c r="KY506" s="2">
        <v>222</v>
      </c>
      <c r="KZ506" s="2">
        <v>318</v>
      </c>
      <c r="LB506" s="2">
        <v>5</v>
      </c>
      <c r="LD506" s="2">
        <v>29</v>
      </c>
      <c r="LE506" s="2">
        <v>11</v>
      </c>
      <c r="LF506" s="2">
        <v>160</v>
      </c>
      <c r="LG506" s="2">
        <v>13</v>
      </c>
      <c r="LH506" s="2">
        <v>20</v>
      </c>
      <c r="LI506" s="2">
        <v>193</v>
      </c>
      <c r="LK506" s="2">
        <v>574</v>
      </c>
      <c r="LM506" s="2">
        <v>388</v>
      </c>
      <c r="LR506" s="2">
        <v>36</v>
      </c>
      <c r="LX506" s="2">
        <v>23</v>
      </c>
      <c r="LY506" s="2">
        <v>9</v>
      </c>
      <c r="LZ506" s="2">
        <v>15</v>
      </c>
      <c r="MA506" s="2">
        <v>53</v>
      </c>
      <c r="MB506" s="2">
        <v>17</v>
      </c>
      <c r="MC506" s="2">
        <v>151</v>
      </c>
      <c r="MG506" s="2">
        <v>180</v>
      </c>
      <c r="MH506" s="2">
        <v>760</v>
      </c>
      <c r="MJ506" s="2">
        <v>263</v>
      </c>
      <c r="MK506" s="2">
        <v>153</v>
      </c>
      <c r="ML506" s="2">
        <v>597</v>
      </c>
      <c r="MS506" s="2">
        <v>114</v>
      </c>
      <c r="MV506" s="2">
        <v>1167</v>
      </c>
      <c r="NC506" s="2">
        <v>82</v>
      </c>
      <c r="NE506" s="2">
        <v>138</v>
      </c>
      <c r="NF506" s="2">
        <v>4</v>
      </c>
      <c r="NG506" s="2">
        <v>26</v>
      </c>
      <c r="NK506" s="2">
        <v>11</v>
      </c>
    </row>
    <row r="507" spans="1:379" x14ac:dyDescent="0.25">
      <c r="A507" s="6" t="s">
        <v>486</v>
      </c>
      <c r="B507" s="2" t="s">
        <v>464</v>
      </c>
      <c r="C507" s="2">
        <v>110</v>
      </c>
      <c r="D507" s="2">
        <v>46</v>
      </c>
      <c r="E507" s="2">
        <v>124</v>
      </c>
      <c r="F507" s="2">
        <v>52</v>
      </c>
      <c r="I507" s="2">
        <v>23</v>
      </c>
      <c r="J507" s="2">
        <v>91</v>
      </c>
      <c r="K507" s="2">
        <v>49</v>
      </c>
      <c r="M507" s="2">
        <v>98</v>
      </c>
      <c r="O507" s="2">
        <v>82</v>
      </c>
      <c r="Q507" s="2">
        <v>22</v>
      </c>
      <c r="S507" s="2">
        <v>22</v>
      </c>
      <c r="T507" s="2">
        <v>51</v>
      </c>
      <c r="U507" s="2">
        <v>49</v>
      </c>
      <c r="V507" s="2">
        <v>653</v>
      </c>
      <c r="W507" s="2">
        <v>25</v>
      </c>
      <c r="X507" s="2">
        <v>30</v>
      </c>
      <c r="Y507" s="2">
        <v>26</v>
      </c>
      <c r="Z507" s="2">
        <v>31</v>
      </c>
      <c r="AC507" s="2">
        <v>2</v>
      </c>
      <c r="AD507" s="2">
        <v>78</v>
      </c>
      <c r="AE507" s="2">
        <v>55</v>
      </c>
      <c r="AF507" s="2">
        <v>92</v>
      </c>
      <c r="AG507" s="2">
        <v>187</v>
      </c>
      <c r="AH507" s="2">
        <v>89</v>
      </c>
      <c r="AI507" s="2">
        <v>177</v>
      </c>
      <c r="AJ507" s="2">
        <v>63</v>
      </c>
      <c r="AK507" s="2">
        <v>72</v>
      </c>
      <c r="AL507" s="2">
        <v>74</v>
      </c>
      <c r="AM507" s="2">
        <v>281</v>
      </c>
      <c r="AN507" s="2">
        <v>36</v>
      </c>
      <c r="AO507" s="2">
        <v>149</v>
      </c>
      <c r="AP507" s="2">
        <v>188</v>
      </c>
      <c r="AQ507" s="2">
        <v>88</v>
      </c>
      <c r="AR507" s="2">
        <v>41</v>
      </c>
      <c r="AS507" s="2">
        <v>83</v>
      </c>
      <c r="AT507" s="2">
        <v>84</v>
      </c>
      <c r="AU507" s="2">
        <v>72</v>
      </c>
      <c r="AV507" s="2">
        <v>13</v>
      </c>
      <c r="AW507" s="2">
        <v>131</v>
      </c>
      <c r="AX507" s="2">
        <v>105</v>
      </c>
      <c r="AY507" s="2">
        <v>111</v>
      </c>
      <c r="AZ507" s="2">
        <v>156</v>
      </c>
      <c r="BA507" s="2">
        <v>287</v>
      </c>
      <c r="BB507" s="2">
        <v>47</v>
      </c>
      <c r="BD507" s="2">
        <v>14</v>
      </c>
      <c r="BH507" s="2">
        <v>116</v>
      </c>
      <c r="BJ507" s="2">
        <v>44</v>
      </c>
      <c r="BK507" s="2">
        <v>3</v>
      </c>
      <c r="BO507" s="2">
        <v>200</v>
      </c>
      <c r="BQ507" s="2">
        <v>105</v>
      </c>
      <c r="BS507" s="2">
        <v>172</v>
      </c>
      <c r="BZ507" s="2">
        <v>251</v>
      </c>
      <c r="CA507" s="2">
        <v>9</v>
      </c>
      <c r="CC507" s="2">
        <v>76</v>
      </c>
      <c r="CF507" s="2">
        <v>137</v>
      </c>
      <c r="CG507" s="2">
        <v>244</v>
      </c>
      <c r="CH507" s="2">
        <v>47</v>
      </c>
      <c r="CI507" s="2">
        <v>181</v>
      </c>
      <c r="CJ507" s="2">
        <v>461</v>
      </c>
      <c r="CK507" s="2">
        <v>197</v>
      </c>
      <c r="CM507" s="2">
        <v>75</v>
      </c>
      <c r="CO507" s="2">
        <v>61</v>
      </c>
      <c r="CP507" s="2">
        <v>408</v>
      </c>
      <c r="CR507" s="2">
        <v>116</v>
      </c>
      <c r="CT507" s="2">
        <v>203</v>
      </c>
      <c r="CV507" s="2">
        <v>350</v>
      </c>
      <c r="CX507" s="2">
        <v>211</v>
      </c>
      <c r="CZ507" s="2">
        <v>720</v>
      </c>
      <c r="DB507" s="2">
        <v>30</v>
      </c>
      <c r="DG507" s="2">
        <v>54</v>
      </c>
      <c r="DI507" s="2">
        <v>35</v>
      </c>
      <c r="DL507" s="2">
        <v>65</v>
      </c>
      <c r="DM507" s="2">
        <v>84</v>
      </c>
      <c r="DN507" s="2">
        <v>51</v>
      </c>
      <c r="DQ507" s="2">
        <v>28</v>
      </c>
      <c r="DS507" s="2">
        <v>8</v>
      </c>
      <c r="DU507" s="2">
        <v>126</v>
      </c>
      <c r="DW507" s="2">
        <v>33</v>
      </c>
      <c r="DX507" s="2">
        <v>32</v>
      </c>
      <c r="EA507" s="2">
        <v>202</v>
      </c>
      <c r="EB507" s="2">
        <v>77</v>
      </c>
      <c r="EC507" s="2">
        <v>176</v>
      </c>
      <c r="ED507" s="2">
        <v>2</v>
      </c>
      <c r="EE507" s="2">
        <v>3</v>
      </c>
      <c r="EF507" s="2">
        <v>23</v>
      </c>
      <c r="EH507" s="2">
        <v>38</v>
      </c>
      <c r="EI507" s="2">
        <v>210</v>
      </c>
      <c r="EJ507" s="2">
        <v>10</v>
      </c>
      <c r="EK507" s="2">
        <v>27</v>
      </c>
      <c r="EL507" s="2">
        <v>83</v>
      </c>
      <c r="EM507" s="2">
        <v>200</v>
      </c>
      <c r="EO507" s="2">
        <v>194</v>
      </c>
      <c r="EP507" s="2">
        <v>13</v>
      </c>
      <c r="EQ507" s="2">
        <v>3</v>
      </c>
      <c r="ER507" s="2">
        <v>137</v>
      </c>
      <c r="ET507" s="2">
        <v>45</v>
      </c>
      <c r="EU507" s="2">
        <v>5</v>
      </c>
      <c r="EV507" s="2">
        <v>35</v>
      </c>
      <c r="EY507" s="2">
        <v>117</v>
      </c>
      <c r="EZ507" s="2">
        <v>206</v>
      </c>
      <c r="FA507" s="2">
        <v>4</v>
      </c>
      <c r="FC507" s="2">
        <v>53</v>
      </c>
      <c r="FE507" s="2">
        <v>632</v>
      </c>
      <c r="FF507" s="2">
        <v>17</v>
      </c>
      <c r="FG507" s="2">
        <v>5</v>
      </c>
      <c r="FI507" s="2">
        <v>250</v>
      </c>
      <c r="FJ507" s="2">
        <v>20</v>
      </c>
      <c r="FK507" s="2">
        <v>53</v>
      </c>
      <c r="FN507" s="2">
        <v>162</v>
      </c>
      <c r="FO507" s="2">
        <v>217</v>
      </c>
      <c r="FP507" s="2">
        <v>33</v>
      </c>
      <c r="FQ507" s="2">
        <v>130</v>
      </c>
      <c r="FS507" s="2">
        <v>37</v>
      </c>
      <c r="FT507" s="2">
        <v>2</v>
      </c>
      <c r="FU507" s="2">
        <v>35</v>
      </c>
      <c r="FW507" s="2">
        <v>87</v>
      </c>
      <c r="FY507" s="2">
        <v>2</v>
      </c>
      <c r="FZ507" s="2">
        <v>72</v>
      </c>
      <c r="GC507" s="2">
        <v>669</v>
      </c>
      <c r="GD507" s="2">
        <v>159</v>
      </c>
      <c r="GE507" s="2">
        <v>233</v>
      </c>
      <c r="GF507" s="2">
        <v>57</v>
      </c>
      <c r="GG507" s="2">
        <v>6</v>
      </c>
      <c r="GJ507" s="2">
        <v>1026</v>
      </c>
      <c r="GK507" s="2">
        <v>53</v>
      </c>
      <c r="GL507" s="2">
        <v>307</v>
      </c>
      <c r="GM507" s="2">
        <v>2109</v>
      </c>
      <c r="GN507" s="2">
        <v>258</v>
      </c>
      <c r="GO507" s="2">
        <v>191</v>
      </c>
      <c r="GT507" s="2">
        <v>83</v>
      </c>
      <c r="GW507" s="2">
        <v>47</v>
      </c>
      <c r="GX507" s="2">
        <v>410</v>
      </c>
      <c r="GY507" s="2">
        <v>33</v>
      </c>
      <c r="GZ507" s="2">
        <v>647</v>
      </c>
      <c r="HA507" s="2">
        <v>10</v>
      </c>
      <c r="HC507" s="2">
        <v>2</v>
      </c>
      <c r="HF507" s="2">
        <v>57</v>
      </c>
      <c r="HG507" s="2">
        <v>32</v>
      </c>
      <c r="HH507" s="2">
        <v>601</v>
      </c>
      <c r="HI507" s="2">
        <v>40</v>
      </c>
      <c r="HO507" s="2">
        <v>28</v>
      </c>
      <c r="HR507" s="2">
        <v>15</v>
      </c>
      <c r="IC507" s="2">
        <v>5</v>
      </c>
      <c r="IM507" s="2">
        <v>5</v>
      </c>
      <c r="IN507" s="2">
        <v>8</v>
      </c>
      <c r="IO507" s="2">
        <v>102</v>
      </c>
      <c r="IP507" s="2">
        <v>19</v>
      </c>
      <c r="IT507" s="2">
        <v>8</v>
      </c>
      <c r="IX507" s="2">
        <v>8</v>
      </c>
      <c r="IY507" s="2">
        <v>131</v>
      </c>
      <c r="JN507" s="2">
        <v>19</v>
      </c>
      <c r="JO507" s="2">
        <v>19</v>
      </c>
      <c r="JP507" s="2">
        <v>276</v>
      </c>
      <c r="JR507" s="2">
        <v>37</v>
      </c>
      <c r="JS507" s="2">
        <v>87</v>
      </c>
      <c r="JT507" s="2">
        <v>127</v>
      </c>
      <c r="JW507" s="2">
        <v>105</v>
      </c>
      <c r="JY507" s="2">
        <v>9</v>
      </c>
      <c r="KA507" s="2">
        <v>114</v>
      </c>
      <c r="KB507" s="2">
        <v>2</v>
      </c>
      <c r="KC507" s="2">
        <v>13</v>
      </c>
      <c r="KD507" s="2">
        <v>39</v>
      </c>
      <c r="KE507" s="2">
        <v>351</v>
      </c>
      <c r="KF507" s="2">
        <v>153</v>
      </c>
      <c r="KG507" s="2">
        <v>509</v>
      </c>
      <c r="KH507" s="2">
        <v>83</v>
      </c>
      <c r="KI507" s="2">
        <v>49</v>
      </c>
      <c r="KJ507" s="2">
        <v>167</v>
      </c>
      <c r="KM507" s="2">
        <v>3</v>
      </c>
      <c r="KN507" s="2">
        <v>305</v>
      </c>
      <c r="KO507" s="2">
        <v>151</v>
      </c>
      <c r="KP507" s="2">
        <v>224</v>
      </c>
      <c r="KQ507" s="2">
        <v>55</v>
      </c>
      <c r="KR507" s="2">
        <v>35</v>
      </c>
      <c r="KS507" s="2">
        <v>1457</v>
      </c>
      <c r="KU507" s="2">
        <v>10</v>
      </c>
      <c r="KW507" s="2">
        <v>47</v>
      </c>
      <c r="KX507" s="2">
        <v>95</v>
      </c>
      <c r="KY507" s="2">
        <v>95</v>
      </c>
      <c r="LA507" s="2">
        <v>115</v>
      </c>
      <c r="LB507" s="2">
        <v>59</v>
      </c>
      <c r="LC507" s="2">
        <v>4</v>
      </c>
      <c r="LD507" s="2">
        <v>86</v>
      </c>
      <c r="LE507" s="2">
        <v>26</v>
      </c>
      <c r="LF507" s="2">
        <v>193</v>
      </c>
      <c r="LG507" s="2">
        <v>21</v>
      </c>
      <c r="LH507" s="2">
        <v>54</v>
      </c>
      <c r="LI507" s="2">
        <v>449</v>
      </c>
      <c r="LJ507" s="2">
        <v>185</v>
      </c>
      <c r="LK507" s="2">
        <v>468</v>
      </c>
      <c r="LL507" s="2">
        <v>3426</v>
      </c>
      <c r="LM507" s="2">
        <v>327</v>
      </c>
      <c r="LQ507" s="2">
        <v>8</v>
      </c>
      <c r="MA507" s="2">
        <v>83</v>
      </c>
      <c r="MB507" s="2">
        <v>8</v>
      </c>
      <c r="ME507" s="2">
        <v>73</v>
      </c>
      <c r="MF507" s="2">
        <v>9</v>
      </c>
      <c r="MJ507" s="2">
        <v>205</v>
      </c>
      <c r="MQ507" s="2">
        <v>168</v>
      </c>
      <c r="NB507" s="2">
        <v>11</v>
      </c>
      <c r="ND507" s="2">
        <v>40</v>
      </c>
      <c r="NE507" s="2">
        <v>115</v>
      </c>
      <c r="NG507" s="2">
        <v>29</v>
      </c>
      <c r="NH507" s="2">
        <v>10</v>
      </c>
      <c r="NI507" s="2">
        <v>10</v>
      </c>
      <c r="NK507" s="2">
        <v>8</v>
      </c>
      <c r="NO507" s="2">
        <v>98</v>
      </c>
    </row>
    <row r="508" spans="1:379" x14ac:dyDescent="0.25">
      <c r="A508" s="6" t="s">
        <v>476</v>
      </c>
      <c r="B508" s="2" t="s">
        <v>464</v>
      </c>
      <c r="C508" s="2">
        <v>21</v>
      </c>
      <c r="D508" s="2">
        <v>36</v>
      </c>
      <c r="E508" s="2">
        <v>36</v>
      </c>
      <c r="F508" s="2">
        <v>47</v>
      </c>
      <c r="H508" s="2">
        <v>3</v>
      </c>
      <c r="I508" s="2">
        <v>2</v>
      </c>
      <c r="J508" s="2">
        <v>35</v>
      </c>
      <c r="K508" s="2">
        <v>42</v>
      </c>
      <c r="M508" s="2">
        <v>49</v>
      </c>
      <c r="O508" s="2">
        <v>28</v>
      </c>
      <c r="Q508" s="2">
        <v>6</v>
      </c>
      <c r="S508" s="2">
        <v>6</v>
      </c>
      <c r="T508" s="2">
        <v>4</v>
      </c>
      <c r="U508" s="2">
        <v>30</v>
      </c>
      <c r="W508" s="2">
        <v>21</v>
      </c>
      <c r="X508" s="2">
        <v>18</v>
      </c>
      <c r="Y508" s="2">
        <v>29</v>
      </c>
      <c r="Z508" s="2">
        <v>24</v>
      </c>
      <c r="AC508" s="2">
        <v>2</v>
      </c>
      <c r="AD508" s="2">
        <v>138</v>
      </c>
      <c r="AE508" s="2">
        <v>67</v>
      </c>
      <c r="AF508" s="2">
        <v>64</v>
      </c>
      <c r="AG508" s="2">
        <v>153</v>
      </c>
      <c r="AH508" s="2">
        <v>91</v>
      </c>
      <c r="AI508" s="2">
        <v>80</v>
      </c>
      <c r="AJ508" s="2">
        <v>63</v>
      </c>
      <c r="AK508" s="2">
        <v>127</v>
      </c>
      <c r="AL508" s="2">
        <v>87</v>
      </c>
      <c r="AM508" s="2">
        <v>258</v>
      </c>
      <c r="AN508" s="2">
        <v>68</v>
      </c>
      <c r="AO508" s="2">
        <v>85</v>
      </c>
      <c r="AP508" s="2">
        <v>103</v>
      </c>
      <c r="AQ508" s="2">
        <v>138</v>
      </c>
      <c r="AR508" s="2">
        <v>97</v>
      </c>
      <c r="AS508" s="2">
        <v>113</v>
      </c>
      <c r="AT508" s="2">
        <v>132</v>
      </c>
      <c r="AU508" s="2">
        <v>138</v>
      </c>
      <c r="AV508" s="2">
        <v>24</v>
      </c>
      <c r="AW508" s="2">
        <v>125</v>
      </c>
      <c r="AX508" s="2">
        <v>19</v>
      </c>
      <c r="AY508" s="2">
        <v>160</v>
      </c>
      <c r="AZ508" s="2">
        <v>153</v>
      </c>
      <c r="BA508" s="2">
        <v>843</v>
      </c>
      <c r="BB508" s="2">
        <v>95</v>
      </c>
      <c r="BD508" s="2">
        <v>45</v>
      </c>
      <c r="BH508" s="2">
        <v>28</v>
      </c>
      <c r="BJ508" s="2">
        <v>202</v>
      </c>
      <c r="BK508" s="2">
        <v>3</v>
      </c>
      <c r="BQ508" s="2">
        <v>87</v>
      </c>
      <c r="BZ508" s="2">
        <v>95</v>
      </c>
      <c r="CA508" s="2">
        <v>60</v>
      </c>
      <c r="CB508" s="2">
        <v>309</v>
      </c>
      <c r="CD508" s="2">
        <v>49</v>
      </c>
      <c r="CF508" s="2">
        <v>148</v>
      </c>
      <c r="CH508" s="2">
        <v>45</v>
      </c>
      <c r="CI508" s="2">
        <v>3</v>
      </c>
      <c r="CJ508" s="2">
        <v>382</v>
      </c>
      <c r="CL508" s="2">
        <v>228</v>
      </c>
      <c r="CO508" s="2">
        <v>35</v>
      </c>
      <c r="CP508" s="2">
        <v>449</v>
      </c>
      <c r="CQ508" s="2">
        <v>12</v>
      </c>
      <c r="CR508" s="2">
        <v>152</v>
      </c>
      <c r="CT508" s="2">
        <v>192</v>
      </c>
      <c r="CU508" s="2">
        <v>269</v>
      </c>
      <c r="CV508" s="2">
        <v>86</v>
      </c>
      <c r="CX508" s="2">
        <v>300</v>
      </c>
      <c r="CY508" s="2">
        <v>407</v>
      </c>
      <c r="CZ508" s="2">
        <v>353</v>
      </c>
      <c r="DA508" s="2">
        <v>182</v>
      </c>
      <c r="DB508" s="2">
        <v>71</v>
      </c>
      <c r="DC508" s="2">
        <v>1025</v>
      </c>
      <c r="DG508" s="2">
        <v>32</v>
      </c>
      <c r="DI508" s="2">
        <v>31</v>
      </c>
      <c r="DK508" s="2">
        <v>2</v>
      </c>
      <c r="DN508" s="2">
        <v>31</v>
      </c>
      <c r="DQ508" s="2">
        <v>28</v>
      </c>
      <c r="DS508" s="2">
        <v>11</v>
      </c>
      <c r="DU508" s="2">
        <v>40</v>
      </c>
      <c r="DW508" s="2">
        <v>24</v>
      </c>
      <c r="DX508" s="2">
        <v>2</v>
      </c>
      <c r="EA508" s="2">
        <v>52</v>
      </c>
      <c r="EC508" s="2">
        <v>195</v>
      </c>
      <c r="EF508" s="2">
        <v>3</v>
      </c>
      <c r="EH508" s="2">
        <v>42</v>
      </c>
      <c r="EI508" s="2">
        <v>115</v>
      </c>
      <c r="EJ508" s="2">
        <v>2</v>
      </c>
      <c r="EK508" s="2">
        <v>11</v>
      </c>
      <c r="EL508" s="2">
        <v>44</v>
      </c>
      <c r="EP508" s="2">
        <v>12</v>
      </c>
      <c r="ER508" s="2">
        <v>584</v>
      </c>
      <c r="ES508" s="2">
        <v>139</v>
      </c>
      <c r="EU508" s="2">
        <v>6</v>
      </c>
      <c r="EV508" s="2">
        <v>24</v>
      </c>
      <c r="EX508" s="2">
        <v>6</v>
      </c>
      <c r="FA508" s="2">
        <v>2</v>
      </c>
      <c r="FC508" s="2">
        <v>37</v>
      </c>
      <c r="FD508" s="2">
        <v>101</v>
      </c>
      <c r="FE508" s="2">
        <v>336</v>
      </c>
      <c r="FF508" s="2">
        <v>22</v>
      </c>
      <c r="FG508" s="2">
        <v>18</v>
      </c>
      <c r="FI508" s="2">
        <v>56</v>
      </c>
      <c r="FJ508" s="2">
        <v>17</v>
      </c>
      <c r="FK508" s="2">
        <v>39</v>
      </c>
      <c r="FN508" s="2">
        <v>70</v>
      </c>
      <c r="FO508" s="2">
        <v>77</v>
      </c>
      <c r="FP508" s="2">
        <v>9</v>
      </c>
      <c r="FS508" s="2">
        <v>22</v>
      </c>
      <c r="FU508" s="2">
        <v>26</v>
      </c>
      <c r="FW508" s="2">
        <v>54</v>
      </c>
      <c r="FY508" s="2">
        <v>5</v>
      </c>
      <c r="FZ508" s="2">
        <v>103</v>
      </c>
      <c r="GC508" s="2">
        <v>177</v>
      </c>
      <c r="GE508" s="2">
        <v>8</v>
      </c>
      <c r="GG508" s="2">
        <v>2</v>
      </c>
      <c r="GJ508" s="2">
        <v>153</v>
      </c>
      <c r="GK508" s="2">
        <v>12</v>
      </c>
      <c r="GL508" s="2">
        <v>56</v>
      </c>
      <c r="GO508" s="2">
        <v>34</v>
      </c>
      <c r="GR508" s="2">
        <v>1347</v>
      </c>
      <c r="GT508" s="2">
        <v>176</v>
      </c>
      <c r="GV508" s="2">
        <v>10</v>
      </c>
      <c r="GW508" s="2">
        <v>187</v>
      </c>
      <c r="GX508" s="2">
        <v>115</v>
      </c>
      <c r="GZ508" s="2">
        <v>269</v>
      </c>
      <c r="HA508" s="2">
        <v>11</v>
      </c>
      <c r="HC508" s="2">
        <v>6</v>
      </c>
      <c r="HF508" s="2">
        <v>35</v>
      </c>
      <c r="HG508" s="2">
        <v>36</v>
      </c>
      <c r="HH508" s="2">
        <v>418</v>
      </c>
      <c r="HI508" s="2">
        <v>28</v>
      </c>
      <c r="IJ508" s="2">
        <v>7</v>
      </c>
      <c r="IL508" s="2">
        <v>10</v>
      </c>
      <c r="IM508" s="2">
        <v>17</v>
      </c>
      <c r="IN508" s="2">
        <v>11</v>
      </c>
      <c r="JA508" s="2">
        <v>11</v>
      </c>
      <c r="JH508" s="2">
        <v>9</v>
      </c>
      <c r="JN508" s="2">
        <v>34</v>
      </c>
      <c r="JP508" s="2">
        <v>1760</v>
      </c>
      <c r="JR508" s="2">
        <v>27</v>
      </c>
      <c r="JT508" s="2">
        <v>96</v>
      </c>
      <c r="KD508" s="2">
        <v>15</v>
      </c>
      <c r="KF508" s="2">
        <v>27</v>
      </c>
      <c r="KG508" s="2">
        <v>79</v>
      </c>
      <c r="KH508" s="2">
        <v>21</v>
      </c>
      <c r="KI508" s="2">
        <v>29</v>
      </c>
      <c r="KN508" s="2">
        <v>717</v>
      </c>
      <c r="KO508" s="2">
        <v>79</v>
      </c>
      <c r="KP508" s="2">
        <v>20</v>
      </c>
      <c r="KQ508" s="2">
        <v>19</v>
      </c>
      <c r="KR508" s="2">
        <v>34</v>
      </c>
      <c r="KS508" s="2">
        <v>98</v>
      </c>
      <c r="KU508" s="2">
        <v>17</v>
      </c>
      <c r="KV508" s="2">
        <v>96</v>
      </c>
      <c r="KW508" s="2">
        <v>479</v>
      </c>
      <c r="KZ508" s="2">
        <v>728</v>
      </c>
      <c r="LA508" s="2">
        <v>576</v>
      </c>
      <c r="LB508" s="2">
        <v>61</v>
      </c>
      <c r="LC508" s="2">
        <v>9</v>
      </c>
      <c r="LD508" s="2">
        <v>159</v>
      </c>
      <c r="LE508" s="2">
        <v>74</v>
      </c>
      <c r="LF508" s="2">
        <v>447</v>
      </c>
      <c r="LG508" s="2">
        <v>52</v>
      </c>
      <c r="LH508" s="2">
        <v>49</v>
      </c>
      <c r="LI508" s="2">
        <v>205</v>
      </c>
      <c r="LJ508" s="2">
        <v>174</v>
      </c>
      <c r="LK508" s="2">
        <v>890</v>
      </c>
      <c r="MA508" s="2">
        <v>74</v>
      </c>
      <c r="MH508" s="2">
        <v>254</v>
      </c>
      <c r="MM508" s="2">
        <v>2</v>
      </c>
      <c r="MR508" s="2">
        <v>11</v>
      </c>
      <c r="MY508" s="2">
        <v>4</v>
      </c>
      <c r="NF508" s="2">
        <v>4</v>
      </c>
      <c r="NG508" s="2">
        <v>56</v>
      </c>
      <c r="NH508" s="2">
        <v>11</v>
      </c>
      <c r="NI508" s="2">
        <v>11</v>
      </c>
      <c r="NJ508" s="2">
        <v>2</v>
      </c>
      <c r="NM508" s="2">
        <v>10</v>
      </c>
    </row>
    <row r="509" spans="1:379" x14ac:dyDescent="0.25">
      <c r="A509" s="6" t="s">
        <v>481</v>
      </c>
      <c r="B509" s="2" t="s">
        <v>464</v>
      </c>
      <c r="C509" s="2">
        <v>38</v>
      </c>
      <c r="D509" s="2">
        <v>18</v>
      </c>
      <c r="E509" s="2">
        <v>38</v>
      </c>
      <c r="F509" s="2">
        <v>23</v>
      </c>
      <c r="I509" s="2">
        <v>4</v>
      </c>
      <c r="J509" s="2">
        <v>35</v>
      </c>
      <c r="K509" s="2">
        <v>24</v>
      </c>
      <c r="M509" s="2">
        <v>16</v>
      </c>
      <c r="O509" s="2">
        <v>39</v>
      </c>
      <c r="Q509" s="2">
        <v>19</v>
      </c>
      <c r="S509" s="2">
        <v>14</v>
      </c>
      <c r="T509" s="2">
        <v>18</v>
      </c>
      <c r="U509" s="2">
        <v>19</v>
      </c>
      <c r="V509" s="2">
        <v>203</v>
      </c>
      <c r="W509" s="2">
        <v>14</v>
      </c>
      <c r="X509" s="2">
        <v>17</v>
      </c>
      <c r="Y509" s="2">
        <v>30</v>
      </c>
      <c r="Z509" s="2">
        <v>36</v>
      </c>
      <c r="AD509" s="2">
        <v>37</v>
      </c>
      <c r="AE509" s="2">
        <v>14</v>
      </c>
      <c r="AF509" s="2">
        <v>26</v>
      </c>
      <c r="AG509" s="2">
        <v>59</v>
      </c>
      <c r="AH509" s="2">
        <v>31</v>
      </c>
      <c r="AI509" s="2">
        <v>46</v>
      </c>
      <c r="AJ509" s="2">
        <v>14</v>
      </c>
      <c r="AK509" s="2">
        <v>35</v>
      </c>
      <c r="AL509" s="2">
        <v>26</v>
      </c>
      <c r="AM509" s="2">
        <v>120</v>
      </c>
      <c r="AN509" s="2">
        <v>5</v>
      </c>
      <c r="AO509" s="2">
        <v>42</v>
      </c>
      <c r="AP509" s="2">
        <v>53</v>
      </c>
      <c r="AQ509" s="2">
        <v>64</v>
      </c>
      <c r="AR509" s="2">
        <v>15</v>
      </c>
      <c r="AS509" s="2">
        <v>94</v>
      </c>
      <c r="AT509" s="2">
        <v>40</v>
      </c>
      <c r="AU509" s="2">
        <v>20</v>
      </c>
      <c r="AV509" s="2">
        <v>2</v>
      </c>
      <c r="AW509" s="2">
        <v>51</v>
      </c>
      <c r="AX509" s="2">
        <v>2</v>
      </c>
      <c r="AY509" s="2">
        <v>51</v>
      </c>
      <c r="AZ509" s="2">
        <v>77</v>
      </c>
      <c r="BA509" s="2">
        <v>388</v>
      </c>
      <c r="BB509" s="2">
        <v>11</v>
      </c>
      <c r="BD509" s="2">
        <v>18</v>
      </c>
      <c r="BH509" s="2">
        <v>24</v>
      </c>
      <c r="BJ509" s="2">
        <v>219</v>
      </c>
      <c r="BM509" s="2">
        <v>30</v>
      </c>
      <c r="BU509" s="2">
        <v>2</v>
      </c>
      <c r="BV509" s="2">
        <v>127</v>
      </c>
      <c r="BZ509" s="2">
        <v>157</v>
      </c>
      <c r="CC509" s="2">
        <v>42</v>
      </c>
      <c r="CF509" s="2">
        <v>181</v>
      </c>
      <c r="CG509" s="2">
        <v>291</v>
      </c>
      <c r="CI509" s="2">
        <v>255</v>
      </c>
      <c r="CJ509" s="2">
        <v>126</v>
      </c>
      <c r="CK509" s="2">
        <v>104</v>
      </c>
      <c r="CM509" s="2">
        <v>59</v>
      </c>
      <c r="CN509" s="2">
        <v>140</v>
      </c>
      <c r="CO509" s="2">
        <v>21</v>
      </c>
      <c r="CP509" s="2">
        <v>415</v>
      </c>
      <c r="CT509" s="2">
        <v>119</v>
      </c>
      <c r="CV509" s="2">
        <v>67</v>
      </c>
      <c r="CX509" s="2">
        <v>321</v>
      </c>
      <c r="CY509" s="2">
        <v>85</v>
      </c>
      <c r="CZ509" s="2">
        <v>286</v>
      </c>
      <c r="DE509" s="2">
        <v>259</v>
      </c>
      <c r="DG509" s="2">
        <v>29</v>
      </c>
      <c r="DI509" s="2">
        <v>13</v>
      </c>
      <c r="DM509" s="2">
        <v>29</v>
      </c>
      <c r="DN509" s="2">
        <v>10</v>
      </c>
      <c r="DQ509" s="2">
        <v>8</v>
      </c>
      <c r="DS509" s="2">
        <v>8</v>
      </c>
      <c r="DU509" s="2">
        <v>16</v>
      </c>
      <c r="DW509" s="2">
        <v>6</v>
      </c>
      <c r="DX509" s="2">
        <v>11</v>
      </c>
      <c r="EA509" s="2">
        <v>82</v>
      </c>
      <c r="ED509" s="2">
        <v>2</v>
      </c>
      <c r="EE509" s="2">
        <v>6</v>
      </c>
      <c r="EH509" s="2">
        <v>23</v>
      </c>
      <c r="EI509" s="2">
        <v>42</v>
      </c>
      <c r="EK509" s="2">
        <v>3</v>
      </c>
      <c r="EL509" s="2">
        <v>14</v>
      </c>
      <c r="EM509" s="2">
        <v>4</v>
      </c>
      <c r="EO509" s="2">
        <v>94</v>
      </c>
      <c r="EP509" s="2">
        <v>8</v>
      </c>
      <c r="ER509" s="2">
        <v>95</v>
      </c>
      <c r="EV509" s="2">
        <v>19</v>
      </c>
      <c r="EX509" s="2">
        <v>15</v>
      </c>
      <c r="EY509" s="2">
        <v>27</v>
      </c>
      <c r="FA509" s="2">
        <v>2</v>
      </c>
      <c r="FD509" s="2">
        <v>74</v>
      </c>
      <c r="FE509" s="2">
        <v>184</v>
      </c>
      <c r="FF509" s="2">
        <v>7</v>
      </c>
      <c r="FG509" s="2">
        <v>5</v>
      </c>
      <c r="FI509" s="2">
        <v>36</v>
      </c>
      <c r="FJ509" s="2">
        <v>7</v>
      </c>
      <c r="FK509" s="2">
        <v>20</v>
      </c>
      <c r="FN509" s="2">
        <v>39</v>
      </c>
      <c r="FO509" s="2">
        <v>27</v>
      </c>
      <c r="FS509" s="2">
        <v>4</v>
      </c>
      <c r="FU509" s="2">
        <v>31</v>
      </c>
      <c r="FW509" s="2">
        <v>34</v>
      </c>
      <c r="FZ509" s="2">
        <v>76</v>
      </c>
      <c r="GA509" s="2">
        <v>97</v>
      </c>
      <c r="GD509" s="2">
        <v>99</v>
      </c>
      <c r="GF509" s="2">
        <v>27</v>
      </c>
      <c r="GG509" s="2">
        <v>2</v>
      </c>
      <c r="GJ509" s="2">
        <v>159</v>
      </c>
      <c r="GK509" s="2">
        <v>30</v>
      </c>
      <c r="GL509" s="2">
        <v>33</v>
      </c>
      <c r="GM509" s="2">
        <v>578</v>
      </c>
      <c r="GN509" s="2">
        <v>32</v>
      </c>
      <c r="GO509" s="2">
        <v>18</v>
      </c>
      <c r="GR509" s="2">
        <v>368</v>
      </c>
      <c r="GT509" s="2">
        <v>103</v>
      </c>
      <c r="GW509" s="2">
        <v>82</v>
      </c>
      <c r="GX509" s="2">
        <v>255</v>
      </c>
      <c r="GY509" s="2">
        <v>17</v>
      </c>
      <c r="GZ509" s="2">
        <v>106</v>
      </c>
      <c r="HA509" s="2">
        <v>2</v>
      </c>
      <c r="HG509" s="2">
        <v>9</v>
      </c>
      <c r="HH509" s="2">
        <v>233</v>
      </c>
      <c r="HI509" s="2">
        <v>19</v>
      </c>
      <c r="HN509" s="2">
        <v>2</v>
      </c>
      <c r="IN509" s="2">
        <v>8</v>
      </c>
      <c r="IX509" s="2">
        <v>4</v>
      </c>
      <c r="JA509" s="2">
        <v>12</v>
      </c>
      <c r="JO509" s="2">
        <v>13</v>
      </c>
      <c r="JR509" s="2">
        <v>20</v>
      </c>
      <c r="JW509" s="2">
        <v>38</v>
      </c>
      <c r="JY509" s="2">
        <v>3</v>
      </c>
      <c r="KA509" s="2">
        <v>64</v>
      </c>
      <c r="KE509" s="2">
        <v>90</v>
      </c>
      <c r="KF509" s="2">
        <v>83</v>
      </c>
      <c r="KG509" s="2">
        <v>49</v>
      </c>
      <c r="KH509" s="2">
        <v>13</v>
      </c>
      <c r="KI509" s="2">
        <v>38</v>
      </c>
      <c r="KJ509" s="2">
        <v>8</v>
      </c>
      <c r="KM509" s="2">
        <v>2</v>
      </c>
      <c r="KN509" s="2">
        <v>71</v>
      </c>
      <c r="KO509" s="2">
        <v>67</v>
      </c>
      <c r="KP509" s="2">
        <v>34</v>
      </c>
      <c r="KQ509" s="2">
        <v>18</v>
      </c>
      <c r="KR509" s="2">
        <v>5</v>
      </c>
      <c r="KS509" s="2">
        <v>337</v>
      </c>
      <c r="KU509" s="2">
        <v>4</v>
      </c>
      <c r="KV509" s="2">
        <v>32</v>
      </c>
      <c r="KW509" s="2">
        <v>92</v>
      </c>
      <c r="KX509" s="2">
        <v>35</v>
      </c>
      <c r="LA509" s="2">
        <v>102</v>
      </c>
      <c r="LB509" s="2">
        <v>18</v>
      </c>
      <c r="LD509" s="2">
        <v>53</v>
      </c>
      <c r="LE509" s="2">
        <v>25</v>
      </c>
      <c r="LF509" s="2">
        <v>190</v>
      </c>
      <c r="LG509" s="2">
        <v>15</v>
      </c>
      <c r="LH509" s="2">
        <v>49</v>
      </c>
      <c r="LI509" s="2">
        <v>98</v>
      </c>
      <c r="LJ509" s="2">
        <v>156</v>
      </c>
      <c r="LL509" s="2">
        <v>569</v>
      </c>
      <c r="MC509" s="2">
        <v>29</v>
      </c>
      <c r="NG509" s="2">
        <v>7</v>
      </c>
      <c r="NI509" s="2">
        <v>5</v>
      </c>
      <c r="NJ509" s="2">
        <v>13</v>
      </c>
    </row>
    <row r="510" spans="1:379" x14ac:dyDescent="0.25">
      <c r="A510" s="6" t="s">
        <v>482</v>
      </c>
      <c r="B510" s="2" t="s">
        <v>464</v>
      </c>
      <c r="C510" s="2">
        <v>92</v>
      </c>
      <c r="D510" s="2">
        <v>53</v>
      </c>
      <c r="E510" s="2">
        <v>99</v>
      </c>
      <c r="F510" s="2">
        <v>94</v>
      </c>
      <c r="I510" s="2">
        <v>103</v>
      </c>
      <c r="J510" s="2">
        <v>295</v>
      </c>
      <c r="K510" s="2">
        <v>175</v>
      </c>
      <c r="M510" s="2">
        <v>146</v>
      </c>
      <c r="O510" s="2">
        <v>188</v>
      </c>
      <c r="Q510" s="2">
        <v>16</v>
      </c>
      <c r="S510" s="2">
        <v>82</v>
      </c>
      <c r="T510" s="2">
        <v>110</v>
      </c>
      <c r="U510" s="2">
        <v>142</v>
      </c>
      <c r="V510" s="2">
        <v>826</v>
      </c>
      <c r="W510" s="2">
        <v>146</v>
      </c>
      <c r="X510" s="2">
        <v>98</v>
      </c>
      <c r="Y510" s="2">
        <v>118</v>
      </c>
      <c r="Z510" s="2">
        <v>132</v>
      </c>
      <c r="AD510" s="2">
        <v>39</v>
      </c>
      <c r="AE510" s="2">
        <v>9</v>
      </c>
      <c r="AF510" s="2">
        <v>41</v>
      </c>
      <c r="AG510" s="2">
        <v>93</v>
      </c>
      <c r="AH510" s="2">
        <v>14</v>
      </c>
      <c r="AI510" s="2">
        <v>18</v>
      </c>
      <c r="AJ510" s="2">
        <v>34</v>
      </c>
      <c r="AK510" s="2">
        <v>11</v>
      </c>
      <c r="AM510" s="2">
        <v>190</v>
      </c>
      <c r="AN510" s="2">
        <v>10</v>
      </c>
      <c r="AO510" s="2">
        <v>26</v>
      </c>
      <c r="AP510" s="2">
        <v>19</v>
      </c>
      <c r="AR510" s="2">
        <v>17</v>
      </c>
      <c r="AS510" s="2">
        <v>160</v>
      </c>
      <c r="AT510" s="2">
        <v>17</v>
      </c>
      <c r="AV510" s="2">
        <v>8</v>
      </c>
      <c r="AW510" s="2">
        <v>16</v>
      </c>
      <c r="AY510" s="2">
        <v>4</v>
      </c>
      <c r="AZ510" s="2">
        <v>165</v>
      </c>
      <c r="BB510" s="2">
        <v>7</v>
      </c>
      <c r="BD510" s="2">
        <v>6</v>
      </c>
      <c r="BJ510" s="2">
        <v>1287</v>
      </c>
      <c r="BK510" s="2">
        <v>14</v>
      </c>
      <c r="BL510" s="2">
        <v>23</v>
      </c>
      <c r="BM510" s="2">
        <v>165</v>
      </c>
      <c r="BQ510" s="2">
        <v>45</v>
      </c>
      <c r="BS510" s="2">
        <v>27</v>
      </c>
      <c r="BU510" s="2">
        <v>2</v>
      </c>
      <c r="BY510" s="2">
        <v>167</v>
      </c>
      <c r="BZ510" s="2">
        <v>296</v>
      </c>
      <c r="CA510" s="2">
        <v>107</v>
      </c>
      <c r="CC510" s="2">
        <v>178</v>
      </c>
      <c r="CF510" s="2">
        <v>231</v>
      </c>
      <c r="CG510" s="2">
        <v>187</v>
      </c>
      <c r="CH510" s="2">
        <v>14</v>
      </c>
      <c r="CI510" s="2">
        <v>36</v>
      </c>
      <c r="CM510" s="2">
        <v>110</v>
      </c>
      <c r="CO510" s="2">
        <v>3</v>
      </c>
      <c r="CV510" s="2">
        <v>492</v>
      </c>
      <c r="CX510" s="2">
        <v>140</v>
      </c>
      <c r="DA510" s="2">
        <v>281</v>
      </c>
      <c r="DC510" s="2">
        <v>195</v>
      </c>
      <c r="DG510" s="2">
        <v>44</v>
      </c>
      <c r="DI510" s="2">
        <v>27</v>
      </c>
      <c r="DJ510" s="2">
        <v>4</v>
      </c>
      <c r="DL510" s="2">
        <v>19</v>
      </c>
      <c r="DM510" s="2">
        <v>59</v>
      </c>
      <c r="DN510" s="2">
        <v>47</v>
      </c>
      <c r="DQ510" s="2">
        <v>58</v>
      </c>
      <c r="DS510" s="2">
        <v>10</v>
      </c>
      <c r="DU510" s="2">
        <v>115</v>
      </c>
      <c r="DW510" s="2">
        <v>48</v>
      </c>
      <c r="DX510" s="2">
        <v>26</v>
      </c>
      <c r="DY510" s="2">
        <v>2</v>
      </c>
      <c r="EA510" s="2">
        <v>214</v>
      </c>
      <c r="EB510" s="2">
        <v>35</v>
      </c>
      <c r="EC510" s="2">
        <v>210</v>
      </c>
      <c r="ED510" s="2">
        <v>5</v>
      </c>
      <c r="EE510" s="2">
        <v>6</v>
      </c>
      <c r="EF510" s="2">
        <v>6</v>
      </c>
      <c r="EH510" s="2">
        <v>8</v>
      </c>
      <c r="EI510" s="2">
        <v>97</v>
      </c>
      <c r="EK510" s="2">
        <v>3</v>
      </c>
      <c r="EL510" s="2">
        <v>38</v>
      </c>
      <c r="EM510" s="2">
        <v>48</v>
      </c>
      <c r="EO510" s="2">
        <v>147</v>
      </c>
      <c r="ER510" s="2">
        <v>521</v>
      </c>
      <c r="EV510" s="2">
        <v>12</v>
      </c>
      <c r="EZ510" s="2">
        <v>26</v>
      </c>
      <c r="FC510" s="2">
        <v>68</v>
      </c>
      <c r="FD510" s="2">
        <v>288</v>
      </c>
      <c r="FF510" s="2">
        <v>11</v>
      </c>
      <c r="FG510" s="2">
        <v>4</v>
      </c>
      <c r="FI510" s="2">
        <v>294</v>
      </c>
      <c r="FJ510" s="2">
        <v>31</v>
      </c>
      <c r="FK510" s="2">
        <v>82</v>
      </c>
      <c r="FN510" s="2">
        <v>190</v>
      </c>
      <c r="FO510" s="2">
        <v>18</v>
      </c>
      <c r="FP510" s="2">
        <v>17</v>
      </c>
      <c r="FS510" s="2">
        <v>30</v>
      </c>
      <c r="FU510" s="2">
        <v>49</v>
      </c>
      <c r="FW510" s="2">
        <v>574</v>
      </c>
      <c r="FY510" s="2">
        <v>22</v>
      </c>
      <c r="FZ510" s="2">
        <v>172</v>
      </c>
      <c r="GC510" s="2">
        <v>1040</v>
      </c>
      <c r="GD510" s="2">
        <v>277</v>
      </c>
      <c r="GE510" s="2">
        <v>343</v>
      </c>
      <c r="GF510" s="2">
        <v>143</v>
      </c>
      <c r="GH510" s="2">
        <v>20</v>
      </c>
      <c r="GJ510" s="2">
        <v>225</v>
      </c>
      <c r="GK510" s="2">
        <v>12</v>
      </c>
      <c r="GL510" s="2">
        <v>30</v>
      </c>
      <c r="GM510" s="2">
        <v>481</v>
      </c>
      <c r="GN510" s="2">
        <v>65</v>
      </c>
      <c r="GO510" s="2">
        <v>35</v>
      </c>
      <c r="GT510" s="2">
        <v>19</v>
      </c>
      <c r="GX510" s="2">
        <v>182</v>
      </c>
      <c r="GZ510" s="2">
        <v>129</v>
      </c>
      <c r="HF510" s="2">
        <v>5</v>
      </c>
      <c r="HG510" s="2">
        <v>3</v>
      </c>
      <c r="IH510" s="2">
        <v>5</v>
      </c>
      <c r="IN510" s="2">
        <v>8</v>
      </c>
      <c r="IO510" s="2">
        <v>9</v>
      </c>
      <c r="IP510" s="2">
        <v>2</v>
      </c>
      <c r="JO510" s="2">
        <v>103</v>
      </c>
      <c r="JR510" s="2">
        <v>101</v>
      </c>
      <c r="JS510" s="2">
        <v>99</v>
      </c>
      <c r="JT510" s="2">
        <v>134</v>
      </c>
      <c r="JW510" s="2">
        <v>162</v>
      </c>
      <c r="JY510" s="2">
        <v>16</v>
      </c>
      <c r="KA510" s="2">
        <v>185</v>
      </c>
      <c r="KD510" s="2">
        <v>119</v>
      </c>
      <c r="KE510" s="2">
        <v>199</v>
      </c>
      <c r="KF510" s="2">
        <v>97</v>
      </c>
      <c r="KG510" s="2">
        <v>767</v>
      </c>
      <c r="KH510" s="2">
        <v>34</v>
      </c>
      <c r="KI510" s="2">
        <v>67</v>
      </c>
      <c r="KJ510" s="2">
        <v>129</v>
      </c>
      <c r="KN510" s="2">
        <v>78</v>
      </c>
      <c r="KO510" s="2">
        <v>44</v>
      </c>
      <c r="KP510" s="2">
        <v>20</v>
      </c>
      <c r="KQ510" s="2">
        <v>12</v>
      </c>
      <c r="KR510" s="2">
        <v>16</v>
      </c>
      <c r="KS510" s="2">
        <v>356</v>
      </c>
      <c r="KU510" s="2">
        <v>3</v>
      </c>
      <c r="LB510" s="2">
        <v>7</v>
      </c>
      <c r="LD510" s="2">
        <v>32</v>
      </c>
      <c r="LE510" s="2">
        <v>13</v>
      </c>
      <c r="LF510" s="2">
        <v>61</v>
      </c>
      <c r="LG510" s="2">
        <v>29</v>
      </c>
      <c r="LH510" s="2">
        <v>29</v>
      </c>
      <c r="MA510" s="2">
        <v>88</v>
      </c>
      <c r="MG510" s="2">
        <v>30</v>
      </c>
      <c r="MJ510" s="2">
        <v>173</v>
      </c>
      <c r="ML510" s="2">
        <v>87</v>
      </c>
      <c r="MR510" s="2">
        <v>2</v>
      </c>
      <c r="MT510" s="2">
        <v>57</v>
      </c>
      <c r="NG510" s="2">
        <v>11</v>
      </c>
      <c r="NH510" s="2">
        <v>3</v>
      </c>
      <c r="NI510" s="2">
        <v>5</v>
      </c>
      <c r="NN510" s="2">
        <v>364</v>
      </c>
    </row>
    <row r="511" spans="1:379" x14ac:dyDescent="0.25">
      <c r="A511" s="6" t="s">
        <v>488</v>
      </c>
      <c r="B511" s="2" t="s">
        <v>464</v>
      </c>
      <c r="C511" s="2">
        <v>41</v>
      </c>
      <c r="D511" s="2">
        <v>5</v>
      </c>
      <c r="E511" s="2">
        <v>17</v>
      </c>
      <c r="F511" s="2">
        <v>34</v>
      </c>
      <c r="I511" s="2">
        <v>4</v>
      </c>
      <c r="J511" s="2">
        <v>22</v>
      </c>
      <c r="K511" s="2">
        <v>13</v>
      </c>
      <c r="M511" s="2">
        <v>33</v>
      </c>
      <c r="O511" s="2">
        <v>26</v>
      </c>
      <c r="Q511" s="2">
        <v>4</v>
      </c>
      <c r="S511" s="2">
        <v>20</v>
      </c>
      <c r="T511" s="2">
        <v>4</v>
      </c>
      <c r="U511" s="2">
        <v>6</v>
      </c>
      <c r="V511" s="2">
        <v>160</v>
      </c>
      <c r="W511" s="2">
        <v>31</v>
      </c>
      <c r="X511" s="2">
        <v>15</v>
      </c>
      <c r="Y511" s="2">
        <v>10</v>
      </c>
      <c r="Z511" s="2">
        <v>11</v>
      </c>
      <c r="AD511" s="2">
        <v>47</v>
      </c>
      <c r="AE511" s="2">
        <v>10</v>
      </c>
      <c r="AF511" s="2">
        <v>29</v>
      </c>
      <c r="AG511" s="2">
        <v>22</v>
      </c>
      <c r="AH511" s="2">
        <v>12</v>
      </c>
      <c r="AI511" s="2">
        <v>22</v>
      </c>
      <c r="AJ511" s="2">
        <v>26</v>
      </c>
      <c r="AK511" s="2">
        <v>45</v>
      </c>
      <c r="AL511" s="2">
        <v>13</v>
      </c>
      <c r="AM511" s="2">
        <v>115</v>
      </c>
      <c r="AN511" s="2">
        <v>30</v>
      </c>
      <c r="AO511" s="2">
        <v>10</v>
      </c>
      <c r="AP511" s="2">
        <v>12</v>
      </c>
      <c r="AQ511" s="2">
        <v>42</v>
      </c>
      <c r="AR511" s="2">
        <v>27</v>
      </c>
      <c r="AS511" s="2">
        <v>30</v>
      </c>
      <c r="AT511" s="2">
        <v>26</v>
      </c>
      <c r="AU511" s="2">
        <v>21</v>
      </c>
      <c r="AV511" s="2">
        <v>7</v>
      </c>
      <c r="AW511" s="2">
        <v>38</v>
      </c>
      <c r="AX511" s="2">
        <v>7</v>
      </c>
      <c r="AY511" s="2">
        <v>11</v>
      </c>
      <c r="AZ511" s="2">
        <v>23</v>
      </c>
      <c r="BA511" s="2">
        <v>91</v>
      </c>
      <c r="BB511" s="2">
        <v>15</v>
      </c>
      <c r="BD511" s="2">
        <v>2</v>
      </c>
      <c r="BH511" s="2">
        <v>39</v>
      </c>
      <c r="BJ511" s="2">
        <v>106</v>
      </c>
      <c r="BZ511" s="2">
        <v>30</v>
      </c>
      <c r="CC511" s="2">
        <v>82</v>
      </c>
      <c r="CH511" s="2">
        <v>7</v>
      </c>
      <c r="CI511" s="2">
        <v>73</v>
      </c>
      <c r="CJ511" s="2">
        <v>122</v>
      </c>
      <c r="CO511" s="2">
        <v>3</v>
      </c>
      <c r="CR511" s="2">
        <v>142</v>
      </c>
      <c r="CT511" s="2">
        <v>125</v>
      </c>
      <c r="CV511" s="2">
        <v>28</v>
      </c>
      <c r="CX511" s="2">
        <v>184</v>
      </c>
      <c r="CZ511" s="2">
        <v>175</v>
      </c>
      <c r="DC511" s="2">
        <v>326</v>
      </c>
      <c r="DD511" s="2">
        <v>146</v>
      </c>
      <c r="DG511" s="2">
        <v>4</v>
      </c>
      <c r="DL511" s="2">
        <v>9</v>
      </c>
      <c r="DN511" s="2">
        <v>4</v>
      </c>
      <c r="DQ511" s="2">
        <v>22</v>
      </c>
      <c r="DU511" s="2">
        <v>48</v>
      </c>
      <c r="DW511" s="2">
        <v>2</v>
      </c>
      <c r="DX511" s="2">
        <v>9</v>
      </c>
      <c r="EB511" s="2">
        <v>9</v>
      </c>
      <c r="ED511" s="2">
        <v>2</v>
      </c>
      <c r="EE511" s="2">
        <v>5</v>
      </c>
      <c r="EH511" s="2">
        <v>8</v>
      </c>
      <c r="EI511" s="2">
        <v>51</v>
      </c>
      <c r="EK511" s="2">
        <v>2</v>
      </c>
      <c r="EL511" s="2">
        <v>6</v>
      </c>
      <c r="EM511" s="2">
        <v>38</v>
      </c>
      <c r="EO511" s="2">
        <v>239</v>
      </c>
      <c r="ER511" s="2">
        <v>200</v>
      </c>
      <c r="EY511" s="2">
        <v>151</v>
      </c>
      <c r="EZ511" s="2">
        <v>31</v>
      </c>
      <c r="FF511" s="2">
        <v>23</v>
      </c>
      <c r="FI511" s="2">
        <v>71</v>
      </c>
      <c r="FJ511" s="2">
        <v>2</v>
      </c>
      <c r="FK511" s="2">
        <v>26</v>
      </c>
      <c r="FP511" s="2">
        <v>6</v>
      </c>
      <c r="FS511" s="2">
        <v>5</v>
      </c>
      <c r="FU511" s="2">
        <v>22</v>
      </c>
      <c r="FW511" s="2">
        <v>37</v>
      </c>
      <c r="FZ511" s="2">
        <v>112</v>
      </c>
      <c r="GC511" s="2">
        <v>254</v>
      </c>
      <c r="GD511" s="2">
        <v>96</v>
      </c>
      <c r="GG511" s="2">
        <v>2</v>
      </c>
      <c r="GJ511" s="2">
        <v>157</v>
      </c>
      <c r="GK511" s="2">
        <v>7</v>
      </c>
      <c r="GL511" s="2">
        <v>85</v>
      </c>
      <c r="GM511" s="2">
        <v>208</v>
      </c>
      <c r="GN511" s="2">
        <v>26</v>
      </c>
      <c r="GO511" s="2">
        <v>13</v>
      </c>
      <c r="GT511" s="2">
        <v>24</v>
      </c>
      <c r="GY511" s="2">
        <v>15</v>
      </c>
      <c r="HF511" s="2">
        <v>10</v>
      </c>
      <c r="HG511" s="2">
        <v>22</v>
      </c>
      <c r="HH511" s="2">
        <v>389</v>
      </c>
      <c r="HI511" s="2">
        <v>2</v>
      </c>
      <c r="IC511" s="2">
        <v>2</v>
      </c>
      <c r="JO511" s="2">
        <v>47</v>
      </c>
      <c r="JR511" s="2">
        <v>12</v>
      </c>
      <c r="JY511" s="2">
        <v>9</v>
      </c>
      <c r="KC511" s="2">
        <v>5</v>
      </c>
      <c r="KD511" s="2">
        <v>9</v>
      </c>
      <c r="KE511" s="2">
        <v>31</v>
      </c>
      <c r="KF511" s="2">
        <v>143</v>
      </c>
      <c r="KG511" s="2">
        <v>41</v>
      </c>
      <c r="KH511" s="2">
        <v>6</v>
      </c>
      <c r="KI511" s="2">
        <v>23</v>
      </c>
      <c r="KJ511" s="2">
        <v>17</v>
      </c>
      <c r="KN511" s="2">
        <v>206</v>
      </c>
      <c r="KO511" s="2">
        <v>76</v>
      </c>
      <c r="KP511" s="2">
        <v>23</v>
      </c>
      <c r="KQ511" s="2">
        <v>13</v>
      </c>
      <c r="KR511" s="2">
        <v>14</v>
      </c>
      <c r="KS511" s="2">
        <v>185</v>
      </c>
      <c r="KV511" s="2">
        <v>23</v>
      </c>
      <c r="KW511" s="2">
        <v>105</v>
      </c>
      <c r="KY511" s="2">
        <v>90</v>
      </c>
      <c r="LA511" s="2">
        <v>182</v>
      </c>
      <c r="LB511" s="2">
        <v>20</v>
      </c>
      <c r="LD511" s="2">
        <v>64</v>
      </c>
      <c r="LE511" s="2">
        <v>6</v>
      </c>
      <c r="LF511" s="2">
        <v>120</v>
      </c>
      <c r="LG511" s="2">
        <v>7</v>
      </c>
      <c r="LH511" s="2">
        <v>17</v>
      </c>
      <c r="LI511" s="2">
        <v>252</v>
      </c>
      <c r="LK511" s="2">
        <v>259</v>
      </c>
      <c r="LM511" s="2">
        <v>202</v>
      </c>
      <c r="ML511" s="2">
        <v>100</v>
      </c>
      <c r="MP511" s="2">
        <v>20</v>
      </c>
      <c r="NG511" s="2">
        <v>37</v>
      </c>
      <c r="NI511" s="2">
        <v>11</v>
      </c>
      <c r="NO511" s="2">
        <v>107</v>
      </c>
    </row>
    <row r="512" spans="1:379" x14ac:dyDescent="0.25">
      <c r="A512" s="6" t="s">
        <v>478</v>
      </c>
      <c r="B512" s="2" t="s">
        <v>464</v>
      </c>
      <c r="C512" s="2">
        <v>32</v>
      </c>
      <c r="E512" s="2">
        <v>26</v>
      </c>
      <c r="F512" s="2">
        <v>16</v>
      </c>
      <c r="I512" s="2">
        <v>17</v>
      </c>
      <c r="J512" s="2">
        <v>78</v>
      </c>
      <c r="K512" s="2">
        <v>51</v>
      </c>
      <c r="M512" s="2">
        <v>38</v>
      </c>
      <c r="O512" s="2">
        <v>86</v>
      </c>
      <c r="Q512" s="2">
        <v>9</v>
      </c>
      <c r="S512" s="2">
        <v>19</v>
      </c>
      <c r="T512" s="2">
        <v>11</v>
      </c>
      <c r="U512" s="2">
        <v>7</v>
      </c>
      <c r="V512" s="2">
        <v>189</v>
      </c>
      <c r="W512" s="2">
        <v>25</v>
      </c>
      <c r="X512" s="2">
        <v>13</v>
      </c>
      <c r="Y512" s="2">
        <v>21</v>
      </c>
      <c r="Z512" s="2">
        <v>44</v>
      </c>
      <c r="AD512" s="2">
        <v>24</v>
      </c>
      <c r="AE512" s="2">
        <v>4</v>
      </c>
      <c r="AF512" s="2">
        <v>13</v>
      </c>
      <c r="AG512" s="2">
        <v>85</v>
      </c>
      <c r="AH512" s="2">
        <v>4</v>
      </c>
      <c r="AI512" s="2">
        <v>17</v>
      </c>
      <c r="AJ512" s="2">
        <v>12</v>
      </c>
      <c r="AK512" s="2">
        <v>5</v>
      </c>
      <c r="AL512" s="2">
        <v>3</v>
      </c>
      <c r="AN512" s="2">
        <v>3</v>
      </c>
      <c r="AP512" s="2">
        <v>18</v>
      </c>
      <c r="AR512" s="2">
        <v>2</v>
      </c>
      <c r="AS512" s="2">
        <v>40</v>
      </c>
      <c r="AT512" s="2">
        <v>9</v>
      </c>
      <c r="AV512" s="2">
        <v>9</v>
      </c>
      <c r="AW512" s="2">
        <v>6</v>
      </c>
      <c r="AZ512" s="2">
        <v>38</v>
      </c>
      <c r="BB512" s="2">
        <v>8</v>
      </c>
      <c r="BD512" s="2">
        <v>2</v>
      </c>
      <c r="BG512" s="2">
        <v>321</v>
      </c>
      <c r="BJ512" s="2">
        <v>10</v>
      </c>
      <c r="BK512" s="2">
        <v>11</v>
      </c>
      <c r="BQ512" s="2">
        <v>70</v>
      </c>
      <c r="BZ512" s="2">
        <v>175</v>
      </c>
      <c r="CA512" s="2">
        <v>154</v>
      </c>
      <c r="CC512" s="2">
        <v>33</v>
      </c>
      <c r="CG512" s="2">
        <v>193</v>
      </c>
      <c r="CH512" s="2">
        <v>2</v>
      </c>
      <c r="CJ512" s="2">
        <v>125</v>
      </c>
      <c r="CO512" s="2">
        <v>7</v>
      </c>
      <c r="CV512" s="2">
        <v>208</v>
      </c>
      <c r="CX512" s="2">
        <v>97</v>
      </c>
      <c r="DB512" s="2">
        <v>34</v>
      </c>
      <c r="DG512" s="2">
        <v>29</v>
      </c>
      <c r="DI512" s="2">
        <v>43</v>
      </c>
      <c r="DL512" s="2">
        <v>7</v>
      </c>
      <c r="DN512" s="2">
        <v>24</v>
      </c>
      <c r="DQ512" s="2">
        <v>31</v>
      </c>
      <c r="DS512" s="2">
        <v>4</v>
      </c>
      <c r="DU512" s="2">
        <v>43</v>
      </c>
      <c r="DW512" s="2">
        <v>9</v>
      </c>
      <c r="DX512" s="2">
        <v>26</v>
      </c>
      <c r="DY512" s="2">
        <v>12</v>
      </c>
      <c r="EA512" s="2">
        <v>112</v>
      </c>
      <c r="EB512" s="2">
        <v>18</v>
      </c>
      <c r="EH512" s="2">
        <v>27</v>
      </c>
      <c r="EI512" s="2">
        <v>36</v>
      </c>
      <c r="EL512" s="2">
        <v>39</v>
      </c>
      <c r="EM512" s="2">
        <v>55</v>
      </c>
      <c r="EP512" s="2">
        <v>11</v>
      </c>
      <c r="ER512" s="2">
        <v>597</v>
      </c>
      <c r="ET512" s="2">
        <v>307</v>
      </c>
      <c r="EU512" s="2">
        <v>14</v>
      </c>
      <c r="EX512" s="2">
        <v>12</v>
      </c>
      <c r="FA512" s="2">
        <v>2</v>
      </c>
      <c r="FC512" s="2">
        <v>28</v>
      </c>
      <c r="FD512" s="2">
        <v>100</v>
      </c>
      <c r="FF512" s="2">
        <v>36</v>
      </c>
      <c r="FG512" s="2">
        <v>2</v>
      </c>
      <c r="FI512" s="2">
        <v>67</v>
      </c>
      <c r="FJ512" s="2">
        <v>4</v>
      </c>
      <c r="FK512" s="2">
        <v>33</v>
      </c>
      <c r="FM512" s="2">
        <v>29</v>
      </c>
      <c r="FN512" s="2">
        <v>257</v>
      </c>
      <c r="FO512" s="2">
        <v>53</v>
      </c>
      <c r="FP512" s="2">
        <v>16</v>
      </c>
      <c r="FS512" s="2">
        <v>20</v>
      </c>
      <c r="FT512" s="2">
        <v>4</v>
      </c>
      <c r="FW512" s="2">
        <v>40</v>
      </c>
      <c r="FZ512" s="2">
        <v>96</v>
      </c>
      <c r="GA512" s="2">
        <v>49</v>
      </c>
      <c r="GD512" s="2">
        <v>62</v>
      </c>
      <c r="GF512" s="2">
        <v>27</v>
      </c>
      <c r="GJ512" s="2">
        <v>198</v>
      </c>
      <c r="GK512" s="2">
        <v>3</v>
      </c>
      <c r="GL512" s="2">
        <v>33</v>
      </c>
      <c r="GN512" s="2">
        <v>129</v>
      </c>
      <c r="GO512" s="2">
        <v>10</v>
      </c>
      <c r="GR512" s="2">
        <v>211</v>
      </c>
      <c r="GV512" s="2">
        <v>5</v>
      </c>
      <c r="HF512" s="2">
        <v>4</v>
      </c>
      <c r="HG512" s="2">
        <v>38</v>
      </c>
      <c r="HH512" s="2">
        <v>330</v>
      </c>
      <c r="HL512" s="2">
        <v>2</v>
      </c>
      <c r="HN512" s="2">
        <v>2</v>
      </c>
      <c r="IH512" s="2">
        <v>7</v>
      </c>
      <c r="IX512" s="2">
        <v>9</v>
      </c>
      <c r="JN512" s="2">
        <v>14</v>
      </c>
      <c r="JO512" s="2">
        <v>11</v>
      </c>
      <c r="JR512" s="2">
        <v>12</v>
      </c>
      <c r="JT512" s="2">
        <v>82</v>
      </c>
      <c r="JW512" s="2">
        <v>78</v>
      </c>
      <c r="JY512" s="2">
        <v>12</v>
      </c>
      <c r="KA512" s="2">
        <v>128</v>
      </c>
      <c r="KC512" s="2">
        <v>4</v>
      </c>
      <c r="KD512" s="2">
        <v>47</v>
      </c>
      <c r="KE512" s="2">
        <v>90</v>
      </c>
      <c r="KF512" s="2">
        <v>37</v>
      </c>
      <c r="KH512" s="2">
        <v>11</v>
      </c>
      <c r="KI512" s="2">
        <v>20</v>
      </c>
      <c r="KJ512" s="2">
        <v>34</v>
      </c>
      <c r="KM512" s="2">
        <v>4</v>
      </c>
      <c r="KN512" s="2">
        <v>89</v>
      </c>
      <c r="KO512" s="2">
        <v>16</v>
      </c>
      <c r="KQ512" s="2">
        <v>18</v>
      </c>
      <c r="KR512" s="2">
        <v>18</v>
      </c>
      <c r="KU512" s="2">
        <v>3</v>
      </c>
      <c r="KV512" s="2">
        <v>99</v>
      </c>
      <c r="LD512" s="2">
        <v>9</v>
      </c>
      <c r="LE512" s="2">
        <v>8</v>
      </c>
      <c r="LF512" s="2">
        <v>46</v>
      </c>
      <c r="LG512" s="2">
        <v>13</v>
      </c>
      <c r="LH512" s="2">
        <v>3</v>
      </c>
      <c r="LR512" s="2">
        <v>2</v>
      </c>
      <c r="LY512" s="2">
        <v>3</v>
      </c>
      <c r="MF512" s="2">
        <v>89</v>
      </c>
      <c r="NE512" s="2">
        <v>200</v>
      </c>
      <c r="NH512" s="2">
        <v>2</v>
      </c>
      <c r="NI512" s="2">
        <v>7</v>
      </c>
    </row>
    <row r="513" spans="1:377" x14ac:dyDescent="0.25">
      <c r="A513" s="6" t="s">
        <v>470</v>
      </c>
      <c r="B513" s="2" t="s">
        <v>464</v>
      </c>
      <c r="C513" s="2">
        <v>15</v>
      </c>
      <c r="E513" s="2">
        <v>8</v>
      </c>
      <c r="F513" s="2">
        <v>2</v>
      </c>
      <c r="H513" s="2">
        <v>3</v>
      </c>
      <c r="J513" s="2">
        <v>10</v>
      </c>
      <c r="K513" s="2">
        <v>7</v>
      </c>
      <c r="M513" s="2">
        <v>6</v>
      </c>
      <c r="O513" s="2">
        <v>19</v>
      </c>
      <c r="Q513" s="2">
        <v>8</v>
      </c>
      <c r="S513" s="2">
        <v>3</v>
      </c>
      <c r="T513" s="2">
        <v>2</v>
      </c>
      <c r="U513" s="2">
        <v>4</v>
      </c>
      <c r="W513" s="2">
        <v>7</v>
      </c>
      <c r="Y513" s="2">
        <v>5</v>
      </c>
      <c r="Z513" s="2">
        <v>15</v>
      </c>
      <c r="AB513" s="2">
        <v>2</v>
      </c>
      <c r="AD513" s="2">
        <v>3</v>
      </c>
      <c r="AG513" s="2">
        <v>42</v>
      </c>
      <c r="AH513" s="2">
        <v>2</v>
      </c>
      <c r="AI513" s="2">
        <v>5</v>
      </c>
      <c r="AK513" s="2">
        <v>2</v>
      </c>
      <c r="AM513" s="2">
        <v>32</v>
      </c>
      <c r="AN513" s="2">
        <v>4</v>
      </c>
      <c r="AO513" s="2">
        <v>3</v>
      </c>
      <c r="AP513" s="2">
        <v>3</v>
      </c>
      <c r="AS513" s="2">
        <v>2</v>
      </c>
      <c r="AT513" s="2">
        <v>16</v>
      </c>
      <c r="AU513" s="2">
        <v>6</v>
      </c>
      <c r="AW513" s="2">
        <v>9</v>
      </c>
      <c r="AY513" s="2">
        <v>4</v>
      </c>
      <c r="AZ513" s="2">
        <v>18</v>
      </c>
      <c r="BA513" s="2">
        <v>22</v>
      </c>
      <c r="BJ513" s="2">
        <v>5</v>
      </c>
      <c r="BZ513" s="2">
        <v>77</v>
      </c>
      <c r="CB513" s="2">
        <v>366</v>
      </c>
      <c r="CI513" s="2">
        <v>122</v>
      </c>
      <c r="CO513" s="2">
        <v>4</v>
      </c>
      <c r="CQ513" s="2">
        <v>191</v>
      </c>
      <c r="DG513" s="2">
        <v>20</v>
      </c>
      <c r="DI513" s="2">
        <v>27</v>
      </c>
      <c r="DL513" s="2">
        <v>17</v>
      </c>
      <c r="DN513" s="2">
        <v>12</v>
      </c>
      <c r="DQ513" s="2">
        <v>5</v>
      </c>
      <c r="DS513" s="2">
        <v>4</v>
      </c>
      <c r="DT513" s="2">
        <v>57</v>
      </c>
      <c r="DU513" s="2">
        <v>15</v>
      </c>
      <c r="DX513" s="2">
        <v>3</v>
      </c>
      <c r="EA513" s="2">
        <v>19</v>
      </c>
      <c r="EF513" s="2">
        <v>7</v>
      </c>
      <c r="EI513" s="2">
        <v>22</v>
      </c>
      <c r="EL513" s="2">
        <v>2</v>
      </c>
      <c r="EM513" s="2">
        <v>55</v>
      </c>
      <c r="EO513" s="2">
        <v>106</v>
      </c>
      <c r="EP513" s="2">
        <v>2</v>
      </c>
      <c r="ET513" s="2">
        <v>141</v>
      </c>
      <c r="EV513" s="2">
        <v>2</v>
      </c>
      <c r="EY513" s="2">
        <v>53</v>
      </c>
      <c r="FC513" s="2">
        <v>28</v>
      </c>
      <c r="FD513" s="2">
        <v>90</v>
      </c>
      <c r="FJ513" s="2">
        <v>7</v>
      </c>
      <c r="FK513" s="2">
        <v>10</v>
      </c>
      <c r="FM513" s="2">
        <v>15</v>
      </c>
      <c r="FN513" s="2">
        <v>42</v>
      </c>
      <c r="FP513" s="2">
        <v>17</v>
      </c>
      <c r="FS513" s="2">
        <v>10</v>
      </c>
      <c r="FU513" s="2">
        <v>65</v>
      </c>
      <c r="FW513" s="2">
        <v>38</v>
      </c>
      <c r="FY513" s="2">
        <v>5</v>
      </c>
      <c r="GA513" s="2">
        <v>39</v>
      </c>
      <c r="GC513" s="2">
        <v>200</v>
      </c>
      <c r="GE513" s="2">
        <v>130</v>
      </c>
      <c r="GF513" s="2">
        <v>16</v>
      </c>
      <c r="GJ513" s="2">
        <v>71</v>
      </c>
      <c r="GL513" s="2">
        <v>8</v>
      </c>
      <c r="GM513" s="2">
        <v>89</v>
      </c>
      <c r="GN513" s="2">
        <v>24</v>
      </c>
      <c r="GP513" s="2">
        <v>12</v>
      </c>
      <c r="GZ513" s="2">
        <v>66</v>
      </c>
      <c r="HH513" s="2">
        <v>2</v>
      </c>
      <c r="IJ513" s="2">
        <v>6</v>
      </c>
      <c r="IN513" s="2">
        <v>2</v>
      </c>
      <c r="JR513" s="2">
        <v>23</v>
      </c>
      <c r="JS513" s="2">
        <v>17</v>
      </c>
      <c r="JU513" s="2">
        <v>219</v>
      </c>
      <c r="JW513" s="2">
        <v>63</v>
      </c>
      <c r="KF513" s="2">
        <v>33</v>
      </c>
      <c r="KI513" s="2">
        <v>13</v>
      </c>
      <c r="KJ513" s="2">
        <v>21</v>
      </c>
      <c r="KN513" s="2">
        <v>92</v>
      </c>
      <c r="KO513" s="2">
        <v>83</v>
      </c>
      <c r="KP513" s="2">
        <v>18</v>
      </c>
      <c r="KS513" s="2">
        <v>495</v>
      </c>
      <c r="KW513" s="2">
        <v>151</v>
      </c>
      <c r="KX513" s="2">
        <v>66</v>
      </c>
      <c r="KZ513" s="2">
        <v>313</v>
      </c>
      <c r="LA513" s="2">
        <v>168</v>
      </c>
      <c r="LB513" s="2">
        <v>4</v>
      </c>
      <c r="LD513" s="2">
        <v>7</v>
      </c>
      <c r="LE513" s="2">
        <v>3</v>
      </c>
      <c r="LH513" s="2">
        <v>17</v>
      </c>
      <c r="LI513" s="2">
        <v>87</v>
      </c>
      <c r="LM513" s="2">
        <v>252</v>
      </c>
      <c r="LN513" s="2">
        <v>271</v>
      </c>
      <c r="LQ513" s="2">
        <v>7</v>
      </c>
      <c r="ME513" s="2">
        <v>8</v>
      </c>
      <c r="ML513" s="2">
        <v>165</v>
      </c>
    </row>
    <row r="514" spans="1:377" x14ac:dyDescent="0.25">
      <c r="A514" s="6" t="s">
        <v>480</v>
      </c>
      <c r="B514" s="2" t="s">
        <v>464</v>
      </c>
      <c r="E514" s="2">
        <v>9</v>
      </c>
      <c r="F514" s="2">
        <v>3</v>
      </c>
      <c r="H514" s="2">
        <v>3</v>
      </c>
      <c r="M514" s="2">
        <v>2</v>
      </c>
      <c r="T514" s="2">
        <v>4</v>
      </c>
      <c r="X514" s="2">
        <v>2</v>
      </c>
      <c r="Y514" s="2">
        <v>3</v>
      </c>
      <c r="Z514" s="2">
        <v>9</v>
      </c>
      <c r="AD514" s="2">
        <v>51</v>
      </c>
      <c r="AE514" s="2">
        <v>35</v>
      </c>
      <c r="AF514" s="2">
        <v>44</v>
      </c>
      <c r="AG514" s="2">
        <v>55</v>
      </c>
      <c r="AH514" s="2">
        <v>52</v>
      </c>
      <c r="AI514" s="2">
        <v>38</v>
      </c>
      <c r="AJ514" s="2">
        <v>58</v>
      </c>
      <c r="AK514" s="2">
        <v>70</v>
      </c>
      <c r="AL514" s="2">
        <v>43</v>
      </c>
      <c r="AM514" s="2">
        <v>288</v>
      </c>
      <c r="AN514" s="2">
        <v>31</v>
      </c>
      <c r="AO514" s="2">
        <v>37</v>
      </c>
      <c r="AP514" s="2">
        <v>124</v>
      </c>
      <c r="AQ514" s="2">
        <v>79</v>
      </c>
      <c r="AR514" s="2">
        <v>27</v>
      </c>
      <c r="AS514" s="2">
        <v>71</v>
      </c>
      <c r="AT514" s="2">
        <v>98</v>
      </c>
      <c r="AU514" s="2">
        <v>85</v>
      </c>
      <c r="AV514" s="2">
        <v>16</v>
      </c>
      <c r="AW514" s="2">
        <v>102</v>
      </c>
      <c r="AX514" s="2">
        <v>36</v>
      </c>
      <c r="AY514" s="2">
        <v>131</v>
      </c>
      <c r="AZ514" s="2">
        <v>10</v>
      </c>
      <c r="BA514" s="2">
        <v>495</v>
      </c>
      <c r="BB514" s="2">
        <v>124</v>
      </c>
      <c r="BD514" s="2">
        <v>43</v>
      </c>
      <c r="BJ514" s="2">
        <v>11</v>
      </c>
      <c r="BM514" s="2">
        <v>58</v>
      </c>
      <c r="CC514" s="2">
        <v>13</v>
      </c>
      <c r="CF514" s="2">
        <v>332</v>
      </c>
      <c r="CH514" s="2">
        <v>29</v>
      </c>
      <c r="CI514" s="2">
        <v>340</v>
      </c>
      <c r="CJ514" s="2">
        <v>55</v>
      </c>
      <c r="CO514" s="2">
        <v>39</v>
      </c>
      <c r="CS514" s="2">
        <v>118</v>
      </c>
      <c r="CV514" s="2">
        <v>256</v>
      </c>
      <c r="CW514" s="2">
        <v>5</v>
      </c>
      <c r="CX514" s="2">
        <v>182</v>
      </c>
      <c r="CY514" s="2">
        <v>201</v>
      </c>
      <c r="CZ514" s="2">
        <v>278</v>
      </c>
      <c r="DA514" s="2">
        <v>417</v>
      </c>
      <c r="DD514" s="2">
        <v>287</v>
      </c>
      <c r="DG514" s="2">
        <v>54</v>
      </c>
      <c r="DS514" s="2">
        <v>6</v>
      </c>
      <c r="DY514" s="2">
        <v>3</v>
      </c>
      <c r="EH514" s="2">
        <v>12</v>
      </c>
      <c r="EI514" s="2">
        <v>71</v>
      </c>
      <c r="EL514" s="2">
        <v>6</v>
      </c>
      <c r="EM514" s="2">
        <v>50</v>
      </c>
      <c r="EO514" s="2">
        <v>147</v>
      </c>
      <c r="FE514" s="2">
        <v>326</v>
      </c>
      <c r="FF514" s="2">
        <v>46</v>
      </c>
      <c r="FG514" s="2">
        <v>21</v>
      </c>
      <c r="FK514" s="2">
        <v>47</v>
      </c>
      <c r="FO514" s="2">
        <v>44</v>
      </c>
      <c r="GD514" s="2">
        <v>14</v>
      </c>
      <c r="GJ514" s="2">
        <v>471</v>
      </c>
      <c r="GK514" s="2">
        <v>10</v>
      </c>
      <c r="GL514" s="2">
        <v>37</v>
      </c>
      <c r="GM514" s="2">
        <v>337</v>
      </c>
      <c r="GN514" s="2">
        <v>20</v>
      </c>
      <c r="GO514" s="2">
        <v>24</v>
      </c>
      <c r="GR514" s="2">
        <v>490</v>
      </c>
      <c r="GV514" s="2">
        <v>11</v>
      </c>
      <c r="GY514" s="2">
        <v>12</v>
      </c>
      <c r="GZ514" s="2">
        <v>120</v>
      </c>
      <c r="HC514" s="2">
        <v>6</v>
      </c>
      <c r="HF514" s="2">
        <v>15</v>
      </c>
      <c r="HG514" s="2">
        <v>9</v>
      </c>
      <c r="HH514" s="2">
        <v>364</v>
      </c>
      <c r="HI514" s="2">
        <v>21</v>
      </c>
      <c r="IJ514" s="2">
        <v>8</v>
      </c>
      <c r="IN514" s="2">
        <v>2</v>
      </c>
      <c r="IT514" s="2">
        <v>12</v>
      </c>
      <c r="IV514" s="2">
        <v>268</v>
      </c>
      <c r="IX514" s="2">
        <v>2</v>
      </c>
      <c r="JR514" s="2">
        <v>12</v>
      </c>
      <c r="KO514" s="2">
        <v>33</v>
      </c>
      <c r="KP514" s="2">
        <v>29</v>
      </c>
      <c r="KQ514" s="2">
        <v>22</v>
      </c>
      <c r="KR514" s="2">
        <v>14</v>
      </c>
      <c r="KS514" s="2">
        <v>160</v>
      </c>
      <c r="KU514" s="2">
        <v>17</v>
      </c>
      <c r="KV514" s="2">
        <v>88</v>
      </c>
      <c r="KY514" s="2">
        <v>169</v>
      </c>
      <c r="KZ514" s="2">
        <v>205</v>
      </c>
      <c r="LB514" s="2">
        <v>29</v>
      </c>
      <c r="LD514" s="2">
        <v>93</v>
      </c>
      <c r="LE514" s="2">
        <v>15</v>
      </c>
      <c r="LF514" s="2">
        <v>205</v>
      </c>
      <c r="LG514" s="2">
        <v>26</v>
      </c>
      <c r="LH514" s="2">
        <v>26</v>
      </c>
      <c r="LI514" s="2">
        <v>250</v>
      </c>
      <c r="NG514" s="2">
        <v>98</v>
      </c>
      <c r="NH514" s="2">
        <v>12</v>
      </c>
      <c r="NI514" s="2">
        <v>17</v>
      </c>
    </row>
    <row r="515" spans="1:377" x14ac:dyDescent="0.25">
      <c r="A515" s="6" t="s">
        <v>473</v>
      </c>
      <c r="B515" s="2" t="s">
        <v>464</v>
      </c>
      <c r="C515" s="2">
        <v>25</v>
      </c>
      <c r="E515" s="2">
        <v>5</v>
      </c>
      <c r="F515" s="2">
        <v>9</v>
      </c>
      <c r="I515" s="2">
        <v>2</v>
      </c>
      <c r="J515" s="2">
        <v>3</v>
      </c>
      <c r="M515" s="2">
        <v>10</v>
      </c>
      <c r="O515" s="2">
        <v>17</v>
      </c>
      <c r="U515" s="2">
        <v>3</v>
      </c>
      <c r="W515" s="2">
        <v>3</v>
      </c>
      <c r="X515" s="2">
        <v>3</v>
      </c>
      <c r="Z515" s="2">
        <v>11</v>
      </c>
      <c r="AB515" s="2">
        <v>2</v>
      </c>
      <c r="AD515" s="2">
        <v>4</v>
      </c>
      <c r="AF515" s="2">
        <v>4</v>
      </c>
      <c r="AG515" s="2">
        <v>45</v>
      </c>
      <c r="AI515" s="2">
        <v>7</v>
      </c>
      <c r="AJ515" s="2">
        <v>2</v>
      </c>
      <c r="AK515" s="2">
        <v>12</v>
      </c>
      <c r="AL515" s="2">
        <v>8</v>
      </c>
      <c r="AM515" s="2">
        <v>66</v>
      </c>
      <c r="AN515" s="2">
        <v>4</v>
      </c>
      <c r="AO515" s="2">
        <v>3</v>
      </c>
      <c r="AP515" s="2">
        <v>14</v>
      </c>
      <c r="AQ515" s="2">
        <v>11</v>
      </c>
      <c r="AR515" s="2">
        <v>7</v>
      </c>
      <c r="AS515" s="2">
        <v>17</v>
      </c>
      <c r="AT515" s="2">
        <v>23</v>
      </c>
      <c r="AU515" s="2">
        <v>4</v>
      </c>
      <c r="AW515" s="2">
        <v>4</v>
      </c>
      <c r="AX515" s="2">
        <v>8</v>
      </c>
      <c r="AZ515" s="2">
        <v>4</v>
      </c>
      <c r="BB515" s="2">
        <v>7</v>
      </c>
      <c r="BH515" s="2">
        <v>31</v>
      </c>
      <c r="BJ515" s="2">
        <v>38</v>
      </c>
      <c r="BQ515" s="2">
        <v>34</v>
      </c>
      <c r="CC515" s="2">
        <v>19</v>
      </c>
      <c r="CF515" s="2">
        <v>52</v>
      </c>
      <c r="CH515" s="2">
        <v>9</v>
      </c>
      <c r="CQ515" s="2">
        <v>188</v>
      </c>
      <c r="CV515" s="2">
        <v>54</v>
      </c>
      <c r="CW515" s="2">
        <v>2</v>
      </c>
      <c r="CY515" s="2">
        <v>110</v>
      </c>
      <c r="DG515" s="2">
        <v>22</v>
      </c>
      <c r="DL515" s="2">
        <v>5</v>
      </c>
      <c r="DM515" s="2">
        <v>2</v>
      </c>
      <c r="DN515" s="2">
        <v>8</v>
      </c>
      <c r="DQ515" s="2">
        <v>2</v>
      </c>
      <c r="DU515" s="2">
        <v>26</v>
      </c>
      <c r="DW515" s="2">
        <v>5</v>
      </c>
      <c r="DX515" s="2">
        <v>2</v>
      </c>
      <c r="EA515" s="2">
        <v>9</v>
      </c>
      <c r="EH515" s="2">
        <v>6</v>
      </c>
      <c r="EI515" s="2">
        <v>10</v>
      </c>
      <c r="EL515" s="2">
        <v>2</v>
      </c>
      <c r="EM515" s="2">
        <v>22</v>
      </c>
      <c r="EU515" s="2">
        <v>4</v>
      </c>
      <c r="EX515" s="2">
        <v>8</v>
      </c>
      <c r="EZ515" s="2">
        <v>30</v>
      </c>
      <c r="FG515" s="2">
        <v>5</v>
      </c>
      <c r="FI515" s="2">
        <v>33</v>
      </c>
      <c r="FJ515" s="2">
        <v>8</v>
      </c>
      <c r="FK515" s="2">
        <v>2</v>
      </c>
      <c r="FU515" s="2">
        <v>58</v>
      </c>
      <c r="FW515" s="2">
        <v>34</v>
      </c>
      <c r="GA515" s="2">
        <v>45</v>
      </c>
      <c r="GD515" s="2">
        <v>54</v>
      </c>
      <c r="GG515" s="2">
        <v>2</v>
      </c>
      <c r="GJ515" s="2">
        <v>43</v>
      </c>
      <c r="GN515" s="2">
        <v>26</v>
      </c>
      <c r="GT515" s="2">
        <v>2</v>
      </c>
      <c r="GV515" s="2">
        <v>4</v>
      </c>
      <c r="GX515" s="2">
        <v>211</v>
      </c>
      <c r="GY515" s="2">
        <v>12</v>
      </c>
      <c r="HG515" s="2">
        <v>3</v>
      </c>
      <c r="HH515" s="2">
        <v>161</v>
      </c>
      <c r="II515" s="2">
        <v>14</v>
      </c>
      <c r="JT515" s="2">
        <v>37</v>
      </c>
      <c r="JY515" s="2">
        <v>6</v>
      </c>
      <c r="KC515" s="2">
        <v>3</v>
      </c>
      <c r="KD515" s="2">
        <v>18</v>
      </c>
      <c r="KE515" s="2">
        <v>128</v>
      </c>
      <c r="KF515" s="2">
        <v>77</v>
      </c>
      <c r="KG515" s="2">
        <v>59</v>
      </c>
      <c r="KI515" s="2">
        <v>9</v>
      </c>
      <c r="KP515" s="2">
        <v>14</v>
      </c>
      <c r="KW515" s="2">
        <v>72</v>
      </c>
      <c r="KY515" s="2">
        <v>108</v>
      </c>
      <c r="LA515" s="2">
        <v>127</v>
      </c>
      <c r="LD515" s="2">
        <v>11</v>
      </c>
      <c r="LE515" s="2">
        <v>8</v>
      </c>
      <c r="MH515" s="2">
        <v>121</v>
      </c>
      <c r="MV515" s="2">
        <v>37</v>
      </c>
      <c r="ND515" s="2">
        <v>131</v>
      </c>
      <c r="NG515" s="2">
        <v>2</v>
      </c>
      <c r="NI515" s="2">
        <v>4</v>
      </c>
      <c r="NK515" s="2">
        <v>7</v>
      </c>
    </row>
    <row r="516" spans="1:377" x14ac:dyDescent="0.25">
      <c r="A516" s="6" t="s">
        <v>469</v>
      </c>
      <c r="B516" s="2" t="s">
        <v>464</v>
      </c>
      <c r="E516" s="2">
        <v>2</v>
      </c>
      <c r="F516" s="2">
        <v>27</v>
      </c>
      <c r="I516" s="2">
        <v>2</v>
      </c>
      <c r="J516" s="2">
        <v>12</v>
      </c>
      <c r="K516" s="2">
        <v>3</v>
      </c>
      <c r="M516" s="2">
        <v>5</v>
      </c>
      <c r="O516" s="2">
        <v>16</v>
      </c>
      <c r="Q516" s="2">
        <v>2</v>
      </c>
      <c r="S516" s="2">
        <v>2</v>
      </c>
      <c r="T516" s="2">
        <v>2</v>
      </c>
      <c r="U516" s="2">
        <v>2</v>
      </c>
      <c r="W516" s="2">
        <v>5</v>
      </c>
      <c r="X516" s="2">
        <v>6</v>
      </c>
      <c r="Y516" s="2">
        <v>7</v>
      </c>
      <c r="Z516" s="2">
        <v>13</v>
      </c>
      <c r="AD516" s="2">
        <v>10</v>
      </c>
      <c r="AF516" s="2">
        <v>3</v>
      </c>
      <c r="AH516" s="2">
        <v>2</v>
      </c>
      <c r="AJ516" s="2">
        <v>2</v>
      </c>
      <c r="AK516" s="2">
        <v>7</v>
      </c>
      <c r="AL516" s="2">
        <v>4</v>
      </c>
      <c r="AO516" s="2">
        <v>2</v>
      </c>
      <c r="AP516" s="2">
        <v>22</v>
      </c>
      <c r="AQ516" s="2">
        <v>7</v>
      </c>
      <c r="AT516" s="2">
        <v>6</v>
      </c>
      <c r="AU516" s="2">
        <v>4</v>
      </c>
      <c r="AV516" s="2">
        <v>2</v>
      </c>
      <c r="AW516" s="2">
        <v>6</v>
      </c>
      <c r="AY516" s="2">
        <v>6</v>
      </c>
      <c r="AZ516" s="2">
        <v>17</v>
      </c>
      <c r="BJ516" s="2">
        <v>520</v>
      </c>
      <c r="BQ516" s="2">
        <v>31</v>
      </c>
      <c r="CC516" s="2">
        <v>27</v>
      </c>
      <c r="CK516" s="2">
        <v>110</v>
      </c>
      <c r="CZ516" s="2">
        <v>70</v>
      </c>
      <c r="DB516" s="2">
        <v>20</v>
      </c>
      <c r="DG516" s="2">
        <v>22</v>
      </c>
      <c r="DL516" s="2">
        <v>7</v>
      </c>
      <c r="DN516" s="2">
        <v>7</v>
      </c>
      <c r="DS516" s="2">
        <v>6</v>
      </c>
      <c r="DU516" s="2">
        <v>28</v>
      </c>
      <c r="DX516" s="2">
        <v>7</v>
      </c>
      <c r="EA516" s="2">
        <v>23</v>
      </c>
      <c r="ED516" s="2">
        <v>2</v>
      </c>
      <c r="EM516" s="2">
        <v>18</v>
      </c>
      <c r="EZ516" s="2">
        <v>4</v>
      </c>
      <c r="FA516" s="2">
        <v>3</v>
      </c>
      <c r="FF516" s="2">
        <v>8</v>
      </c>
      <c r="FJ516" s="2">
        <v>6</v>
      </c>
      <c r="FS516" s="2">
        <v>4</v>
      </c>
      <c r="FY516" s="2">
        <v>10</v>
      </c>
      <c r="GC516" s="2">
        <v>52</v>
      </c>
      <c r="GD516" s="2">
        <v>43</v>
      </c>
      <c r="GE516" s="2">
        <v>178</v>
      </c>
      <c r="GF516" s="2">
        <v>18</v>
      </c>
      <c r="GL516" s="2">
        <v>13</v>
      </c>
      <c r="GO516" s="2">
        <v>4</v>
      </c>
      <c r="IY516" s="2">
        <v>225</v>
      </c>
      <c r="JO516" s="2">
        <v>31</v>
      </c>
      <c r="JR516" s="2">
        <v>3</v>
      </c>
      <c r="JS516" s="2">
        <v>47</v>
      </c>
      <c r="JY516" s="2">
        <v>6</v>
      </c>
      <c r="KD516" s="2">
        <v>13</v>
      </c>
      <c r="KE516" s="2">
        <v>59</v>
      </c>
      <c r="KF516" s="2">
        <v>100</v>
      </c>
      <c r="KG516" s="2">
        <v>85</v>
      </c>
      <c r="KH516" s="2">
        <v>7</v>
      </c>
      <c r="KI516" s="2">
        <v>13</v>
      </c>
      <c r="LA516" s="2">
        <v>180</v>
      </c>
      <c r="LB516" s="2">
        <v>2</v>
      </c>
      <c r="LD516" s="2">
        <v>4</v>
      </c>
      <c r="LE516" s="2">
        <v>2</v>
      </c>
      <c r="LF516" s="2">
        <v>28</v>
      </c>
      <c r="LG516" s="2">
        <v>8</v>
      </c>
      <c r="LH516" s="2">
        <v>6</v>
      </c>
      <c r="MG516" s="2">
        <v>18</v>
      </c>
      <c r="ML516" s="2">
        <v>156</v>
      </c>
      <c r="MS516" s="2">
        <v>13</v>
      </c>
      <c r="NF516" s="2">
        <v>2</v>
      </c>
      <c r="NG516" s="2">
        <v>16</v>
      </c>
    </row>
    <row r="517" spans="1:377" x14ac:dyDescent="0.25">
      <c r="A517" s="6" t="s">
        <v>475</v>
      </c>
      <c r="B517" s="2" t="s">
        <v>464</v>
      </c>
      <c r="C517" s="2">
        <v>13</v>
      </c>
      <c r="E517" s="2">
        <v>14</v>
      </c>
      <c r="F517" s="2">
        <v>2</v>
      </c>
      <c r="J517" s="2">
        <v>15</v>
      </c>
      <c r="K517" s="2">
        <v>9</v>
      </c>
      <c r="M517" s="2">
        <v>28</v>
      </c>
      <c r="O517" s="2">
        <v>7</v>
      </c>
      <c r="S517" s="2">
        <v>6</v>
      </c>
      <c r="V517" s="2">
        <v>36</v>
      </c>
      <c r="W517" s="2">
        <v>11</v>
      </c>
      <c r="Y517" s="2">
        <v>5</v>
      </c>
      <c r="Z517" s="2">
        <v>2</v>
      </c>
      <c r="AF517" s="2">
        <v>3</v>
      </c>
      <c r="AJ517" s="2">
        <v>4</v>
      </c>
      <c r="AL517" s="2">
        <v>3</v>
      </c>
      <c r="AO517" s="2">
        <v>2</v>
      </c>
      <c r="AS517" s="2">
        <v>12</v>
      </c>
      <c r="AW517" s="2">
        <v>3</v>
      </c>
      <c r="AZ517" s="2">
        <v>8</v>
      </c>
      <c r="BJ517" s="2">
        <v>7</v>
      </c>
      <c r="BM517" s="2">
        <v>27</v>
      </c>
      <c r="BZ517" s="2">
        <v>54</v>
      </c>
      <c r="CA517" s="2">
        <v>93</v>
      </c>
      <c r="CI517" s="2">
        <v>43</v>
      </c>
      <c r="CL517" s="2">
        <v>149</v>
      </c>
      <c r="CV517" s="2">
        <v>18</v>
      </c>
      <c r="DG517" s="2">
        <v>19</v>
      </c>
      <c r="DM517" s="2">
        <v>33</v>
      </c>
      <c r="DN517" s="2">
        <v>5</v>
      </c>
      <c r="DQ517" s="2">
        <v>2</v>
      </c>
      <c r="DS517" s="2">
        <v>3</v>
      </c>
      <c r="DU517" s="2">
        <v>18</v>
      </c>
      <c r="DW517" s="2">
        <v>5</v>
      </c>
      <c r="DX517" s="2">
        <v>2</v>
      </c>
      <c r="EA517" s="2">
        <v>11</v>
      </c>
      <c r="EB517" s="2">
        <v>14</v>
      </c>
      <c r="EH517" s="2">
        <v>5</v>
      </c>
      <c r="EI517" s="2">
        <v>9</v>
      </c>
      <c r="EK517" s="2">
        <v>3</v>
      </c>
      <c r="EL517" s="2">
        <v>2</v>
      </c>
      <c r="ER517" s="2">
        <v>64</v>
      </c>
      <c r="FC517" s="2">
        <v>33</v>
      </c>
      <c r="FE517" s="2">
        <v>56</v>
      </c>
      <c r="FK517" s="2">
        <v>13</v>
      </c>
      <c r="FP517" s="2">
        <v>2</v>
      </c>
      <c r="FU517" s="2">
        <v>19</v>
      </c>
      <c r="FZ517" s="2">
        <v>26</v>
      </c>
      <c r="GD517" s="2">
        <v>39</v>
      </c>
      <c r="GE517" s="2">
        <v>54</v>
      </c>
      <c r="GN517" s="2">
        <v>3</v>
      </c>
      <c r="HF517" s="2">
        <v>3</v>
      </c>
      <c r="HG517" s="2">
        <v>7</v>
      </c>
      <c r="HI517" s="2">
        <v>8</v>
      </c>
      <c r="JO517" s="2">
        <v>27</v>
      </c>
      <c r="JP517" s="2">
        <v>171</v>
      </c>
      <c r="JR517" s="2">
        <v>5</v>
      </c>
      <c r="JY517" s="2">
        <v>4</v>
      </c>
      <c r="KC517" s="2">
        <v>2</v>
      </c>
      <c r="KD517" s="2">
        <v>12</v>
      </c>
      <c r="KF517" s="2">
        <v>22</v>
      </c>
      <c r="KI517" s="2">
        <v>9</v>
      </c>
      <c r="KR517" s="2">
        <v>3</v>
      </c>
      <c r="KW517" s="2">
        <v>128</v>
      </c>
      <c r="LC517" s="2">
        <v>3</v>
      </c>
      <c r="LD517" s="2">
        <v>6</v>
      </c>
      <c r="LG517" s="2">
        <v>6</v>
      </c>
      <c r="LH517" s="2">
        <v>4</v>
      </c>
      <c r="LJ517" s="2">
        <v>95</v>
      </c>
    </row>
    <row r="518" spans="1:377" x14ac:dyDescent="0.25">
      <c r="A518" s="6" t="s">
        <v>2003</v>
      </c>
      <c r="B518" s="2" t="s">
        <v>464</v>
      </c>
      <c r="C518" s="2">
        <v>13</v>
      </c>
      <c r="D518" s="2">
        <v>10</v>
      </c>
      <c r="E518" s="2">
        <v>17</v>
      </c>
      <c r="F518" s="2">
        <v>15</v>
      </c>
      <c r="I518" s="2">
        <v>2</v>
      </c>
      <c r="J518" s="2">
        <v>29</v>
      </c>
      <c r="K518" s="2">
        <v>8</v>
      </c>
      <c r="M518" s="2">
        <v>12</v>
      </c>
      <c r="O518" s="2">
        <v>11</v>
      </c>
      <c r="Q518" s="2">
        <v>8</v>
      </c>
      <c r="S518" s="2">
        <v>15</v>
      </c>
      <c r="T518" s="2">
        <v>7</v>
      </c>
      <c r="U518" s="2">
        <v>12</v>
      </c>
      <c r="V518" s="2">
        <v>484</v>
      </c>
      <c r="W518" s="2">
        <v>12</v>
      </c>
      <c r="X518" s="2">
        <v>4</v>
      </c>
      <c r="Y518" s="2">
        <v>2</v>
      </c>
      <c r="Z518" s="2">
        <v>6</v>
      </c>
      <c r="AD518" s="2">
        <v>9</v>
      </c>
      <c r="AF518" s="2">
        <v>4</v>
      </c>
      <c r="AH518" s="2">
        <v>4</v>
      </c>
      <c r="AN518" s="2">
        <v>3</v>
      </c>
      <c r="AR518" s="2">
        <v>3</v>
      </c>
      <c r="AS518" s="2">
        <v>24</v>
      </c>
      <c r="AV518" s="2">
        <v>2</v>
      </c>
      <c r="AZ518" s="2">
        <v>21</v>
      </c>
      <c r="BA518" s="2">
        <v>73</v>
      </c>
      <c r="BB518" s="2">
        <v>3</v>
      </c>
      <c r="BJ518" s="2">
        <v>3</v>
      </c>
      <c r="BO518" s="2">
        <v>149</v>
      </c>
      <c r="CA518" s="2">
        <v>103</v>
      </c>
      <c r="DG518" s="2">
        <v>15</v>
      </c>
      <c r="DI518" s="2">
        <v>15</v>
      </c>
      <c r="DL518" s="2">
        <v>3</v>
      </c>
      <c r="DN518" s="2">
        <v>9</v>
      </c>
      <c r="DQ518" s="2">
        <v>3</v>
      </c>
      <c r="DU518" s="2">
        <v>26</v>
      </c>
      <c r="DW518" s="2">
        <v>9</v>
      </c>
      <c r="DX518" s="2">
        <v>3</v>
      </c>
      <c r="EA518" s="2">
        <v>7</v>
      </c>
      <c r="EE518" s="2">
        <v>2</v>
      </c>
      <c r="EL518" s="2">
        <v>2</v>
      </c>
      <c r="FF518" s="2">
        <v>9</v>
      </c>
      <c r="FK518" s="2">
        <v>16</v>
      </c>
      <c r="FN518" s="2">
        <v>32</v>
      </c>
      <c r="FO518" s="2">
        <v>25</v>
      </c>
      <c r="FP518" s="2">
        <v>12</v>
      </c>
      <c r="FS518" s="2">
        <v>11</v>
      </c>
      <c r="FW518" s="2">
        <v>58</v>
      </c>
      <c r="FY518" s="2">
        <v>6</v>
      </c>
      <c r="FZ518" s="2">
        <v>3</v>
      </c>
      <c r="GG518" s="2">
        <v>9</v>
      </c>
      <c r="GN518" s="2">
        <v>4</v>
      </c>
      <c r="GR518" s="2">
        <v>199</v>
      </c>
      <c r="JR518" s="2">
        <v>7</v>
      </c>
      <c r="JS518" s="2">
        <v>9</v>
      </c>
      <c r="JW518" s="2">
        <v>31</v>
      </c>
      <c r="KC518" s="2">
        <v>6</v>
      </c>
      <c r="KD518" s="2">
        <v>57</v>
      </c>
      <c r="KE518" s="2">
        <v>72</v>
      </c>
      <c r="KQ518" s="2">
        <v>6</v>
      </c>
      <c r="KZ518" s="2">
        <v>318</v>
      </c>
      <c r="LH518" s="2">
        <v>2</v>
      </c>
    </row>
    <row r="519" spans="1:377" x14ac:dyDescent="0.25">
      <c r="A519" s="6" t="s">
        <v>1007</v>
      </c>
      <c r="B519" s="2" t="s">
        <v>464</v>
      </c>
      <c r="J519" s="2">
        <v>2</v>
      </c>
      <c r="K519" s="2">
        <v>3</v>
      </c>
      <c r="M519" s="2">
        <v>6</v>
      </c>
      <c r="O519" s="2">
        <v>4</v>
      </c>
      <c r="S519" s="2">
        <v>2</v>
      </c>
      <c r="W519" s="2">
        <v>4</v>
      </c>
      <c r="X519" s="2">
        <v>2</v>
      </c>
      <c r="AD519" s="2">
        <v>9</v>
      </c>
      <c r="AE519" s="2">
        <v>2</v>
      </c>
      <c r="AF519" s="2">
        <v>2</v>
      </c>
      <c r="AG519" s="2">
        <v>14</v>
      </c>
      <c r="AK519" s="2">
        <v>2</v>
      </c>
      <c r="AM519" s="2">
        <v>65</v>
      </c>
      <c r="AO519" s="2">
        <v>2</v>
      </c>
      <c r="AP519" s="2">
        <v>15</v>
      </c>
      <c r="AR519" s="2">
        <v>2</v>
      </c>
      <c r="AT519" s="2">
        <v>8</v>
      </c>
      <c r="AU519" s="2">
        <v>3</v>
      </c>
      <c r="AV519" s="2">
        <v>2</v>
      </c>
      <c r="BA519" s="2">
        <v>27</v>
      </c>
      <c r="BH519" s="2">
        <v>32</v>
      </c>
      <c r="BZ519" s="2">
        <v>45</v>
      </c>
      <c r="CC519" s="2">
        <v>18</v>
      </c>
      <c r="CP519" s="2">
        <v>105</v>
      </c>
      <c r="CZ519" s="2">
        <v>113</v>
      </c>
      <c r="DA519" s="2">
        <v>131</v>
      </c>
      <c r="DL519" s="2">
        <v>2</v>
      </c>
      <c r="DN519" s="2">
        <v>2</v>
      </c>
      <c r="DQ519" s="2">
        <v>2</v>
      </c>
      <c r="DU519" s="2">
        <v>7</v>
      </c>
      <c r="EB519" s="2">
        <v>3</v>
      </c>
      <c r="EI519" s="2">
        <v>2</v>
      </c>
      <c r="EL519" s="2">
        <v>2</v>
      </c>
      <c r="ER519" s="2">
        <v>93</v>
      </c>
      <c r="FF519" s="2">
        <v>9</v>
      </c>
      <c r="FK519" s="2">
        <v>9</v>
      </c>
      <c r="FW519" s="2">
        <v>16</v>
      </c>
      <c r="FZ519" s="2">
        <v>43</v>
      </c>
      <c r="GC519" s="2">
        <v>109</v>
      </c>
      <c r="GD519" s="2">
        <v>2</v>
      </c>
      <c r="GE519" s="2">
        <v>98</v>
      </c>
      <c r="GF519" s="2">
        <v>8</v>
      </c>
      <c r="GG519" s="2">
        <v>4</v>
      </c>
      <c r="GJ519" s="2">
        <v>28</v>
      </c>
      <c r="GK519" s="2">
        <v>2</v>
      </c>
      <c r="HG519" s="2">
        <v>3</v>
      </c>
      <c r="JM519" s="2">
        <v>31</v>
      </c>
      <c r="JO519" s="2">
        <v>31</v>
      </c>
      <c r="KF519" s="2">
        <v>19</v>
      </c>
      <c r="KG519" s="2">
        <v>39</v>
      </c>
      <c r="KI519" s="2">
        <v>2</v>
      </c>
      <c r="KJ519" s="2">
        <v>12</v>
      </c>
      <c r="KR519" s="2">
        <v>4</v>
      </c>
      <c r="KW519" s="2">
        <v>69</v>
      </c>
      <c r="KY519" s="2">
        <v>91</v>
      </c>
      <c r="LB519" s="2">
        <v>2</v>
      </c>
      <c r="LD519" s="2">
        <v>8</v>
      </c>
      <c r="LF519" s="2">
        <v>36</v>
      </c>
      <c r="LH519" s="2">
        <v>7</v>
      </c>
    </row>
    <row r="520" spans="1:377" x14ac:dyDescent="0.25">
      <c r="A520" s="6" t="s">
        <v>477</v>
      </c>
      <c r="B520" s="2" t="s">
        <v>464</v>
      </c>
      <c r="E520" s="2">
        <v>2</v>
      </c>
      <c r="F520" s="2">
        <v>7</v>
      </c>
      <c r="K520" s="2">
        <v>4</v>
      </c>
      <c r="O520" s="2">
        <v>2</v>
      </c>
      <c r="X520" s="2">
        <v>2</v>
      </c>
      <c r="AD520" s="2">
        <v>8</v>
      </c>
      <c r="AE520" s="2">
        <v>11</v>
      </c>
      <c r="AF520" s="2">
        <v>7</v>
      </c>
      <c r="AG520" s="2">
        <v>23</v>
      </c>
      <c r="AH520" s="2">
        <v>16</v>
      </c>
      <c r="AI520" s="2">
        <v>9</v>
      </c>
      <c r="AJ520" s="2">
        <v>17</v>
      </c>
      <c r="AK520" s="2">
        <v>12</v>
      </c>
      <c r="AL520" s="2">
        <v>5</v>
      </c>
      <c r="AO520" s="2">
        <v>10</v>
      </c>
      <c r="AQ520" s="2">
        <v>18</v>
      </c>
      <c r="AR520" s="2">
        <v>6</v>
      </c>
      <c r="AS520" s="2">
        <v>25</v>
      </c>
      <c r="AT520" s="2">
        <v>3</v>
      </c>
      <c r="AW520" s="2">
        <v>3</v>
      </c>
      <c r="AX520" s="2">
        <v>4</v>
      </c>
      <c r="AY520" s="2">
        <v>2</v>
      </c>
      <c r="AZ520" s="2">
        <v>3</v>
      </c>
      <c r="BA520" s="2">
        <v>277</v>
      </c>
      <c r="BB520" s="2">
        <v>6</v>
      </c>
      <c r="BD520" s="2">
        <v>16</v>
      </c>
      <c r="BJ520" s="2">
        <v>8</v>
      </c>
      <c r="CH520" s="2">
        <v>14</v>
      </c>
      <c r="CJ520" s="2">
        <v>38</v>
      </c>
      <c r="CY520" s="2">
        <v>171</v>
      </c>
      <c r="EK520" s="2">
        <v>2</v>
      </c>
      <c r="EL520" s="2">
        <v>4</v>
      </c>
      <c r="ER520" s="2">
        <v>162</v>
      </c>
      <c r="FG520" s="2">
        <v>4</v>
      </c>
      <c r="FU520" s="2">
        <v>47</v>
      </c>
      <c r="GD520" s="2">
        <v>23</v>
      </c>
      <c r="GK520" s="2">
        <v>3</v>
      </c>
      <c r="GO520" s="2">
        <v>6</v>
      </c>
      <c r="GT520" s="2">
        <v>2</v>
      </c>
      <c r="GY520" s="2">
        <v>26</v>
      </c>
      <c r="HA520" s="2">
        <v>5</v>
      </c>
      <c r="HG520" s="2">
        <v>8</v>
      </c>
      <c r="KA520" s="2">
        <v>83</v>
      </c>
      <c r="KE520" s="2">
        <v>57</v>
      </c>
      <c r="KQ520" s="2">
        <v>10</v>
      </c>
      <c r="KR520" s="2">
        <v>4</v>
      </c>
      <c r="LB520" s="2">
        <v>2</v>
      </c>
      <c r="LD520" s="2">
        <v>14</v>
      </c>
      <c r="LE520" s="2">
        <v>6</v>
      </c>
      <c r="LF520" s="2">
        <v>59</v>
      </c>
      <c r="LG520" s="2">
        <v>5</v>
      </c>
      <c r="LI520" s="2">
        <v>3</v>
      </c>
      <c r="NH520" s="2">
        <v>2</v>
      </c>
    </row>
    <row r="521" spans="1:377" x14ac:dyDescent="0.25">
      <c r="A521" s="6" t="s">
        <v>1150</v>
      </c>
      <c r="B521" s="2" t="s">
        <v>464</v>
      </c>
      <c r="D521" s="2">
        <v>6</v>
      </c>
      <c r="J521" s="2">
        <v>8</v>
      </c>
      <c r="M521" s="2">
        <v>5</v>
      </c>
      <c r="O521" s="2">
        <v>9</v>
      </c>
      <c r="S521" s="2">
        <v>2</v>
      </c>
      <c r="T521" s="2">
        <v>2</v>
      </c>
      <c r="W521" s="2">
        <v>4</v>
      </c>
      <c r="Z521" s="2">
        <v>3</v>
      </c>
      <c r="AD521" s="2">
        <v>3</v>
      </c>
      <c r="AF521" s="2">
        <v>17</v>
      </c>
      <c r="AL521" s="2">
        <v>2</v>
      </c>
      <c r="AM521" s="2">
        <v>45</v>
      </c>
      <c r="AP521" s="2">
        <v>5</v>
      </c>
      <c r="AS521" s="2">
        <v>17</v>
      </c>
      <c r="AW521" s="2">
        <v>2</v>
      </c>
      <c r="AX521" s="2">
        <v>15</v>
      </c>
      <c r="BA521" s="2">
        <v>50</v>
      </c>
      <c r="BD521" s="2">
        <v>2</v>
      </c>
      <c r="CH521" s="2">
        <v>3</v>
      </c>
      <c r="CI521" s="2">
        <v>99</v>
      </c>
      <c r="CZ521" s="2">
        <v>94</v>
      </c>
      <c r="EI521" s="2">
        <v>19</v>
      </c>
      <c r="EL521" s="2">
        <v>11</v>
      </c>
      <c r="EY521" s="2">
        <v>69</v>
      </c>
      <c r="FE521" s="2">
        <v>191</v>
      </c>
      <c r="FG521" s="2">
        <v>3</v>
      </c>
      <c r="FI521" s="2">
        <v>44</v>
      </c>
      <c r="FJ521" s="2">
        <v>7</v>
      </c>
      <c r="FU521" s="2">
        <v>18</v>
      </c>
      <c r="GD521" s="2">
        <v>12</v>
      </c>
      <c r="GF521" s="2">
        <v>25</v>
      </c>
      <c r="GJ521" s="2">
        <v>190</v>
      </c>
      <c r="GR521" s="2">
        <v>185</v>
      </c>
      <c r="HY521" s="2">
        <v>13</v>
      </c>
      <c r="JR521" s="2">
        <v>2</v>
      </c>
      <c r="JY521" s="2">
        <v>8</v>
      </c>
      <c r="KA521" s="2">
        <v>77</v>
      </c>
      <c r="KG521" s="2">
        <v>81</v>
      </c>
      <c r="LE521" s="2">
        <v>3</v>
      </c>
      <c r="LG521" s="2">
        <v>2</v>
      </c>
      <c r="NG521" s="2">
        <v>2</v>
      </c>
    </row>
    <row r="522" spans="1:377" x14ac:dyDescent="0.25">
      <c r="A522" s="6" t="s">
        <v>1986</v>
      </c>
      <c r="B522" s="2" t="s">
        <v>464</v>
      </c>
      <c r="AD522" s="2">
        <v>8</v>
      </c>
      <c r="AG522" s="2">
        <v>58</v>
      </c>
      <c r="AH522" s="2">
        <v>10</v>
      </c>
      <c r="AK522" s="2">
        <v>9</v>
      </c>
      <c r="AL522" s="2">
        <v>2</v>
      </c>
      <c r="AN522" s="2">
        <v>4</v>
      </c>
      <c r="AV522" s="2">
        <v>2</v>
      </c>
      <c r="AY522" s="2">
        <v>8</v>
      </c>
      <c r="BA522" s="2">
        <v>75</v>
      </c>
      <c r="CF522" s="2">
        <v>111</v>
      </c>
      <c r="EI522" s="2">
        <v>54</v>
      </c>
      <c r="EK522" s="2">
        <v>6</v>
      </c>
      <c r="EM522" s="2">
        <v>35</v>
      </c>
      <c r="FI522" s="2">
        <v>27</v>
      </c>
      <c r="FK522" s="2">
        <v>11</v>
      </c>
      <c r="FN522" s="2">
        <v>37</v>
      </c>
      <c r="FZ522" s="2">
        <v>13</v>
      </c>
      <c r="GL522" s="2">
        <v>40</v>
      </c>
      <c r="GM522" s="2">
        <v>492</v>
      </c>
      <c r="GO522" s="2">
        <v>9</v>
      </c>
      <c r="IM522" s="2">
        <v>5</v>
      </c>
      <c r="JN522" s="2">
        <v>19</v>
      </c>
      <c r="KO522" s="2">
        <v>49</v>
      </c>
      <c r="KP522" s="2">
        <v>38</v>
      </c>
      <c r="KQ522" s="2">
        <v>9</v>
      </c>
      <c r="KS522" s="2">
        <v>274</v>
      </c>
      <c r="LD522" s="2">
        <v>4</v>
      </c>
      <c r="LG522" s="2">
        <v>2</v>
      </c>
      <c r="LH522" s="2">
        <v>10</v>
      </c>
      <c r="LK522" s="2">
        <v>225</v>
      </c>
      <c r="MP522" s="2">
        <v>9</v>
      </c>
      <c r="NH522" s="2">
        <v>2</v>
      </c>
      <c r="NM522" s="2">
        <v>4</v>
      </c>
    </row>
    <row r="523" spans="1:377" x14ac:dyDescent="0.25">
      <c r="A523" s="6" t="s">
        <v>1999</v>
      </c>
      <c r="B523" s="2" t="s">
        <v>464</v>
      </c>
      <c r="C523" s="2">
        <v>6</v>
      </c>
      <c r="H523" s="2">
        <v>4</v>
      </c>
      <c r="K523" s="2">
        <v>2</v>
      </c>
      <c r="M523" s="2">
        <v>10</v>
      </c>
      <c r="O523" s="2">
        <v>3</v>
      </c>
      <c r="X523" s="2">
        <v>2</v>
      </c>
      <c r="Y523" s="2">
        <v>4</v>
      </c>
      <c r="Z523" s="2">
        <v>8</v>
      </c>
      <c r="AS523" s="2">
        <v>3</v>
      </c>
      <c r="AX523" s="2">
        <v>19</v>
      </c>
      <c r="CC523" s="2">
        <v>37</v>
      </c>
      <c r="DG523" s="2">
        <v>16</v>
      </c>
      <c r="DI523" s="2">
        <v>9</v>
      </c>
      <c r="DQ523" s="2">
        <v>6</v>
      </c>
      <c r="DX523" s="2">
        <v>2</v>
      </c>
      <c r="EA523" s="2">
        <v>9</v>
      </c>
      <c r="GF523" s="2">
        <v>16</v>
      </c>
      <c r="JR523" s="2">
        <v>8</v>
      </c>
      <c r="KI523" s="2">
        <v>9</v>
      </c>
      <c r="LD523" s="2">
        <v>5</v>
      </c>
      <c r="LH523" s="2">
        <v>8</v>
      </c>
    </row>
    <row r="524" spans="1:377" x14ac:dyDescent="0.25">
      <c r="A524" s="6" t="s">
        <v>468</v>
      </c>
      <c r="B524" s="2" t="s">
        <v>464</v>
      </c>
      <c r="J524" s="2">
        <v>2</v>
      </c>
      <c r="K524" s="2">
        <v>2</v>
      </c>
      <c r="X524" s="2">
        <v>8</v>
      </c>
      <c r="AH524" s="2">
        <v>2</v>
      </c>
      <c r="AK524" s="2">
        <v>2</v>
      </c>
      <c r="AL524" s="2">
        <v>5</v>
      </c>
      <c r="AO524" s="2">
        <v>2</v>
      </c>
      <c r="AR524" s="2">
        <v>3</v>
      </c>
      <c r="BA524" s="2">
        <v>49</v>
      </c>
      <c r="CD524" s="2">
        <v>51</v>
      </c>
      <c r="FW524" s="2">
        <v>53</v>
      </c>
      <c r="GQ524" s="2">
        <v>313</v>
      </c>
      <c r="HL524" s="2">
        <v>6</v>
      </c>
      <c r="KC524" s="2">
        <v>7</v>
      </c>
      <c r="LD524" s="2">
        <v>6</v>
      </c>
      <c r="LE524" s="2">
        <v>3</v>
      </c>
      <c r="LF524" s="2">
        <v>61</v>
      </c>
    </row>
    <row r="525" spans="1:377" x14ac:dyDescent="0.25">
      <c r="A525" s="6" t="s">
        <v>479</v>
      </c>
      <c r="B525" s="2" t="s">
        <v>464</v>
      </c>
      <c r="E525" s="2">
        <v>2</v>
      </c>
      <c r="K525" s="2">
        <v>2</v>
      </c>
      <c r="U525" s="2">
        <v>4</v>
      </c>
      <c r="W525" s="2">
        <v>2</v>
      </c>
      <c r="AD525" s="2">
        <v>4</v>
      </c>
      <c r="AH525" s="2">
        <v>4</v>
      </c>
      <c r="AK525" s="2">
        <v>4</v>
      </c>
      <c r="BA525" s="2">
        <v>49</v>
      </c>
      <c r="BB525" s="2">
        <v>3</v>
      </c>
      <c r="CH525" s="2">
        <v>4</v>
      </c>
      <c r="EI525" s="2">
        <v>4</v>
      </c>
      <c r="EL525" s="2">
        <v>2</v>
      </c>
      <c r="JA525" s="2">
        <v>3</v>
      </c>
      <c r="JR525" s="2">
        <v>3</v>
      </c>
      <c r="MV525" s="2">
        <v>148</v>
      </c>
    </row>
    <row r="526" spans="1:377" x14ac:dyDescent="0.25">
      <c r="A526" s="6" t="s">
        <v>472</v>
      </c>
      <c r="B526" s="2" t="s">
        <v>464</v>
      </c>
      <c r="F526" s="2">
        <v>3</v>
      </c>
      <c r="M526" s="2">
        <v>4</v>
      </c>
      <c r="Z526" s="2">
        <v>5</v>
      </c>
      <c r="BT526" s="2">
        <v>44</v>
      </c>
      <c r="CY526" s="2">
        <v>168</v>
      </c>
      <c r="DA526" s="2">
        <v>230</v>
      </c>
      <c r="DL526" s="2">
        <v>3</v>
      </c>
      <c r="DN526" s="2">
        <v>4</v>
      </c>
      <c r="DX526" s="2">
        <v>4</v>
      </c>
      <c r="GF526" s="2">
        <v>10</v>
      </c>
      <c r="GS526" s="2">
        <v>2</v>
      </c>
      <c r="IY526" s="2">
        <v>212</v>
      </c>
      <c r="KI526" s="2">
        <v>8</v>
      </c>
      <c r="LH526" s="2">
        <v>10</v>
      </c>
      <c r="MH526" s="2">
        <v>336</v>
      </c>
    </row>
    <row r="527" spans="1:377" x14ac:dyDescent="0.25">
      <c r="A527" s="2" t="s">
        <v>1944</v>
      </c>
      <c r="B527" s="2" t="s">
        <v>464</v>
      </c>
      <c r="E527" s="2">
        <v>6</v>
      </c>
      <c r="AH527" s="2">
        <v>3</v>
      </c>
      <c r="AI527" s="2">
        <v>3</v>
      </c>
      <c r="AJ527" s="2">
        <v>2</v>
      </c>
      <c r="AK527" s="2">
        <v>3</v>
      </c>
      <c r="AP527" s="2">
        <v>9</v>
      </c>
      <c r="AS527" s="2">
        <v>19</v>
      </c>
      <c r="AT527" s="2">
        <v>2</v>
      </c>
      <c r="BA527" s="2">
        <v>70</v>
      </c>
      <c r="BD527" s="2">
        <v>3</v>
      </c>
      <c r="DI527" s="2">
        <v>41</v>
      </c>
      <c r="EH527" s="2">
        <v>3</v>
      </c>
      <c r="EY527" s="2">
        <v>84</v>
      </c>
      <c r="FI527" s="2">
        <v>37</v>
      </c>
      <c r="GO527" s="2">
        <v>2</v>
      </c>
    </row>
    <row r="528" spans="1:377" x14ac:dyDescent="0.25">
      <c r="A528" s="2" t="s">
        <v>1916</v>
      </c>
      <c r="B528" s="2" t="s">
        <v>464</v>
      </c>
      <c r="AJ528" s="2">
        <v>2</v>
      </c>
      <c r="AW528" s="2">
        <v>2</v>
      </c>
      <c r="BB528" s="2">
        <v>3</v>
      </c>
      <c r="DS528" s="2">
        <v>2</v>
      </c>
      <c r="DT528" s="2">
        <v>97</v>
      </c>
      <c r="EI528" s="2">
        <v>16</v>
      </c>
      <c r="EM528" s="2">
        <v>11</v>
      </c>
      <c r="HQ528" s="2">
        <v>3</v>
      </c>
      <c r="IY528" s="2">
        <v>186</v>
      </c>
      <c r="JR528" s="2">
        <v>2</v>
      </c>
      <c r="KJ528" s="2">
        <v>52</v>
      </c>
      <c r="LH528" s="2">
        <v>10</v>
      </c>
      <c r="LM528" s="2">
        <v>292</v>
      </c>
      <c r="LP528" s="2">
        <v>16</v>
      </c>
      <c r="MG528" s="2">
        <v>22</v>
      </c>
    </row>
    <row r="529" spans="1:364" x14ac:dyDescent="0.25">
      <c r="A529" s="6" t="s">
        <v>1317</v>
      </c>
      <c r="B529" s="2" t="s">
        <v>464</v>
      </c>
      <c r="O529" s="2">
        <v>2</v>
      </c>
      <c r="AG529" s="2">
        <v>34</v>
      </c>
      <c r="AM529" s="2">
        <v>40</v>
      </c>
      <c r="BQ529" s="2">
        <v>76</v>
      </c>
      <c r="CG529" s="2">
        <v>32</v>
      </c>
      <c r="EO529" s="2">
        <v>102</v>
      </c>
      <c r="EP529" s="2">
        <v>2</v>
      </c>
      <c r="EY529" s="2">
        <v>62</v>
      </c>
      <c r="FW529" s="2">
        <v>33</v>
      </c>
      <c r="FZ529" s="2">
        <v>19</v>
      </c>
      <c r="GJ529" s="2">
        <v>41</v>
      </c>
      <c r="HK529" s="2">
        <v>29</v>
      </c>
    </row>
    <row r="530" spans="1:364" x14ac:dyDescent="0.25">
      <c r="A530" s="6" t="s">
        <v>1656</v>
      </c>
      <c r="B530" s="2" t="s">
        <v>464</v>
      </c>
      <c r="V530" s="2">
        <v>961</v>
      </c>
      <c r="BQ530" s="2">
        <v>97</v>
      </c>
      <c r="BX530" s="2">
        <v>826</v>
      </c>
      <c r="DY530" s="2">
        <v>11</v>
      </c>
      <c r="DZ530" s="2">
        <v>1119</v>
      </c>
      <c r="FU530" s="2">
        <v>47</v>
      </c>
      <c r="GA530" s="2">
        <v>2</v>
      </c>
      <c r="HS530" s="2">
        <v>6</v>
      </c>
      <c r="JK530" s="2">
        <v>4</v>
      </c>
      <c r="KF530" s="2">
        <v>9</v>
      </c>
    </row>
    <row r="531" spans="1:364" x14ac:dyDescent="0.25">
      <c r="A531" s="2" t="s">
        <v>1934</v>
      </c>
      <c r="B531" s="2" t="s">
        <v>464</v>
      </c>
      <c r="F531" s="2">
        <v>4</v>
      </c>
      <c r="Y531" s="2">
        <v>3</v>
      </c>
      <c r="AF531" s="2">
        <v>9</v>
      </c>
      <c r="DX531" s="2">
        <v>2</v>
      </c>
      <c r="KD531" s="2">
        <v>14</v>
      </c>
      <c r="KI531" s="2">
        <v>9</v>
      </c>
      <c r="LD531" s="2">
        <v>13</v>
      </c>
    </row>
    <row r="532" spans="1:364" x14ac:dyDescent="0.25">
      <c r="A532" s="6" t="s">
        <v>1149</v>
      </c>
      <c r="B532" s="2" t="s">
        <v>464</v>
      </c>
      <c r="F532" s="2">
        <v>11</v>
      </c>
      <c r="J532" s="2">
        <v>2</v>
      </c>
      <c r="AN532" s="2">
        <v>3</v>
      </c>
      <c r="CG532" s="2">
        <v>205</v>
      </c>
      <c r="ES532" s="2">
        <v>17</v>
      </c>
      <c r="FG532" s="2">
        <v>10</v>
      </c>
    </row>
    <row r="533" spans="1:364" x14ac:dyDescent="0.25">
      <c r="A533" s="6" t="s">
        <v>2000</v>
      </c>
      <c r="B533" s="2" t="s">
        <v>464</v>
      </c>
      <c r="AU533" s="2">
        <v>5</v>
      </c>
      <c r="EK533" s="2">
        <v>8</v>
      </c>
      <c r="GN533" s="2">
        <v>40</v>
      </c>
      <c r="KO533" s="2">
        <v>16</v>
      </c>
      <c r="KP533" s="2">
        <v>6</v>
      </c>
      <c r="KS533" s="2">
        <v>23</v>
      </c>
    </row>
    <row r="534" spans="1:364" x14ac:dyDescent="0.25">
      <c r="A534" s="6" t="s">
        <v>1969</v>
      </c>
      <c r="B534" s="2" t="s">
        <v>464</v>
      </c>
      <c r="J534" s="2">
        <v>7</v>
      </c>
      <c r="O534" s="2">
        <v>2</v>
      </c>
      <c r="X534" s="2">
        <v>2</v>
      </c>
      <c r="AF534" s="2">
        <v>3</v>
      </c>
      <c r="AS534" s="2">
        <v>17</v>
      </c>
      <c r="AW534" s="2">
        <v>2</v>
      </c>
    </row>
    <row r="535" spans="1:364" x14ac:dyDescent="0.25">
      <c r="A535" s="6" t="s">
        <v>1353</v>
      </c>
      <c r="B535" s="2" t="s">
        <v>464</v>
      </c>
      <c r="HU535" s="2">
        <v>9</v>
      </c>
      <c r="JP535" s="2">
        <v>94</v>
      </c>
      <c r="KH535" s="2">
        <v>54</v>
      </c>
      <c r="MG535" s="2">
        <v>59</v>
      </c>
      <c r="ML535" s="2">
        <v>116</v>
      </c>
    </row>
    <row r="536" spans="1:364" x14ac:dyDescent="0.25">
      <c r="A536" s="6" t="s">
        <v>471</v>
      </c>
      <c r="B536" s="2" t="s">
        <v>464</v>
      </c>
      <c r="AP536" s="2">
        <v>40</v>
      </c>
      <c r="AS536" s="2">
        <v>5</v>
      </c>
      <c r="BD536" s="2">
        <v>2</v>
      </c>
      <c r="JA536" s="2">
        <v>16</v>
      </c>
      <c r="KI536" s="2">
        <v>7</v>
      </c>
    </row>
    <row r="537" spans="1:364" x14ac:dyDescent="0.25">
      <c r="A537" s="6" t="s">
        <v>465</v>
      </c>
      <c r="B537" s="2" t="s">
        <v>464</v>
      </c>
      <c r="CW537" s="2">
        <v>11</v>
      </c>
      <c r="CZ537" s="2">
        <v>142</v>
      </c>
      <c r="KP537" s="2">
        <v>3</v>
      </c>
      <c r="LW537" s="2">
        <v>7</v>
      </c>
    </row>
    <row r="538" spans="1:364" x14ac:dyDescent="0.25">
      <c r="A538" s="6" t="s">
        <v>1968</v>
      </c>
      <c r="B538" s="2" t="s">
        <v>464</v>
      </c>
      <c r="AE538" s="2">
        <v>2</v>
      </c>
      <c r="FF538" s="2">
        <v>11</v>
      </c>
      <c r="LB538" s="2">
        <v>2</v>
      </c>
      <c r="LH538" s="2">
        <v>12</v>
      </c>
    </row>
    <row r="539" spans="1:364" x14ac:dyDescent="0.25">
      <c r="A539" s="6" t="s">
        <v>1593</v>
      </c>
      <c r="B539" s="2" t="s">
        <v>464</v>
      </c>
      <c r="W539" s="2">
        <v>2</v>
      </c>
      <c r="FK539" s="2">
        <v>8</v>
      </c>
      <c r="KD539" s="2">
        <v>11</v>
      </c>
    </row>
    <row r="540" spans="1:364" x14ac:dyDescent="0.25">
      <c r="A540" s="6" t="s">
        <v>474</v>
      </c>
      <c r="B540" s="2" t="s">
        <v>464</v>
      </c>
      <c r="AF540" s="2">
        <v>2</v>
      </c>
      <c r="ER540" s="2">
        <v>227</v>
      </c>
      <c r="KR540" s="2">
        <v>2</v>
      </c>
    </row>
    <row r="541" spans="1:364" x14ac:dyDescent="0.25">
      <c r="A541" s="2" t="s">
        <v>1429</v>
      </c>
      <c r="B541" s="2" t="s">
        <v>464</v>
      </c>
      <c r="BW541" s="2">
        <v>3</v>
      </c>
      <c r="MH541" s="2">
        <v>275</v>
      </c>
    </row>
    <row r="542" spans="1:364" x14ac:dyDescent="0.25">
      <c r="A542" s="6" t="s">
        <v>1350</v>
      </c>
      <c r="B542" s="2" t="s">
        <v>464</v>
      </c>
      <c r="MZ542" s="2">
        <v>12</v>
      </c>
    </row>
    <row r="543" spans="1:364" x14ac:dyDescent="0.25">
      <c r="A543" s="6" t="s">
        <v>1367</v>
      </c>
      <c r="B543" s="2" t="s">
        <v>464</v>
      </c>
      <c r="F543" s="2">
        <v>3</v>
      </c>
    </row>
    <row r="544" spans="1:364" x14ac:dyDescent="0.25">
      <c r="A544" s="6" t="s">
        <v>1868</v>
      </c>
      <c r="B544" s="2" t="s">
        <v>464</v>
      </c>
      <c r="KD544" s="2">
        <v>13</v>
      </c>
    </row>
    <row r="545" spans="1:379" x14ac:dyDescent="0.25">
      <c r="A545" s="2" t="s">
        <v>466</v>
      </c>
      <c r="B545" s="2" t="s">
        <v>464</v>
      </c>
      <c r="U545" s="2">
        <v>2</v>
      </c>
    </row>
    <row r="546" spans="1:379" x14ac:dyDescent="0.25">
      <c r="A546" s="6" t="s">
        <v>783</v>
      </c>
      <c r="B546" s="2" t="s">
        <v>782</v>
      </c>
      <c r="AZ546" s="2">
        <v>8</v>
      </c>
      <c r="BZ546" s="2">
        <v>3</v>
      </c>
      <c r="CL546" s="2">
        <v>111</v>
      </c>
      <c r="DD546" s="2">
        <v>9</v>
      </c>
      <c r="DO546" s="2">
        <v>94</v>
      </c>
      <c r="FQ546" s="2">
        <v>133</v>
      </c>
      <c r="GY546" s="2">
        <v>22</v>
      </c>
      <c r="IA546" s="2">
        <v>8</v>
      </c>
      <c r="IQ546" s="2">
        <v>7</v>
      </c>
      <c r="IT546" s="2">
        <v>10</v>
      </c>
      <c r="JV546" s="2">
        <v>19</v>
      </c>
      <c r="JW546" s="2">
        <v>80</v>
      </c>
      <c r="KC546" s="2">
        <v>5</v>
      </c>
      <c r="KJ546" s="2">
        <v>2</v>
      </c>
      <c r="KT546" s="2">
        <v>2119</v>
      </c>
      <c r="LG546" s="2">
        <v>2</v>
      </c>
      <c r="LH546" s="2">
        <v>23</v>
      </c>
      <c r="LK546" s="2">
        <v>55</v>
      </c>
      <c r="LL546" s="2">
        <v>387</v>
      </c>
      <c r="LU546" s="2">
        <v>2</v>
      </c>
      <c r="LX546" s="2">
        <v>13</v>
      </c>
      <c r="MX546" s="2">
        <v>163</v>
      </c>
      <c r="NI546" s="2">
        <v>3</v>
      </c>
      <c r="NM546" s="2">
        <v>7</v>
      </c>
    </row>
    <row r="547" spans="1:379" x14ac:dyDescent="0.25">
      <c r="A547" s="2" t="s">
        <v>1467</v>
      </c>
      <c r="B547" s="2" t="s">
        <v>782</v>
      </c>
      <c r="AB547" s="2">
        <v>3</v>
      </c>
      <c r="BY547" s="2">
        <v>166</v>
      </c>
      <c r="DR547" s="2">
        <v>3</v>
      </c>
      <c r="FO547" s="2">
        <v>16</v>
      </c>
      <c r="FR547" s="2">
        <v>6</v>
      </c>
      <c r="GH547" s="2">
        <v>13</v>
      </c>
      <c r="GO547" s="2">
        <v>8</v>
      </c>
      <c r="JX547" s="2">
        <v>9</v>
      </c>
      <c r="KC547" s="2">
        <v>2</v>
      </c>
      <c r="KM547" s="2">
        <v>5</v>
      </c>
      <c r="LC547" s="2">
        <v>9</v>
      </c>
      <c r="MJ547" s="2">
        <v>162</v>
      </c>
    </row>
    <row r="548" spans="1:379" x14ac:dyDescent="0.25">
      <c r="A548" s="2" t="s">
        <v>1933</v>
      </c>
      <c r="B548" s="2" t="s">
        <v>1153</v>
      </c>
      <c r="CC548" s="2">
        <v>18</v>
      </c>
      <c r="DG548" s="2">
        <v>11</v>
      </c>
      <c r="EB548" s="2">
        <v>15</v>
      </c>
      <c r="FR548" s="2">
        <v>4</v>
      </c>
      <c r="JV548" s="2">
        <v>8</v>
      </c>
      <c r="JX548" s="2">
        <v>6</v>
      </c>
      <c r="KI548" s="2">
        <v>2</v>
      </c>
      <c r="LU548" s="2">
        <v>4</v>
      </c>
    </row>
    <row r="549" spans="1:379" x14ac:dyDescent="0.25">
      <c r="A549" s="2" t="s">
        <v>1468</v>
      </c>
      <c r="B549" s="2" t="s">
        <v>1469</v>
      </c>
      <c r="E549" s="2">
        <v>6</v>
      </c>
      <c r="AF549" s="2">
        <v>9</v>
      </c>
      <c r="AH549" s="2">
        <v>4</v>
      </c>
      <c r="AK549" s="2">
        <v>2</v>
      </c>
      <c r="AM549" s="2">
        <v>17</v>
      </c>
      <c r="AR549" s="2">
        <v>2</v>
      </c>
      <c r="AX549" s="2">
        <v>14</v>
      </c>
      <c r="AZ549" s="2">
        <v>3</v>
      </c>
      <c r="BF549" s="2">
        <v>85</v>
      </c>
      <c r="DO549" s="2">
        <v>70</v>
      </c>
      <c r="EO549" s="2">
        <v>56</v>
      </c>
      <c r="ES549" s="2">
        <v>27</v>
      </c>
      <c r="FE549" s="2">
        <v>40</v>
      </c>
      <c r="GK549" s="2">
        <v>2</v>
      </c>
      <c r="GR549" s="2">
        <v>38</v>
      </c>
      <c r="IN549" s="2">
        <v>4</v>
      </c>
      <c r="JR549" s="2">
        <v>2</v>
      </c>
      <c r="KI549" s="2">
        <v>2</v>
      </c>
      <c r="KN549" s="2">
        <v>95</v>
      </c>
      <c r="KR549" s="2">
        <v>4</v>
      </c>
      <c r="KZ549" s="2">
        <v>129</v>
      </c>
      <c r="LF549" s="2">
        <v>18</v>
      </c>
      <c r="LH549" s="2">
        <v>3</v>
      </c>
      <c r="LI549" s="2">
        <v>55</v>
      </c>
      <c r="MW549" s="2">
        <v>3</v>
      </c>
      <c r="NH549" s="2">
        <v>2</v>
      </c>
    </row>
    <row r="550" spans="1:379" x14ac:dyDescent="0.25">
      <c r="A550" s="6" t="s">
        <v>1672</v>
      </c>
      <c r="B550" s="2" t="s">
        <v>1469</v>
      </c>
      <c r="D550" s="2">
        <v>3</v>
      </c>
      <c r="AH550" s="2">
        <v>3</v>
      </c>
      <c r="AI550" s="2">
        <v>4</v>
      </c>
      <c r="AO550" s="2">
        <v>3</v>
      </c>
      <c r="AT550" s="2">
        <v>7</v>
      </c>
      <c r="BB550" s="2">
        <v>2</v>
      </c>
      <c r="DW550" s="2">
        <v>6</v>
      </c>
      <c r="EL550" s="2">
        <v>3</v>
      </c>
      <c r="EU550" s="2">
        <v>3</v>
      </c>
      <c r="GD550" s="2">
        <v>12</v>
      </c>
      <c r="HG550" s="2">
        <v>6</v>
      </c>
      <c r="JA550" s="2">
        <v>2</v>
      </c>
    </row>
    <row r="551" spans="1:379" x14ac:dyDescent="0.25">
      <c r="A551" s="6" t="s">
        <v>1154</v>
      </c>
      <c r="B551" s="2" t="s">
        <v>1155</v>
      </c>
      <c r="R551" s="2">
        <v>29</v>
      </c>
      <c r="HZ551" s="2">
        <v>19</v>
      </c>
      <c r="II551" s="2">
        <v>5</v>
      </c>
      <c r="IY551" s="2">
        <v>230</v>
      </c>
      <c r="MG551" s="2">
        <v>34</v>
      </c>
    </row>
    <row r="552" spans="1:379" x14ac:dyDescent="0.25">
      <c r="A552" s="2" t="s">
        <v>854</v>
      </c>
      <c r="B552" s="2" t="s">
        <v>853</v>
      </c>
      <c r="G552" s="2">
        <v>47</v>
      </c>
      <c r="H552" s="2">
        <v>7</v>
      </c>
      <c r="R552" s="2">
        <v>22</v>
      </c>
      <c r="AM552" s="2">
        <v>145</v>
      </c>
      <c r="BA552" s="2">
        <v>2</v>
      </c>
      <c r="BK552" s="2">
        <v>4</v>
      </c>
      <c r="BY552" s="2">
        <v>194</v>
      </c>
      <c r="CC552" s="2">
        <v>23</v>
      </c>
      <c r="CD552" s="2">
        <v>78</v>
      </c>
      <c r="DG552" s="2">
        <v>22</v>
      </c>
      <c r="DI552" s="2">
        <v>8</v>
      </c>
      <c r="DJ552" s="2">
        <v>15</v>
      </c>
      <c r="DL552" s="2">
        <v>8</v>
      </c>
      <c r="DM552" s="2">
        <v>29</v>
      </c>
      <c r="DN552" s="2">
        <v>6</v>
      </c>
      <c r="DQ552" s="2">
        <v>14</v>
      </c>
      <c r="DS552" s="2">
        <v>12</v>
      </c>
      <c r="DW552" s="2">
        <v>2</v>
      </c>
      <c r="DX552" s="2">
        <v>15</v>
      </c>
      <c r="EA552" s="2">
        <v>15</v>
      </c>
      <c r="EU552" s="2">
        <v>7</v>
      </c>
      <c r="FC552" s="2">
        <v>79</v>
      </c>
      <c r="FF552" s="2">
        <v>11</v>
      </c>
      <c r="FI552" s="2">
        <v>38</v>
      </c>
      <c r="FJ552" s="2">
        <v>6</v>
      </c>
      <c r="FK552" s="2">
        <v>75</v>
      </c>
      <c r="FO552" s="2">
        <v>43</v>
      </c>
      <c r="FP552" s="2">
        <v>19</v>
      </c>
      <c r="FQ552" s="2">
        <v>197</v>
      </c>
      <c r="FR552" s="2">
        <v>41</v>
      </c>
      <c r="FS552" s="2">
        <v>37</v>
      </c>
      <c r="FY552" s="2">
        <v>3</v>
      </c>
      <c r="FZ552" s="2">
        <v>82</v>
      </c>
      <c r="GF552" s="2">
        <v>94</v>
      </c>
      <c r="GG552" s="2">
        <v>10</v>
      </c>
      <c r="GH552" s="2">
        <v>165</v>
      </c>
      <c r="GO552" s="2">
        <v>3</v>
      </c>
      <c r="GR552" s="2">
        <v>547</v>
      </c>
      <c r="GX552" s="2">
        <v>134</v>
      </c>
      <c r="GY552" s="2">
        <v>25</v>
      </c>
      <c r="HH552" s="2">
        <v>262</v>
      </c>
      <c r="JN552" s="2">
        <v>12</v>
      </c>
      <c r="JP552" s="2">
        <v>451</v>
      </c>
      <c r="JS552" s="2">
        <v>29</v>
      </c>
      <c r="JT552" s="2">
        <v>72</v>
      </c>
      <c r="JV552" s="2">
        <v>188</v>
      </c>
      <c r="JX552" s="2">
        <v>29</v>
      </c>
      <c r="JY552" s="2">
        <v>33</v>
      </c>
      <c r="KB552" s="2">
        <v>31</v>
      </c>
      <c r="KC552" s="2">
        <v>10</v>
      </c>
      <c r="KF552" s="2">
        <v>20</v>
      </c>
      <c r="KG552" s="2">
        <v>47</v>
      </c>
      <c r="KH552" s="2">
        <v>18</v>
      </c>
      <c r="KI552" s="2">
        <v>16</v>
      </c>
      <c r="KJ552" s="2">
        <v>7</v>
      </c>
      <c r="KK552" s="2">
        <v>212</v>
      </c>
      <c r="KL552" s="2">
        <v>212</v>
      </c>
      <c r="KM552" s="2">
        <v>2</v>
      </c>
      <c r="KZ552" s="2">
        <v>997</v>
      </c>
      <c r="LC552" s="2">
        <v>4</v>
      </c>
      <c r="LD552" s="2">
        <v>7</v>
      </c>
      <c r="LE552" s="2">
        <v>3</v>
      </c>
      <c r="LL552" s="2">
        <v>454</v>
      </c>
      <c r="MM552" s="2">
        <v>3</v>
      </c>
      <c r="MZ552" s="2">
        <v>2</v>
      </c>
    </row>
    <row r="553" spans="1:379" x14ac:dyDescent="0.25">
      <c r="A553" s="6" t="s">
        <v>267</v>
      </c>
      <c r="B553" s="2" t="s">
        <v>253</v>
      </c>
      <c r="D553" s="2">
        <v>2</v>
      </c>
      <c r="P553" s="2">
        <v>107</v>
      </c>
      <c r="Q553" s="2">
        <v>1043</v>
      </c>
      <c r="R553" s="2">
        <v>1246</v>
      </c>
      <c r="AA553" s="2">
        <v>730</v>
      </c>
      <c r="AE553" s="2">
        <v>2</v>
      </c>
      <c r="AF553" s="2">
        <v>3</v>
      </c>
      <c r="AG553" s="2">
        <v>73</v>
      </c>
      <c r="AK553" s="2">
        <v>2</v>
      </c>
      <c r="BH553" s="2">
        <v>33</v>
      </c>
      <c r="BK553" s="2">
        <v>2</v>
      </c>
      <c r="BL553" s="2">
        <v>31</v>
      </c>
      <c r="BS553" s="2">
        <v>1554</v>
      </c>
      <c r="BT553" s="2">
        <v>71</v>
      </c>
      <c r="BU553" s="2">
        <v>39</v>
      </c>
      <c r="CH553" s="2">
        <v>13</v>
      </c>
      <c r="CL553" s="2">
        <v>592</v>
      </c>
      <c r="CO553" s="2">
        <v>3</v>
      </c>
      <c r="CZ553" s="2">
        <v>104</v>
      </c>
      <c r="DO553" s="2">
        <v>523</v>
      </c>
      <c r="DT553" s="2">
        <v>3</v>
      </c>
      <c r="DX553" s="2">
        <v>2</v>
      </c>
      <c r="EA553" s="2">
        <v>11</v>
      </c>
      <c r="EM553" s="2">
        <v>469</v>
      </c>
      <c r="EO553" s="2">
        <v>108</v>
      </c>
      <c r="EP553" s="2">
        <v>7</v>
      </c>
      <c r="FD553" s="2">
        <v>20</v>
      </c>
      <c r="FL553" s="2">
        <v>17</v>
      </c>
      <c r="FM553" s="2">
        <v>23</v>
      </c>
      <c r="FN553" s="2">
        <v>90</v>
      </c>
      <c r="FU553" s="2">
        <v>31</v>
      </c>
      <c r="FV553" s="2">
        <v>419</v>
      </c>
      <c r="FX553" s="2">
        <v>70</v>
      </c>
      <c r="GC553" s="2">
        <v>174</v>
      </c>
      <c r="GK553" s="2">
        <v>29</v>
      </c>
      <c r="GM553" s="2">
        <v>75</v>
      </c>
      <c r="GO553" s="2">
        <v>112</v>
      </c>
      <c r="GP553" s="2">
        <v>188</v>
      </c>
      <c r="GR553" s="2">
        <v>373</v>
      </c>
      <c r="HL553" s="2">
        <v>11</v>
      </c>
      <c r="HO553" s="2">
        <v>25</v>
      </c>
      <c r="HR553" s="2">
        <v>22</v>
      </c>
      <c r="HX553" s="2">
        <v>294</v>
      </c>
      <c r="HY553" s="2">
        <v>159</v>
      </c>
      <c r="IA553" s="2">
        <v>62</v>
      </c>
      <c r="IG553" s="2">
        <v>278</v>
      </c>
      <c r="II553" s="2">
        <v>13</v>
      </c>
      <c r="IQ553" s="2">
        <v>4</v>
      </c>
      <c r="IX553" s="2">
        <v>2</v>
      </c>
      <c r="JP553" s="2">
        <v>266</v>
      </c>
      <c r="JU553" s="2">
        <v>153</v>
      </c>
      <c r="JX553" s="2">
        <v>25</v>
      </c>
      <c r="JY553" s="2">
        <v>19</v>
      </c>
      <c r="KF553" s="2">
        <v>28</v>
      </c>
      <c r="KQ553" s="2">
        <v>4</v>
      </c>
      <c r="KR553" s="2">
        <v>15</v>
      </c>
      <c r="KS553" s="2">
        <v>348</v>
      </c>
      <c r="LH553" s="2">
        <v>9</v>
      </c>
      <c r="MB553" s="2">
        <v>917</v>
      </c>
      <c r="MC553" s="2">
        <v>346</v>
      </c>
      <c r="ME553" s="2">
        <v>30</v>
      </c>
      <c r="MG553" s="2">
        <v>42</v>
      </c>
      <c r="MH553" s="2">
        <v>400</v>
      </c>
      <c r="MJ553" s="2">
        <v>765</v>
      </c>
      <c r="ML553" s="2">
        <v>58</v>
      </c>
      <c r="MV553" s="2">
        <v>141</v>
      </c>
    </row>
    <row r="554" spans="1:379" x14ac:dyDescent="0.25">
      <c r="A554" s="2" t="s">
        <v>1471</v>
      </c>
      <c r="B554" s="2" t="s">
        <v>253</v>
      </c>
      <c r="M554" s="2">
        <v>5</v>
      </c>
      <c r="N554" s="2">
        <v>260</v>
      </c>
      <c r="AA554" s="2">
        <v>315</v>
      </c>
      <c r="BE554" s="2">
        <v>86</v>
      </c>
      <c r="BF554" s="2">
        <v>75</v>
      </c>
      <c r="BL554" s="2">
        <v>62</v>
      </c>
      <c r="BQ554" s="2">
        <v>46</v>
      </c>
      <c r="BR554" s="2">
        <v>379</v>
      </c>
      <c r="BX554" s="2">
        <v>224</v>
      </c>
      <c r="CE554" s="2">
        <v>61</v>
      </c>
      <c r="CG554" s="2">
        <v>200</v>
      </c>
      <c r="CV554" s="2">
        <v>3</v>
      </c>
      <c r="DB554" s="2">
        <v>12</v>
      </c>
      <c r="DI554" s="2">
        <v>21</v>
      </c>
      <c r="EB554" s="2">
        <v>6</v>
      </c>
      <c r="FC554" s="2">
        <v>21</v>
      </c>
      <c r="FM554" s="2">
        <v>14</v>
      </c>
      <c r="FR554" s="2">
        <v>2</v>
      </c>
      <c r="FS554" s="2">
        <v>5</v>
      </c>
      <c r="FX554" s="2">
        <v>64</v>
      </c>
      <c r="GA554" s="2">
        <v>35</v>
      </c>
      <c r="GF554" s="2">
        <v>13</v>
      </c>
      <c r="HB554" s="2">
        <v>29</v>
      </c>
      <c r="HG554" s="2">
        <v>8</v>
      </c>
      <c r="HK554" s="2">
        <v>4</v>
      </c>
      <c r="HN554" s="2">
        <v>9</v>
      </c>
      <c r="HR554" s="2">
        <v>16</v>
      </c>
      <c r="IB554" s="2">
        <v>11</v>
      </c>
      <c r="IG554" s="2">
        <v>80</v>
      </c>
      <c r="JL554" s="2">
        <v>173</v>
      </c>
      <c r="JV554" s="2">
        <v>31</v>
      </c>
      <c r="JY554" s="2">
        <v>15</v>
      </c>
      <c r="JZ554" s="2">
        <v>232</v>
      </c>
      <c r="KH554" s="2">
        <v>26</v>
      </c>
      <c r="KP554" s="2">
        <v>3</v>
      </c>
      <c r="KY554" s="2">
        <v>34</v>
      </c>
      <c r="LC554" s="2">
        <v>10</v>
      </c>
      <c r="LW554" s="2">
        <v>3</v>
      </c>
      <c r="LZ554" s="2">
        <v>11</v>
      </c>
      <c r="MA554" s="2">
        <v>68</v>
      </c>
      <c r="ML554" s="2">
        <v>169</v>
      </c>
    </row>
    <row r="555" spans="1:379" x14ac:dyDescent="0.25">
      <c r="A555" s="6" t="s">
        <v>264</v>
      </c>
      <c r="B555" s="2" t="s">
        <v>253</v>
      </c>
      <c r="C555" s="2">
        <v>27</v>
      </c>
      <c r="G555" s="2">
        <v>3</v>
      </c>
      <c r="R555" s="2">
        <v>22</v>
      </c>
      <c r="AP555" s="2">
        <v>14</v>
      </c>
      <c r="AX555" s="2">
        <v>7</v>
      </c>
      <c r="BB555" s="2">
        <v>4</v>
      </c>
      <c r="BP555" s="2">
        <v>18</v>
      </c>
      <c r="BS555" s="2">
        <v>168</v>
      </c>
      <c r="CA555" s="2">
        <v>3</v>
      </c>
      <c r="CD555" s="2">
        <v>67</v>
      </c>
      <c r="CF555" s="2">
        <v>102</v>
      </c>
      <c r="CI555" s="2">
        <v>38</v>
      </c>
      <c r="CN555" s="2">
        <v>99</v>
      </c>
      <c r="EB555" s="2">
        <v>2</v>
      </c>
      <c r="EP555" s="2">
        <v>12</v>
      </c>
      <c r="ET555" s="2">
        <v>238</v>
      </c>
      <c r="FM555" s="2">
        <v>29</v>
      </c>
      <c r="FS555" s="2">
        <v>6</v>
      </c>
      <c r="HA555" s="2">
        <v>12</v>
      </c>
      <c r="HI555" s="2">
        <v>13</v>
      </c>
      <c r="HR555" s="2">
        <v>27</v>
      </c>
      <c r="IG555" s="2">
        <v>255</v>
      </c>
      <c r="IL555" s="2">
        <v>21</v>
      </c>
      <c r="JK555" s="2">
        <v>3</v>
      </c>
      <c r="JN555" s="2">
        <v>17</v>
      </c>
      <c r="KK555" s="2">
        <v>25</v>
      </c>
      <c r="KL555" s="2">
        <v>25</v>
      </c>
      <c r="LD555" s="2">
        <v>6</v>
      </c>
      <c r="LL555" s="2">
        <v>46</v>
      </c>
      <c r="LN555" s="2">
        <v>171</v>
      </c>
      <c r="MC555" s="2">
        <v>97</v>
      </c>
      <c r="MQ555" s="2">
        <v>44</v>
      </c>
      <c r="NI555" s="2">
        <v>25</v>
      </c>
    </row>
    <row r="556" spans="1:379" x14ac:dyDescent="0.25">
      <c r="A556" s="6" t="s">
        <v>254</v>
      </c>
      <c r="B556" s="2" t="s">
        <v>253</v>
      </c>
      <c r="F556" s="2">
        <v>3</v>
      </c>
      <c r="J556" s="2">
        <v>2</v>
      </c>
      <c r="O556" s="2">
        <v>10</v>
      </c>
      <c r="U556" s="2">
        <v>6</v>
      </c>
      <c r="AC556" s="2">
        <v>2</v>
      </c>
      <c r="AK556" s="2">
        <v>3</v>
      </c>
      <c r="AL556" s="2">
        <v>2</v>
      </c>
      <c r="AO556" s="2">
        <v>4</v>
      </c>
      <c r="AZ556" s="2">
        <v>24</v>
      </c>
      <c r="BY556" s="2">
        <v>43</v>
      </c>
      <c r="CJ556" s="2">
        <v>27</v>
      </c>
      <c r="CO556" s="2">
        <v>2</v>
      </c>
      <c r="DU556" s="2">
        <v>16</v>
      </c>
      <c r="EV556" s="2">
        <v>8</v>
      </c>
      <c r="FE556" s="2">
        <v>140</v>
      </c>
      <c r="GF556" s="2">
        <v>12</v>
      </c>
      <c r="HJ556" s="2">
        <v>151</v>
      </c>
      <c r="HQ556" s="2">
        <v>14</v>
      </c>
      <c r="JU556" s="2">
        <v>85</v>
      </c>
      <c r="JW556" s="2">
        <v>30</v>
      </c>
      <c r="KN556" s="2">
        <v>341</v>
      </c>
      <c r="KU556" s="2">
        <v>6</v>
      </c>
      <c r="LG556" s="2">
        <v>2</v>
      </c>
      <c r="ML556" s="2">
        <v>144</v>
      </c>
      <c r="ND556" s="2">
        <v>159</v>
      </c>
    </row>
    <row r="557" spans="1:379" x14ac:dyDescent="0.25">
      <c r="A557" s="6" t="s">
        <v>269</v>
      </c>
      <c r="B557" s="2" t="s">
        <v>253</v>
      </c>
      <c r="AC557" s="2">
        <v>4</v>
      </c>
      <c r="AF557" s="2">
        <v>8</v>
      </c>
      <c r="AK557" s="2">
        <v>2</v>
      </c>
      <c r="AN557" s="2">
        <v>10</v>
      </c>
      <c r="AS557" s="2">
        <v>7</v>
      </c>
      <c r="BA557" s="2">
        <v>8</v>
      </c>
      <c r="CM557" s="2">
        <v>108</v>
      </c>
      <c r="CR557" s="2">
        <v>142</v>
      </c>
      <c r="CS557" s="2">
        <v>116</v>
      </c>
      <c r="CX557" s="2">
        <v>117</v>
      </c>
      <c r="EA557" s="2">
        <v>8</v>
      </c>
      <c r="EF557" s="2">
        <v>3</v>
      </c>
      <c r="FB557" s="2">
        <v>117</v>
      </c>
      <c r="GO557" s="2">
        <v>3</v>
      </c>
      <c r="GT557" s="2">
        <v>48</v>
      </c>
      <c r="GZ557" s="2">
        <v>75</v>
      </c>
      <c r="HB557" s="2">
        <v>35</v>
      </c>
      <c r="IQ557" s="2">
        <v>11</v>
      </c>
      <c r="JF557" s="2">
        <v>10</v>
      </c>
      <c r="KR557" s="2">
        <v>6</v>
      </c>
      <c r="KU557" s="2">
        <v>2</v>
      </c>
      <c r="LH557" s="2">
        <v>6</v>
      </c>
      <c r="LK557" s="2">
        <v>200</v>
      </c>
      <c r="LN557" s="2">
        <v>44</v>
      </c>
      <c r="NN557" s="2">
        <v>246</v>
      </c>
    </row>
    <row r="558" spans="1:379" x14ac:dyDescent="0.25">
      <c r="A558" s="6" t="s">
        <v>265</v>
      </c>
      <c r="B558" s="2" t="s">
        <v>253</v>
      </c>
      <c r="AR558" s="2">
        <v>2</v>
      </c>
      <c r="AY558" s="2">
        <v>2</v>
      </c>
      <c r="AZ558" s="2">
        <v>7</v>
      </c>
      <c r="BJ558" s="2">
        <v>3</v>
      </c>
      <c r="BK558" s="2">
        <v>4</v>
      </c>
      <c r="CS558" s="2">
        <v>2</v>
      </c>
      <c r="DT558" s="2">
        <v>48</v>
      </c>
      <c r="ES558" s="2">
        <v>15</v>
      </c>
      <c r="FC558" s="2">
        <v>33</v>
      </c>
      <c r="FD558" s="2">
        <v>115</v>
      </c>
      <c r="FH558" s="2">
        <v>130</v>
      </c>
      <c r="FM558" s="2">
        <v>22</v>
      </c>
      <c r="GW558" s="2">
        <v>74</v>
      </c>
      <c r="GX558" s="2">
        <v>195</v>
      </c>
      <c r="GY558" s="2">
        <v>24</v>
      </c>
      <c r="IY558" s="2">
        <v>141</v>
      </c>
      <c r="JS558" s="2">
        <v>15</v>
      </c>
      <c r="JT558" s="2">
        <v>128</v>
      </c>
      <c r="KT558" s="2">
        <v>635</v>
      </c>
      <c r="LD558" s="2">
        <v>7</v>
      </c>
      <c r="MG558" s="2">
        <v>31</v>
      </c>
      <c r="MM558" s="2">
        <v>25</v>
      </c>
      <c r="NE558" s="2">
        <v>138</v>
      </c>
      <c r="NJ558" s="2">
        <v>8</v>
      </c>
      <c r="NK558" s="2">
        <v>6</v>
      </c>
    </row>
    <row r="559" spans="1:379" x14ac:dyDescent="0.25">
      <c r="A559" s="6" t="s">
        <v>273</v>
      </c>
      <c r="B559" s="2" t="s">
        <v>253</v>
      </c>
      <c r="F559" s="2">
        <v>5</v>
      </c>
      <c r="AE559" s="2">
        <v>2</v>
      </c>
      <c r="AZ559" s="2">
        <v>2</v>
      </c>
      <c r="BL559" s="2">
        <v>37</v>
      </c>
      <c r="DG559" s="2">
        <v>3</v>
      </c>
      <c r="DH559" s="2">
        <v>245</v>
      </c>
      <c r="EY559" s="2">
        <v>41</v>
      </c>
      <c r="FD559" s="2">
        <v>46</v>
      </c>
      <c r="FM559" s="2">
        <v>15</v>
      </c>
      <c r="GD559" s="2">
        <v>8</v>
      </c>
      <c r="GF559" s="2">
        <v>13</v>
      </c>
      <c r="HR559" s="2">
        <v>5</v>
      </c>
      <c r="HU559" s="2">
        <v>20</v>
      </c>
      <c r="IA559" s="2">
        <v>9</v>
      </c>
      <c r="IG559" s="2">
        <v>99</v>
      </c>
      <c r="JM559" s="2">
        <v>114</v>
      </c>
      <c r="JX559" s="2">
        <v>2</v>
      </c>
      <c r="JY559" s="2">
        <v>8</v>
      </c>
      <c r="KI559" s="2">
        <v>3</v>
      </c>
      <c r="KO559" s="2">
        <v>11</v>
      </c>
      <c r="KP559" s="2">
        <v>10</v>
      </c>
      <c r="LB559" s="2">
        <v>2</v>
      </c>
      <c r="LD559" s="2">
        <v>8</v>
      </c>
      <c r="NK559" s="2">
        <v>18</v>
      </c>
    </row>
    <row r="560" spans="1:379" x14ac:dyDescent="0.25">
      <c r="A560" s="6" t="s">
        <v>1870</v>
      </c>
      <c r="B560" s="2" t="s">
        <v>253</v>
      </c>
      <c r="J560" s="2">
        <v>3</v>
      </c>
      <c r="K560" s="2">
        <v>3</v>
      </c>
      <c r="AR560" s="2">
        <v>2</v>
      </c>
      <c r="AS560" s="2">
        <v>11</v>
      </c>
      <c r="BA560" s="2">
        <v>38</v>
      </c>
      <c r="CZ560" s="2">
        <v>208</v>
      </c>
      <c r="EZ560" s="2">
        <v>20</v>
      </c>
      <c r="FD560" s="2">
        <v>32</v>
      </c>
      <c r="GZ560" s="2">
        <v>70</v>
      </c>
      <c r="HB560" s="2">
        <v>36</v>
      </c>
      <c r="IR560" s="2">
        <v>67</v>
      </c>
      <c r="IY560" s="2">
        <v>273</v>
      </c>
      <c r="JF560" s="2">
        <v>2</v>
      </c>
      <c r="KE560" s="2">
        <v>40</v>
      </c>
      <c r="LE560" s="2">
        <v>8</v>
      </c>
      <c r="NC560" s="2">
        <v>209</v>
      </c>
      <c r="NO560" s="2">
        <v>93</v>
      </c>
    </row>
    <row r="561" spans="1:375" x14ac:dyDescent="0.25">
      <c r="A561" s="6" t="s">
        <v>268</v>
      </c>
      <c r="B561" s="2" t="s">
        <v>253</v>
      </c>
      <c r="Z561" s="2">
        <v>8</v>
      </c>
      <c r="AI561" s="2">
        <v>8</v>
      </c>
      <c r="AT561" s="2">
        <v>11</v>
      </c>
      <c r="AX561" s="2">
        <v>13</v>
      </c>
      <c r="CV561" s="2">
        <v>44</v>
      </c>
      <c r="EH561" s="2">
        <v>2</v>
      </c>
      <c r="EX561" s="2">
        <v>10</v>
      </c>
      <c r="FB561" s="2">
        <v>157</v>
      </c>
      <c r="FH561" s="2">
        <v>155</v>
      </c>
      <c r="FU561" s="2">
        <v>16</v>
      </c>
      <c r="GD561" s="2">
        <v>10</v>
      </c>
      <c r="GN561" s="2">
        <v>17</v>
      </c>
      <c r="KN561" s="2">
        <v>168</v>
      </c>
      <c r="KY561" s="2">
        <v>131</v>
      </c>
      <c r="LD561" s="2">
        <v>11</v>
      </c>
      <c r="LG561" s="2">
        <v>2</v>
      </c>
    </row>
    <row r="562" spans="1:375" x14ac:dyDescent="0.25">
      <c r="A562" s="6" t="s">
        <v>263</v>
      </c>
      <c r="B562" s="2" t="s">
        <v>253</v>
      </c>
      <c r="F562" s="2">
        <v>4</v>
      </c>
      <c r="O562" s="2">
        <v>12</v>
      </c>
      <c r="U562" s="2">
        <v>3</v>
      </c>
      <c r="X562" s="2">
        <v>3</v>
      </c>
      <c r="Z562" s="2">
        <v>15</v>
      </c>
      <c r="AN562" s="2">
        <v>3</v>
      </c>
      <c r="AU562" s="2">
        <v>2</v>
      </c>
      <c r="BJ562" s="2">
        <v>6</v>
      </c>
      <c r="DQ562" s="2">
        <v>8</v>
      </c>
      <c r="GX562" s="2">
        <v>134</v>
      </c>
      <c r="JY562" s="2">
        <v>8</v>
      </c>
      <c r="KD562" s="2">
        <v>12</v>
      </c>
      <c r="KT562" s="2">
        <v>291</v>
      </c>
      <c r="LG562" s="2">
        <v>2</v>
      </c>
      <c r="LL562" s="2">
        <v>237</v>
      </c>
      <c r="MH562" s="2">
        <v>25</v>
      </c>
    </row>
    <row r="563" spans="1:375" x14ac:dyDescent="0.25">
      <c r="A563" s="6" t="s">
        <v>271</v>
      </c>
      <c r="B563" s="2" t="s">
        <v>253</v>
      </c>
      <c r="Z563" s="2">
        <v>3</v>
      </c>
      <c r="AL563" s="2">
        <v>2</v>
      </c>
      <c r="BZ563" s="2">
        <v>44</v>
      </c>
      <c r="EZ563" s="2">
        <v>20</v>
      </c>
      <c r="GJ563" s="2">
        <v>72</v>
      </c>
      <c r="HA563" s="2">
        <v>35</v>
      </c>
      <c r="HR563" s="2">
        <v>10</v>
      </c>
      <c r="IV563" s="2">
        <v>196</v>
      </c>
      <c r="IZ563" s="2">
        <v>2</v>
      </c>
      <c r="KA563" s="2">
        <v>42</v>
      </c>
      <c r="MF563" s="2">
        <v>24</v>
      </c>
      <c r="ML563" s="2">
        <v>136</v>
      </c>
    </row>
    <row r="564" spans="1:375" x14ac:dyDescent="0.25">
      <c r="A564" s="6" t="s">
        <v>1164</v>
      </c>
      <c r="B564" s="2" t="s">
        <v>253</v>
      </c>
      <c r="N564" s="2">
        <v>174</v>
      </c>
      <c r="U564" s="2">
        <v>4</v>
      </c>
      <c r="BJ564" s="2">
        <v>3</v>
      </c>
      <c r="CG564" s="2">
        <v>143</v>
      </c>
      <c r="DJ564" s="2">
        <v>13</v>
      </c>
      <c r="FC564" s="2">
        <v>18</v>
      </c>
      <c r="FH564" s="2">
        <v>42</v>
      </c>
      <c r="FT564" s="2">
        <v>3</v>
      </c>
      <c r="GY564" s="2">
        <v>22</v>
      </c>
      <c r="HA564" s="2">
        <v>9</v>
      </c>
      <c r="HX564" s="2">
        <v>5</v>
      </c>
      <c r="MX564" s="2">
        <v>40</v>
      </c>
    </row>
    <row r="565" spans="1:375" x14ac:dyDescent="0.25">
      <c r="A565" s="6" t="s">
        <v>1010</v>
      </c>
      <c r="B565" s="2" t="s">
        <v>253</v>
      </c>
      <c r="AR565" s="2">
        <v>11</v>
      </c>
      <c r="FE565" s="2">
        <v>62</v>
      </c>
      <c r="GY565" s="2">
        <v>5</v>
      </c>
      <c r="HL565" s="2">
        <v>4</v>
      </c>
      <c r="IV565" s="2">
        <v>116</v>
      </c>
      <c r="LD565" s="2">
        <v>6</v>
      </c>
      <c r="LH565" s="2">
        <v>6</v>
      </c>
      <c r="LI565" s="2">
        <v>20</v>
      </c>
      <c r="NC565" s="2">
        <v>191</v>
      </c>
      <c r="NK565" s="2">
        <v>6</v>
      </c>
    </row>
    <row r="566" spans="1:375" x14ac:dyDescent="0.25">
      <c r="A566" s="6" t="s">
        <v>255</v>
      </c>
      <c r="B566" s="2" t="s">
        <v>253</v>
      </c>
      <c r="AJ566" s="2">
        <v>4</v>
      </c>
      <c r="AK566" s="2">
        <v>5</v>
      </c>
      <c r="AM566" s="2">
        <v>92</v>
      </c>
      <c r="BB566" s="2">
        <v>4</v>
      </c>
      <c r="IF566" s="2">
        <v>83</v>
      </c>
      <c r="JJ566" s="2">
        <v>13</v>
      </c>
      <c r="LB566" s="2">
        <v>2</v>
      </c>
      <c r="LH566" s="2">
        <v>5</v>
      </c>
      <c r="MZ566" s="2">
        <v>14</v>
      </c>
    </row>
    <row r="567" spans="1:375" x14ac:dyDescent="0.25">
      <c r="A567" s="6" t="s">
        <v>1159</v>
      </c>
      <c r="B567" s="2" t="s">
        <v>253</v>
      </c>
      <c r="J567" s="2">
        <v>2</v>
      </c>
      <c r="AF567" s="2">
        <v>4</v>
      </c>
      <c r="AN567" s="2">
        <v>7</v>
      </c>
      <c r="AQ567" s="2">
        <v>2</v>
      </c>
      <c r="CO567" s="2">
        <v>6</v>
      </c>
      <c r="DB567" s="2">
        <v>16</v>
      </c>
      <c r="EL567" s="2">
        <v>2</v>
      </c>
      <c r="EZ567" s="2">
        <v>19</v>
      </c>
      <c r="JW567" s="2">
        <v>32</v>
      </c>
    </row>
    <row r="568" spans="1:375" x14ac:dyDescent="0.25">
      <c r="A568" s="6" t="s">
        <v>1156</v>
      </c>
      <c r="B568" s="2" t="s">
        <v>253</v>
      </c>
      <c r="C568" s="2">
        <v>12</v>
      </c>
      <c r="K568" s="2">
        <v>2</v>
      </c>
      <c r="M568" s="2">
        <v>2</v>
      </c>
      <c r="Z568" s="2">
        <v>6</v>
      </c>
      <c r="DN568" s="2">
        <v>2</v>
      </c>
      <c r="EH568" s="2">
        <v>5</v>
      </c>
      <c r="GX568" s="2">
        <v>217</v>
      </c>
      <c r="LG568" s="2">
        <v>2</v>
      </c>
    </row>
    <row r="569" spans="1:375" x14ac:dyDescent="0.25">
      <c r="A569" s="6" t="s">
        <v>1869</v>
      </c>
      <c r="B569" s="2" t="s">
        <v>253</v>
      </c>
      <c r="AM569" s="2">
        <v>35</v>
      </c>
      <c r="CV569" s="2">
        <v>22</v>
      </c>
      <c r="GY569" s="2">
        <v>19</v>
      </c>
      <c r="LC569" s="2">
        <v>4</v>
      </c>
      <c r="LE569" s="2">
        <v>5</v>
      </c>
      <c r="LG569" s="2">
        <v>2</v>
      </c>
      <c r="LH569" s="2">
        <v>25</v>
      </c>
    </row>
    <row r="570" spans="1:375" x14ac:dyDescent="0.25">
      <c r="A570" s="6" t="s">
        <v>1161</v>
      </c>
      <c r="B570" s="2" t="s">
        <v>253</v>
      </c>
      <c r="AF570" s="2">
        <v>2</v>
      </c>
      <c r="HB570" s="2">
        <v>2</v>
      </c>
      <c r="JU570" s="2">
        <v>1150</v>
      </c>
      <c r="KQ570" s="2">
        <v>8</v>
      </c>
      <c r="KS570" s="2">
        <v>74</v>
      </c>
    </row>
    <row r="571" spans="1:375" x14ac:dyDescent="0.25">
      <c r="A571" s="6" t="s">
        <v>1315</v>
      </c>
      <c r="B571" s="2" t="s">
        <v>253</v>
      </c>
      <c r="DN571" s="2">
        <v>6</v>
      </c>
      <c r="GK571" s="2">
        <v>6</v>
      </c>
      <c r="MF571" s="2">
        <v>2</v>
      </c>
      <c r="NB571" s="2">
        <v>6</v>
      </c>
    </row>
    <row r="572" spans="1:375" x14ac:dyDescent="0.25">
      <c r="A572" s="6" t="s">
        <v>1393</v>
      </c>
      <c r="B572" s="2" t="s">
        <v>253</v>
      </c>
      <c r="BS572" s="2">
        <v>54</v>
      </c>
      <c r="ES572" s="2">
        <v>58</v>
      </c>
      <c r="GR572" s="2">
        <v>2</v>
      </c>
      <c r="LE572" s="2">
        <v>3</v>
      </c>
    </row>
    <row r="573" spans="1:375" x14ac:dyDescent="0.25">
      <c r="A573" s="6" t="s">
        <v>1872</v>
      </c>
      <c r="B573" s="2" t="s">
        <v>253</v>
      </c>
      <c r="R573" s="2">
        <v>13</v>
      </c>
      <c r="CY573" s="2">
        <v>74</v>
      </c>
      <c r="GD573" s="2">
        <v>26</v>
      </c>
      <c r="NJ573" s="2">
        <v>4</v>
      </c>
    </row>
    <row r="574" spans="1:375" x14ac:dyDescent="0.25">
      <c r="A574" s="6" t="s">
        <v>270</v>
      </c>
      <c r="B574" s="2" t="s">
        <v>253</v>
      </c>
      <c r="E574" s="2">
        <v>3</v>
      </c>
      <c r="AT574" s="2">
        <v>9</v>
      </c>
      <c r="EP574" s="2">
        <v>3</v>
      </c>
    </row>
    <row r="575" spans="1:375" x14ac:dyDescent="0.25">
      <c r="A575" s="2" t="s">
        <v>850</v>
      </c>
      <c r="B575" s="2" t="s">
        <v>253</v>
      </c>
      <c r="AE575" s="2">
        <v>5</v>
      </c>
      <c r="GN575" s="2">
        <v>5</v>
      </c>
      <c r="LE575" s="2">
        <v>4</v>
      </c>
    </row>
    <row r="576" spans="1:375" x14ac:dyDescent="0.25">
      <c r="A576" s="6" t="s">
        <v>1871</v>
      </c>
      <c r="B576" s="2" t="s">
        <v>253</v>
      </c>
      <c r="E576" s="2">
        <v>4</v>
      </c>
      <c r="BD576" s="2">
        <v>3</v>
      </c>
    </row>
    <row r="577" spans="1:380" x14ac:dyDescent="0.25">
      <c r="A577" s="6" t="s">
        <v>1975</v>
      </c>
      <c r="B577" s="2" t="s">
        <v>253</v>
      </c>
      <c r="CV577" s="2">
        <v>42</v>
      </c>
      <c r="EZ577" s="2">
        <v>16</v>
      </c>
    </row>
    <row r="578" spans="1:380" x14ac:dyDescent="0.25">
      <c r="A578" s="6" t="s">
        <v>1009</v>
      </c>
      <c r="B578" s="2" t="s">
        <v>253</v>
      </c>
      <c r="CT578" s="2">
        <v>67</v>
      </c>
    </row>
    <row r="579" spans="1:380" x14ac:dyDescent="0.25">
      <c r="A579" s="6" t="s">
        <v>260</v>
      </c>
      <c r="B579" s="2" t="s">
        <v>253</v>
      </c>
      <c r="M579" s="2">
        <v>2</v>
      </c>
    </row>
    <row r="580" spans="1:380" x14ac:dyDescent="0.25">
      <c r="A580" s="6" t="s">
        <v>1011</v>
      </c>
      <c r="B580" s="2" t="s">
        <v>253</v>
      </c>
      <c r="GR580" s="2">
        <v>246</v>
      </c>
    </row>
    <row r="581" spans="1:380" x14ac:dyDescent="0.25">
      <c r="A581" s="6" t="s">
        <v>266</v>
      </c>
      <c r="B581" s="2" t="s">
        <v>253</v>
      </c>
      <c r="MR581" s="2">
        <v>7</v>
      </c>
    </row>
    <row r="582" spans="1:380" x14ac:dyDescent="0.25">
      <c r="A582" s="6" t="s">
        <v>1699</v>
      </c>
      <c r="B582" s="2" t="s">
        <v>253</v>
      </c>
      <c r="KD582" s="2">
        <v>11</v>
      </c>
    </row>
    <row r="583" spans="1:380" x14ac:dyDescent="0.25">
      <c r="A583" s="6" t="s">
        <v>1165</v>
      </c>
      <c r="B583" s="2" t="s">
        <v>253</v>
      </c>
      <c r="FU583" s="2">
        <v>29</v>
      </c>
    </row>
    <row r="584" spans="1:380" x14ac:dyDescent="0.25">
      <c r="A584" s="6" t="s">
        <v>242</v>
      </c>
      <c r="B584" s="2" t="s">
        <v>243</v>
      </c>
      <c r="D584" s="2">
        <v>8</v>
      </c>
      <c r="F584" s="2">
        <v>10</v>
      </c>
      <c r="I584" s="2">
        <v>3</v>
      </c>
      <c r="J584" s="2">
        <v>7</v>
      </c>
      <c r="M584" s="2">
        <v>2</v>
      </c>
      <c r="O584" s="2">
        <v>4</v>
      </c>
      <c r="T584" s="2">
        <v>2</v>
      </c>
      <c r="V584" s="2">
        <v>71</v>
      </c>
      <c r="X584" s="2">
        <v>2</v>
      </c>
      <c r="Y584" s="2">
        <v>2</v>
      </c>
      <c r="AA584" s="2">
        <v>137</v>
      </c>
      <c r="AD584" s="2">
        <v>2</v>
      </c>
      <c r="AE584" s="2">
        <v>2</v>
      </c>
      <c r="AF584" s="2">
        <v>2</v>
      </c>
      <c r="AH584" s="2">
        <v>3</v>
      </c>
      <c r="AI584" s="2">
        <v>3</v>
      </c>
      <c r="AJ584" s="2">
        <v>15</v>
      </c>
      <c r="AK584" s="2">
        <v>2</v>
      </c>
      <c r="AL584" s="2">
        <v>6</v>
      </c>
      <c r="AM584" s="2">
        <v>33</v>
      </c>
      <c r="AN584" s="2">
        <v>4</v>
      </c>
      <c r="AR584" s="2">
        <v>9</v>
      </c>
      <c r="AY584" s="2">
        <v>11</v>
      </c>
      <c r="BK584" s="2">
        <v>13</v>
      </c>
      <c r="BM584" s="2">
        <v>10</v>
      </c>
      <c r="BQ584" s="2">
        <v>51</v>
      </c>
      <c r="BR584" s="2">
        <v>443</v>
      </c>
      <c r="BS584" s="2">
        <v>59</v>
      </c>
      <c r="BV584" s="2">
        <v>643</v>
      </c>
      <c r="BW584" s="2">
        <v>125</v>
      </c>
      <c r="BZ584" s="2">
        <v>73</v>
      </c>
      <c r="CH584" s="2">
        <v>7</v>
      </c>
      <c r="CJ584" s="2">
        <v>73</v>
      </c>
      <c r="CN584" s="2">
        <v>692</v>
      </c>
      <c r="CU584" s="2">
        <v>245</v>
      </c>
      <c r="CV584" s="2">
        <v>16</v>
      </c>
      <c r="CX584" s="2">
        <v>98</v>
      </c>
      <c r="CZ584" s="2">
        <v>80</v>
      </c>
      <c r="DC584" s="2">
        <v>246</v>
      </c>
      <c r="DL584" s="2">
        <v>18</v>
      </c>
      <c r="DN584" s="2">
        <v>3</v>
      </c>
      <c r="DQ584" s="2">
        <v>4</v>
      </c>
      <c r="DT584" s="2">
        <v>161</v>
      </c>
      <c r="DU584" s="2">
        <v>46</v>
      </c>
      <c r="DX584" s="2">
        <v>2</v>
      </c>
      <c r="EA584" s="2">
        <v>5</v>
      </c>
      <c r="EH584" s="2">
        <v>3</v>
      </c>
      <c r="EJ584" s="2">
        <v>2</v>
      </c>
      <c r="EO584" s="2">
        <v>43</v>
      </c>
      <c r="EP584" s="2">
        <v>17</v>
      </c>
      <c r="ER584" s="2">
        <v>141</v>
      </c>
      <c r="ES584" s="2">
        <v>26</v>
      </c>
      <c r="ET584" s="2">
        <v>119</v>
      </c>
      <c r="EV584" s="2">
        <v>3</v>
      </c>
      <c r="EX584" s="2">
        <v>15</v>
      </c>
      <c r="FB584" s="2">
        <v>120</v>
      </c>
      <c r="FE584" s="2">
        <v>160</v>
      </c>
      <c r="FJ584" s="2">
        <v>30</v>
      </c>
      <c r="FL584" s="2">
        <v>15</v>
      </c>
      <c r="FM584" s="2">
        <v>15</v>
      </c>
      <c r="FP584" s="2">
        <v>2</v>
      </c>
      <c r="FU584" s="2">
        <v>17</v>
      </c>
      <c r="FV584" s="2">
        <v>395</v>
      </c>
      <c r="FZ584" s="2">
        <v>11</v>
      </c>
      <c r="GD584" s="2">
        <v>23</v>
      </c>
      <c r="GE584" s="2">
        <v>76</v>
      </c>
      <c r="GG584" s="2">
        <v>3</v>
      </c>
      <c r="GJ584" s="2">
        <v>148</v>
      </c>
      <c r="GL584" s="2">
        <v>18</v>
      </c>
      <c r="GM584" s="2">
        <v>40</v>
      </c>
      <c r="GP584" s="2">
        <v>10</v>
      </c>
      <c r="GR584" s="2">
        <v>171</v>
      </c>
      <c r="GU584" s="2">
        <v>407</v>
      </c>
      <c r="GY584" s="2">
        <v>6</v>
      </c>
      <c r="HC584" s="2">
        <v>4</v>
      </c>
      <c r="HG584" s="2">
        <v>21</v>
      </c>
      <c r="HK584" s="2">
        <v>20</v>
      </c>
      <c r="HL584" s="2">
        <v>23</v>
      </c>
      <c r="HQ584" s="2">
        <v>8</v>
      </c>
      <c r="HR584" s="2">
        <v>13</v>
      </c>
      <c r="HX584" s="2">
        <v>447</v>
      </c>
      <c r="ID584" s="2">
        <v>115</v>
      </c>
      <c r="IF584" s="2">
        <v>40</v>
      </c>
      <c r="IG584" s="2">
        <v>165</v>
      </c>
      <c r="IH584" s="2">
        <v>3</v>
      </c>
      <c r="IJ584" s="2">
        <v>20</v>
      </c>
      <c r="IL584" s="2">
        <v>11</v>
      </c>
      <c r="IP584" s="2">
        <v>27</v>
      </c>
      <c r="IX584" s="2">
        <v>2</v>
      </c>
      <c r="IY584" s="2">
        <v>52</v>
      </c>
      <c r="JA584" s="2">
        <v>11</v>
      </c>
      <c r="JK584" s="2">
        <v>2</v>
      </c>
      <c r="JS584" s="2">
        <v>31</v>
      </c>
      <c r="JU584" s="2">
        <v>539</v>
      </c>
      <c r="JV584" s="2">
        <v>4</v>
      </c>
      <c r="JX584" s="2">
        <v>2</v>
      </c>
      <c r="JY584" s="2">
        <v>10</v>
      </c>
      <c r="KC584" s="2">
        <v>2</v>
      </c>
      <c r="KE584" s="2">
        <v>58</v>
      </c>
      <c r="KF584" s="2">
        <v>45</v>
      </c>
      <c r="KI584" s="2">
        <v>5</v>
      </c>
      <c r="KJ584" s="2">
        <v>8</v>
      </c>
      <c r="KN584" s="2">
        <v>194</v>
      </c>
      <c r="KO584" s="2">
        <v>24</v>
      </c>
      <c r="KP584" s="2">
        <v>12</v>
      </c>
      <c r="KV584" s="2">
        <v>39</v>
      </c>
      <c r="KZ584" s="2">
        <v>303</v>
      </c>
      <c r="LA584" s="2">
        <v>74</v>
      </c>
      <c r="LC584" s="2">
        <v>7</v>
      </c>
      <c r="LE584" s="2">
        <v>2</v>
      </c>
      <c r="LG584" s="2">
        <v>5</v>
      </c>
      <c r="LH584" s="2">
        <v>28</v>
      </c>
      <c r="LJ584" s="2">
        <v>137</v>
      </c>
      <c r="LK584" s="2">
        <v>362</v>
      </c>
      <c r="LL584" s="2">
        <v>285</v>
      </c>
      <c r="LM584" s="2">
        <v>220</v>
      </c>
      <c r="LO584" s="2">
        <v>8</v>
      </c>
      <c r="LS584" s="2">
        <v>59</v>
      </c>
      <c r="LW584" s="2">
        <v>2</v>
      </c>
      <c r="MB584" s="2">
        <v>12</v>
      </c>
      <c r="MC584" s="2">
        <v>67</v>
      </c>
      <c r="MF584" s="2">
        <v>35</v>
      </c>
      <c r="MK584" s="2">
        <v>50</v>
      </c>
      <c r="ML584" s="2">
        <v>269</v>
      </c>
      <c r="MP584" s="2">
        <v>16</v>
      </c>
      <c r="MZ584" s="2">
        <v>11</v>
      </c>
      <c r="NB584" s="2">
        <v>3</v>
      </c>
      <c r="NC584" s="2">
        <v>210</v>
      </c>
      <c r="ND584" s="2">
        <v>290</v>
      </c>
      <c r="NF584" s="2">
        <v>2</v>
      </c>
      <c r="NK584" s="2">
        <v>21</v>
      </c>
      <c r="NL584" s="2">
        <v>4</v>
      </c>
      <c r="NO584" s="2">
        <v>104</v>
      </c>
    </row>
    <row r="585" spans="1:380" x14ac:dyDescent="0.25">
      <c r="A585" s="6" t="s">
        <v>1381</v>
      </c>
      <c r="B585" s="2" t="s">
        <v>243</v>
      </c>
      <c r="C585" s="2">
        <v>13</v>
      </c>
      <c r="F585" s="2">
        <v>4</v>
      </c>
      <c r="K585" s="2">
        <v>5</v>
      </c>
      <c r="Q585" s="2">
        <v>8</v>
      </c>
      <c r="R585" s="2">
        <v>39</v>
      </c>
      <c r="AA585" s="2">
        <v>300</v>
      </c>
      <c r="AQ585" s="2">
        <v>5</v>
      </c>
      <c r="AW585" s="2">
        <v>2</v>
      </c>
      <c r="BG585" s="2">
        <v>182</v>
      </c>
      <c r="BH585" s="2">
        <v>12</v>
      </c>
      <c r="BK585" s="2">
        <v>170</v>
      </c>
      <c r="BL585" s="2">
        <v>31</v>
      </c>
      <c r="BO585" s="2">
        <v>59</v>
      </c>
      <c r="BP585" s="2">
        <v>47</v>
      </c>
      <c r="BQ585" s="2">
        <v>53</v>
      </c>
      <c r="BR585" s="2">
        <v>619</v>
      </c>
      <c r="BS585" s="2">
        <v>58</v>
      </c>
      <c r="BT585" s="2">
        <v>82</v>
      </c>
      <c r="BX585" s="2">
        <v>78</v>
      </c>
      <c r="BY585" s="2">
        <v>47</v>
      </c>
      <c r="CF585" s="2">
        <v>56</v>
      </c>
      <c r="CH585" s="2">
        <v>12</v>
      </c>
      <c r="CQ585" s="2">
        <v>75</v>
      </c>
      <c r="CX585" s="2">
        <v>70</v>
      </c>
      <c r="DB585" s="2">
        <v>3</v>
      </c>
      <c r="DC585" s="2">
        <v>619</v>
      </c>
      <c r="DD585" s="2">
        <v>329</v>
      </c>
      <c r="DG585" s="2">
        <v>18</v>
      </c>
      <c r="DL585" s="2">
        <v>15</v>
      </c>
      <c r="DM585" s="2">
        <v>32</v>
      </c>
      <c r="DO585" s="2">
        <v>517</v>
      </c>
      <c r="DQ585" s="2">
        <v>6</v>
      </c>
      <c r="DS585" s="2">
        <v>8</v>
      </c>
      <c r="DT585" s="2">
        <v>156</v>
      </c>
      <c r="EA585" s="2">
        <v>10</v>
      </c>
      <c r="EB585" s="2">
        <v>13</v>
      </c>
      <c r="ED585" s="2">
        <v>14</v>
      </c>
      <c r="EK585" s="2">
        <v>3</v>
      </c>
      <c r="EO585" s="2">
        <v>172</v>
      </c>
      <c r="FB585" s="2">
        <v>168</v>
      </c>
      <c r="FC585" s="2">
        <v>26</v>
      </c>
      <c r="FD585" s="2">
        <v>214</v>
      </c>
      <c r="FL585" s="2">
        <v>25</v>
      </c>
      <c r="FN585" s="2">
        <v>17</v>
      </c>
      <c r="FP585" s="2">
        <v>3</v>
      </c>
      <c r="FR585" s="2">
        <v>7</v>
      </c>
      <c r="FS585" s="2">
        <v>52</v>
      </c>
      <c r="FT585" s="2">
        <v>2</v>
      </c>
      <c r="FU585" s="2">
        <v>107</v>
      </c>
      <c r="FV585" s="2">
        <v>267</v>
      </c>
      <c r="FX585" s="2">
        <v>23</v>
      </c>
      <c r="FY585" s="2">
        <v>10</v>
      </c>
      <c r="GS585" s="2">
        <v>3</v>
      </c>
      <c r="GT585" s="2">
        <v>36</v>
      </c>
      <c r="GX585" s="2">
        <v>120</v>
      </c>
      <c r="GZ585" s="2">
        <v>62</v>
      </c>
      <c r="HF585" s="2">
        <v>20</v>
      </c>
      <c r="HG585" s="2">
        <v>15</v>
      </c>
      <c r="HK585" s="2">
        <v>29</v>
      </c>
      <c r="HM585" s="2">
        <v>37</v>
      </c>
      <c r="HN585" s="2">
        <v>3</v>
      </c>
      <c r="HP585" s="2">
        <v>10</v>
      </c>
      <c r="HS585" s="2">
        <v>10</v>
      </c>
      <c r="HT585" s="2">
        <v>17</v>
      </c>
      <c r="HU585" s="2">
        <v>9</v>
      </c>
      <c r="HY585" s="2">
        <v>45</v>
      </c>
      <c r="IA585" s="2">
        <v>10</v>
      </c>
      <c r="IG585" s="2">
        <v>26</v>
      </c>
      <c r="II585" s="2">
        <v>4</v>
      </c>
      <c r="IP585" s="2">
        <v>13</v>
      </c>
      <c r="JE585" s="2">
        <v>2</v>
      </c>
      <c r="JM585" s="2">
        <v>93</v>
      </c>
      <c r="JP585" s="2">
        <v>175</v>
      </c>
      <c r="JQ585" s="2">
        <v>847</v>
      </c>
      <c r="JR585" s="2">
        <v>2</v>
      </c>
      <c r="JU585" s="2">
        <v>169</v>
      </c>
      <c r="JW585" s="2">
        <v>36</v>
      </c>
      <c r="JY585" s="2">
        <v>28</v>
      </c>
      <c r="JZ585" s="2">
        <v>378</v>
      </c>
      <c r="KC585" s="2">
        <v>8</v>
      </c>
      <c r="KH585" s="2">
        <v>14</v>
      </c>
      <c r="KI585" s="2">
        <v>3</v>
      </c>
      <c r="KJ585" s="2">
        <v>4</v>
      </c>
      <c r="KN585" s="2">
        <v>140</v>
      </c>
      <c r="KT585" s="2">
        <v>663</v>
      </c>
      <c r="LI585" s="2">
        <v>342</v>
      </c>
      <c r="LK585" s="2">
        <v>244</v>
      </c>
      <c r="LV585" s="2">
        <v>164</v>
      </c>
      <c r="LX585" s="2">
        <v>20</v>
      </c>
      <c r="LY585" s="2">
        <v>25</v>
      </c>
      <c r="LZ585" s="2">
        <v>14</v>
      </c>
      <c r="MC585" s="2">
        <v>267</v>
      </c>
      <c r="MD585" s="2">
        <v>11</v>
      </c>
      <c r="MF585" s="2">
        <v>25</v>
      </c>
      <c r="MG585" s="2">
        <v>5</v>
      </c>
      <c r="MH585" s="2">
        <v>305</v>
      </c>
      <c r="MK585" s="2">
        <v>261</v>
      </c>
      <c r="ML585" s="2">
        <v>50</v>
      </c>
      <c r="MM585" s="2">
        <v>16</v>
      </c>
      <c r="MN585" s="2">
        <v>29</v>
      </c>
      <c r="MP585" s="2">
        <v>8</v>
      </c>
      <c r="NB585" s="2">
        <v>22</v>
      </c>
      <c r="NJ585" s="2">
        <v>8</v>
      </c>
      <c r="NK585" s="2">
        <v>52</v>
      </c>
      <c r="NP585" s="2">
        <f>COUNT(C585:NO585)</f>
        <v>104</v>
      </c>
    </row>
    <row r="586" spans="1:380" x14ac:dyDescent="0.25">
      <c r="A586" s="6" t="s">
        <v>1168</v>
      </c>
      <c r="B586" s="2" t="s">
        <v>243</v>
      </c>
      <c r="AN586" s="2">
        <v>11</v>
      </c>
      <c r="CL586" s="2">
        <v>3</v>
      </c>
      <c r="CX586" s="2">
        <v>64</v>
      </c>
      <c r="DA586" s="2">
        <v>123</v>
      </c>
      <c r="DD586" s="2">
        <v>874</v>
      </c>
      <c r="EO586" s="2">
        <v>103</v>
      </c>
      <c r="GW586" s="2">
        <v>73</v>
      </c>
      <c r="GY586" s="2">
        <v>22</v>
      </c>
      <c r="HA586" s="2">
        <v>2</v>
      </c>
      <c r="JF586" s="2">
        <v>7</v>
      </c>
      <c r="LJ586" s="2">
        <v>41</v>
      </c>
      <c r="NC586" s="2">
        <v>177</v>
      </c>
    </row>
    <row r="587" spans="1:380" x14ac:dyDescent="0.25">
      <c r="A587" s="6" t="s">
        <v>246</v>
      </c>
      <c r="B587" s="2" t="s">
        <v>243</v>
      </c>
      <c r="FL587" s="2">
        <v>18</v>
      </c>
      <c r="GQ587" s="2">
        <v>162</v>
      </c>
      <c r="HA587" s="2">
        <v>9</v>
      </c>
      <c r="IS587" s="2">
        <v>10</v>
      </c>
      <c r="IV587" s="2">
        <v>455</v>
      </c>
      <c r="LE587" s="2">
        <v>6</v>
      </c>
      <c r="MY587" s="2">
        <v>3</v>
      </c>
      <c r="NJ587" s="2">
        <v>3</v>
      </c>
      <c r="NP587" s="2">
        <f>COUNT(C587:NO587)</f>
        <v>8</v>
      </c>
    </row>
    <row r="588" spans="1:380" x14ac:dyDescent="0.25">
      <c r="A588" s="6" t="s">
        <v>1170</v>
      </c>
      <c r="B588" s="2" t="s">
        <v>243</v>
      </c>
      <c r="AB588" s="2">
        <v>2</v>
      </c>
      <c r="CL588" s="2">
        <v>86</v>
      </c>
      <c r="CQ588" s="2">
        <v>136</v>
      </c>
      <c r="EP588" s="2">
        <v>10</v>
      </c>
      <c r="GM588" s="2">
        <v>37</v>
      </c>
      <c r="MF588" s="2">
        <v>14</v>
      </c>
      <c r="NC588" s="2">
        <v>39</v>
      </c>
    </row>
    <row r="589" spans="1:380" x14ac:dyDescent="0.25">
      <c r="A589" s="6" t="s">
        <v>1001</v>
      </c>
      <c r="B589" s="2" t="s">
        <v>243</v>
      </c>
      <c r="FT589" s="2">
        <v>3</v>
      </c>
      <c r="IG589" s="2">
        <v>5</v>
      </c>
      <c r="IX589" s="2">
        <v>7</v>
      </c>
      <c r="JW589" s="2">
        <v>11</v>
      </c>
    </row>
    <row r="590" spans="1:380" x14ac:dyDescent="0.25">
      <c r="A590" s="6" t="s">
        <v>250</v>
      </c>
      <c r="B590" s="2" t="s">
        <v>243</v>
      </c>
      <c r="EO590" s="2">
        <v>104</v>
      </c>
      <c r="IM590" s="2">
        <v>2</v>
      </c>
      <c r="JU590" s="2">
        <v>234</v>
      </c>
      <c r="NP590" s="2">
        <f t="shared" ref="NP590:NP595" si="0">COUNT(C590:NO590)</f>
        <v>3</v>
      </c>
    </row>
    <row r="591" spans="1:380" x14ac:dyDescent="0.25">
      <c r="A591" s="2" t="s">
        <v>1876</v>
      </c>
      <c r="B591" s="2" t="s">
        <v>243</v>
      </c>
      <c r="AL591" s="2">
        <v>2</v>
      </c>
      <c r="GZ591" s="2">
        <v>49</v>
      </c>
      <c r="HI591" s="2">
        <v>22</v>
      </c>
      <c r="NP591" s="2">
        <f t="shared" si="0"/>
        <v>3</v>
      </c>
    </row>
    <row r="592" spans="1:380" x14ac:dyDescent="0.25">
      <c r="A592" s="6" t="s">
        <v>1013</v>
      </c>
      <c r="B592" s="2" t="s">
        <v>243</v>
      </c>
      <c r="BJ592" s="2">
        <v>6</v>
      </c>
      <c r="GX592" s="2">
        <v>40</v>
      </c>
      <c r="NP592" s="2">
        <f t="shared" si="0"/>
        <v>2</v>
      </c>
    </row>
    <row r="593" spans="1:380" x14ac:dyDescent="0.25">
      <c r="A593" s="6" t="s">
        <v>1199</v>
      </c>
      <c r="B593" s="2" t="s">
        <v>243</v>
      </c>
      <c r="T593" s="2">
        <v>2</v>
      </c>
      <c r="FM593" s="2">
        <v>23</v>
      </c>
      <c r="NP593" s="2">
        <f t="shared" si="0"/>
        <v>2</v>
      </c>
    </row>
    <row r="594" spans="1:380" x14ac:dyDescent="0.25">
      <c r="A594" s="6" t="s">
        <v>1219</v>
      </c>
      <c r="B594" s="2" t="s">
        <v>243</v>
      </c>
      <c r="JU594" s="2">
        <v>80</v>
      </c>
      <c r="KH594" s="2">
        <v>4</v>
      </c>
      <c r="NP594" s="2">
        <f t="shared" si="0"/>
        <v>2</v>
      </c>
    </row>
    <row r="595" spans="1:380" x14ac:dyDescent="0.25">
      <c r="A595" s="6" t="s">
        <v>244</v>
      </c>
      <c r="B595" s="2" t="s">
        <v>243</v>
      </c>
      <c r="GD595" s="2">
        <v>5</v>
      </c>
      <c r="MQ595" s="2">
        <v>35</v>
      </c>
      <c r="NP595" s="2">
        <f t="shared" si="0"/>
        <v>2</v>
      </c>
    </row>
    <row r="596" spans="1:380" x14ac:dyDescent="0.25">
      <c r="A596" s="6" t="s">
        <v>249</v>
      </c>
      <c r="B596" s="2" t="s">
        <v>243</v>
      </c>
      <c r="HR596" s="2">
        <v>15</v>
      </c>
      <c r="MF596" s="2">
        <v>3</v>
      </c>
    </row>
    <row r="597" spans="1:380" x14ac:dyDescent="0.25">
      <c r="A597" s="6" t="s">
        <v>1198</v>
      </c>
      <c r="B597" s="2" t="s">
        <v>243</v>
      </c>
      <c r="AF597" s="2">
        <v>2</v>
      </c>
      <c r="NP597" s="2">
        <f>COUNT(C597:NO597)</f>
        <v>1</v>
      </c>
    </row>
    <row r="598" spans="1:380" x14ac:dyDescent="0.25">
      <c r="A598" s="2" t="s">
        <v>1877</v>
      </c>
      <c r="B598" s="2" t="s">
        <v>243</v>
      </c>
      <c r="GC598" s="2">
        <v>54</v>
      </c>
      <c r="NP598" s="2">
        <f>COUNT(C598:NO598)</f>
        <v>1</v>
      </c>
    </row>
    <row r="599" spans="1:380" x14ac:dyDescent="0.25">
      <c r="A599" s="6" t="s">
        <v>245</v>
      </c>
      <c r="B599" s="2" t="s">
        <v>243</v>
      </c>
      <c r="HB599" s="2">
        <v>33</v>
      </c>
    </row>
    <row r="600" spans="1:380" x14ac:dyDescent="0.25">
      <c r="A600" s="6" t="s">
        <v>491</v>
      </c>
      <c r="B600" s="2" t="s">
        <v>490</v>
      </c>
      <c r="F600" s="2">
        <v>4</v>
      </c>
      <c r="J600" s="2">
        <v>5</v>
      </c>
      <c r="K600" s="2">
        <v>7</v>
      </c>
      <c r="O600" s="2">
        <v>2</v>
      </c>
      <c r="X600" s="2">
        <v>3</v>
      </c>
      <c r="AE600" s="2">
        <v>3</v>
      </c>
      <c r="AG600" s="2">
        <v>65</v>
      </c>
      <c r="AI600" s="2">
        <v>2</v>
      </c>
      <c r="AJ600" s="2">
        <v>6</v>
      </c>
      <c r="AK600" s="2">
        <v>2</v>
      </c>
      <c r="AP600" s="2">
        <v>9</v>
      </c>
      <c r="AQ600" s="2">
        <v>4</v>
      </c>
      <c r="AS600" s="2">
        <v>38</v>
      </c>
      <c r="BA600" s="2">
        <v>3</v>
      </c>
      <c r="BL600" s="2">
        <v>2051</v>
      </c>
      <c r="BV600" s="2">
        <v>2</v>
      </c>
      <c r="CG600" s="2">
        <v>372</v>
      </c>
      <c r="CH600" s="2">
        <v>860</v>
      </c>
      <c r="CJ600" s="2">
        <v>56</v>
      </c>
      <c r="CM600" s="2">
        <v>7161</v>
      </c>
      <c r="CO600" s="2">
        <v>4</v>
      </c>
      <c r="CS600" s="2">
        <v>11</v>
      </c>
      <c r="CT600" s="2">
        <v>279</v>
      </c>
      <c r="CV600" s="2">
        <v>664</v>
      </c>
      <c r="DG600" s="2">
        <v>16</v>
      </c>
      <c r="DI600" s="2">
        <v>20</v>
      </c>
      <c r="EB600" s="2">
        <v>89</v>
      </c>
      <c r="EG600" s="2">
        <v>7</v>
      </c>
      <c r="EH600" s="2">
        <v>13</v>
      </c>
      <c r="EI600" s="2">
        <v>22</v>
      </c>
      <c r="EJ600" s="2">
        <v>3</v>
      </c>
      <c r="EK600" s="2">
        <v>5393</v>
      </c>
      <c r="EL600" s="2">
        <v>2</v>
      </c>
      <c r="EM600" s="2">
        <v>14</v>
      </c>
      <c r="EO600" s="2">
        <v>738</v>
      </c>
      <c r="EP600" s="2">
        <v>113</v>
      </c>
      <c r="EQ600" s="2">
        <v>22</v>
      </c>
      <c r="EU600" s="2">
        <v>1277</v>
      </c>
      <c r="EV600" s="2">
        <v>1177</v>
      </c>
      <c r="EW600" s="2">
        <v>647</v>
      </c>
      <c r="EX600" s="2">
        <v>281</v>
      </c>
      <c r="FA600" s="2">
        <v>55</v>
      </c>
      <c r="FB600" s="2">
        <v>430</v>
      </c>
      <c r="FF600" s="2">
        <v>506</v>
      </c>
      <c r="FG600" s="2">
        <v>10</v>
      </c>
      <c r="FI600" s="2">
        <v>558</v>
      </c>
      <c r="FP600" s="2">
        <v>12</v>
      </c>
      <c r="FS600" s="2">
        <v>13</v>
      </c>
      <c r="GA600" s="2">
        <v>11</v>
      </c>
      <c r="GH600" s="2">
        <v>33</v>
      </c>
      <c r="GI600" s="2">
        <v>2</v>
      </c>
      <c r="GK600" s="2">
        <v>2940</v>
      </c>
      <c r="GL600" s="2">
        <v>15</v>
      </c>
      <c r="GM600" s="2">
        <v>33</v>
      </c>
      <c r="GQ600" s="2">
        <v>1655</v>
      </c>
      <c r="GR600" s="2">
        <v>63</v>
      </c>
      <c r="GV600" s="2">
        <v>439</v>
      </c>
      <c r="GW600" s="2">
        <v>1303</v>
      </c>
      <c r="GX600" s="2">
        <v>2906</v>
      </c>
      <c r="GY600" s="2">
        <v>436</v>
      </c>
      <c r="GZ600" s="2">
        <v>2365</v>
      </c>
      <c r="HA600" s="2">
        <v>42</v>
      </c>
      <c r="HC600" s="2">
        <v>23</v>
      </c>
      <c r="HD600" s="2">
        <v>1535</v>
      </c>
      <c r="HF600" s="2">
        <v>5</v>
      </c>
      <c r="HH600" s="2">
        <v>1495</v>
      </c>
      <c r="HI600" s="2">
        <v>7</v>
      </c>
      <c r="HK600" s="2">
        <v>111</v>
      </c>
      <c r="HL600" s="2">
        <v>29</v>
      </c>
      <c r="HR600" s="2">
        <v>422</v>
      </c>
      <c r="HS600" s="2">
        <v>64</v>
      </c>
      <c r="HU600" s="2">
        <v>3</v>
      </c>
      <c r="HW600" s="2">
        <v>18</v>
      </c>
      <c r="HY600" s="2">
        <v>14</v>
      </c>
      <c r="IB600" s="2">
        <v>7</v>
      </c>
      <c r="IC600" s="2">
        <v>14</v>
      </c>
      <c r="IF600" s="2">
        <v>437</v>
      </c>
      <c r="IH600" s="2">
        <v>49</v>
      </c>
      <c r="IL600" s="2">
        <v>16326</v>
      </c>
      <c r="IM600" s="2">
        <v>10083</v>
      </c>
      <c r="IN600" s="2">
        <v>2557</v>
      </c>
      <c r="IP600" s="2">
        <v>164</v>
      </c>
      <c r="IQ600" s="2">
        <v>11</v>
      </c>
      <c r="IR600" s="2">
        <v>427</v>
      </c>
      <c r="IS600" s="2">
        <v>8327</v>
      </c>
      <c r="IT600" s="2">
        <v>10085</v>
      </c>
      <c r="IV600" s="2">
        <v>265</v>
      </c>
      <c r="IX600" s="2">
        <v>724</v>
      </c>
      <c r="IY600" s="2">
        <v>4716</v>
      </c>
      <c r="IZ600" s="2">
        <v>21280</v>
      </c>
      <c r="JA600" s="2">
        <v>2088</v>
      </c>
      <c r="JB600" s="2">
        <v>8698</v>
      </c>
      <c r="JE600" s="2">
        <v>274</v>
      </c>
      <c r="JF600" s="2">
        <v>3336</v>
      </c>
      <c r="JG600" s="2">
        <v>27</v>
      </c>
      <c r="JI600" s="2">
        <v>394</v>
      </c>
      <c r="JJ600" s="2">
        <v>22503</v>
      </c>
      <c r="JK600" s="2">
        <v>248</v>
      </c>
      <c r="KP600" s="2">
        <v>24</v>
      </c>
      <c r="KQ600" s="2">
        <v>14</v>
      </c>
      <c r="KS600" s="2">
        <v>497</v>
      </c>
      <c r="KU600" s="2">
        <v>24</v>
      </c>
      <c r="LA600" s="2">
        <v>18</v>
      </c>
      <c r="LB600" s="2">
        <v>99</v>
      </c>
      <c r="LC600" s="2">
        <v>4</v>
      </c>
      <c r="LK600" s="2">
        <v>312</v>
      </c>
      <c r="LR600" s="2">
        <v>38</v>
      </c>
      <c r="MO600" s="2">
        <v>3</v>
      </c>
      <c r="MQ600" s="2">
        <v>183</v>
      </c>
      <c r="MR600" s="2">
        <v>24</v>
      </c>
      <c r="MS600" s="2">
        <v>33</v>
      </c>
      <c r="ND600" s="2">
        <v>352</v>
      </c>
      <c r="NF600" s="2">
        <v>2</v>
      </c>
      <c r="NI600" s="2">
        <v>3</v>
      </c>
      <c r="NM600" s="2">
        <v>119</v>
      </c>
      <c r="NP600" s="2">
        <f>COUNT(C600:NO600)</f>
        <v>115</v>
      </c>
    </row>
    <row r="601" spans="1:380" x14ac:dyDescent="0.25">
      <c r="A601" s="2" t="s">
        <v>1472</v>
      </c>
      <c r="B601" s="2" t="s">
        <v>490</v>
      </c>
      <c r="C601" s="2">
        <v>9</v>
      </c>
      <c r="Y601" s="2">
        <v>2</v>
      </c>
      <c r="AC601" s="2">
        <v>2</v>
      </c>
      <c r="AD601" s="2">
        <v>5</v>
      </c>
      <c r="AF601" s="2">
        <v>7</v>
      </c>
      <c r="AI601" s="2">
        <v>8</v>
      </c>
      <c r="AK601" s="2">
        <v>8</v>
      </c>
      <c r="AL601" s="2">
        <v>6</v>
      </c>
      <c r="AN601" s="2">
        <v>3</v>
      </c>
      <c r="AO601" s="2">
        <v>16</v>
      </c>
      <c r="AP601" s="2">
        <v>76</v>
      </c>
      <c r="AQ601" s="2">
        <v>2</v>
      </c>
      <c r="AT601" s="2">
        <v>7</v>
      </c>
      <c r="AU601" s="2">
        <v>2</v>
      </c>
      <c r="AV601" s="2">
        <v>2</v>
      </c>
      <c r="AW601" s="2">
        <v>4</v>
      </c>
      <c r="AY601" s="2">
        <v>2</v>
      </c>
      <c r="AZ601" s="2">
        <v>16</v>
      </c>
      <c r="BA601" s="2">
        <v>197</v>
      </c>
      <c r="BB601" s="2">
        <v>3</v>
      </c>
      <c r="BD601" s="2">
        <v>2</v>
      </c>
      <c r="CH601" s="2">
        <v>12</v>
      </c>
      <c r="CO601" s="2">
        <v>7</v>
      </c>
      <c r="CV601" s="2">
        <v>131</v>
      </c>
      <c r="DL601" s="2">
        <v>3</v>
      </c>
      <c r="EA601" s="2">
        <v>8</v>
      </c>
      <c r="ED601" s="2">
        <v>3</v>
      </c>
      <c r="EH601" s="2">
        <v>17</v>
      </c>
      <c r="EI601" s="2">
        <v>47</v>
      </c>
      <c r="EJ601" s="2">
        <v>2</v>
      </c>
      <c r="EL601" s="2">
        <v>2</v>
      </c>
      <c r="EM601" s="2">
        <v>45</v>
      </c>
      <c r="EO601" s="2">
        <v>68</v>
      </c>
      <c r="ES601" s="2">
        <v>50</v>
      </c>
      <c r="EX601" s="2">
        <v>4</v>
      </c>
      <c r="EY601" s="2">
        <v>78</v>
      </c>
      <c r="EZ601" s="2">
        <v>20</v>
      </c>
      <c r="FA601" s="2">
        <v>2</v>
      </c>
      <c r="FD601" s="2">
        <v>111</v>
      </c>
      <c r="FE601" s="2">
        <v>173</v>
      </c>
      <c r="FF601" s="2">
        <v>18</v>
      </c>
      <c r="FG601" s="2">
        <v>2</v>
      </c>
      <c r="FK601" s="2">
        <v>4</v>
      </c>
      <c r="FP601" s="2">
        <v>13</v>
      </c>
      <c r="GC601" s="2">
        <v>67</v>
      </c>
      <c r="GD601" s="2">
        <v>48</v>
      </c>
      <c r="GH601" s="2">
        <v>2</v>
      </c>
      <c r="GJ601" s="2">
        <v>77</v>
      </c>
      <c r="GL601" s="2">
        <v>7</v>
      </c>
      <c r="GM601" s="2">
        <v>68</v>
      </c>
      <c r="GQ601" s="2">
        <v>236</v>
      </c>
      <c r="GT601" s="2">
        <v>2</v>
      </c>
      <c r="GY601" s="2">
        <v>9</v>
      </c>
      <c r="GZ601" s="2">
        <v>100</v>
      </c>
      <c r="HC601" s="2">
        <v>3</v>
      </c>
      <c r="HF601" s="2">
        <v>4</v>
      </c>
      <c r="HG601" s="2">
        <v>10</v>
      </c>
      <c r="HH601" s="2">
        <v>100</v>
      </c>
      <c r="IN601" s="2">
        <v>2</v>
      </c>
      <c r="IX601" s="2">
        <v>10</v>
      </c>
      <c r="KD601" s="2">
        <v>8</v>
      </c>
      <c r="KF601" s="2">
        <v>36</v>
      </c>
      <c r="KN601" s="2">
        <v>622</v>
      </c>
      <c r="KO601" s="2">
        <v>19</v>
      </c>
      <c r="KP601" s="2">
        <v>6</v>
      </c>
      <c r="KR601" s="2">
        <v>6</v>
      </c>
      <c r="KS601" s="2">
        <v>196</v>
      </c>
      <c r="KU601" s="2">
        <v>2</v>
      </c>
      <c r="LD601" s="2">
        <v>16</v>
      </c>
      <c r="LF601" s="2">
        <v>24</v>
      </c>
      <c r="LG601" s="2">
        <v>4</v>
      </c>
      <c r="LH601" s="2">
        <v>4</v>
      </c>
      <c r="MF601" s="2">
        <v>4</v>
      </c>
    </row>
    <row r="602" spans="1:380" x14ac:dyDescent="0.25">
      <c r="A602" s="2" t="s">
        <v>1473</v>
      </c>
      <c r="B602" s="2" t="s">
        <v>1474</v>
      </c>
      <c r="KH602" s="2">
        <v>231</v>
      </c>
      <c r="NC602" s="2">
        <v>71</v>
      </c>
    </row>
    <row r="603" spans="1:380" x14ac:dyDescent="0.25">
      <c r="A603" s="6" t="s">
        <v>582</v>
      </c>
      <c r="B603" s="2" t="s">
        <v>570</v>
      </c>
      <c r="C603" s="2">
        <v>14</v>
      </c>
      <c r="D603" s="2">
        <v>13</v>
      </c>
      <c r="E603" s="2">
        <v>5</v>
      </c>
      <c r="I603" s="2">
        <v>3</v>
      </c>
      <c r="J603" s="2">
        <v>2</v>
      </c>
      <c r="K603" s="2">
        <v>4</v>
      </c>
      <c r="M603" s="2">
        <v>9</v>
      </c>
      <c r="O603" s="2">
        <v>10</v>
      </c>
      <c r="Q603" s="2">
        <v>4</v>
      </c>
      <c r="S603" s="2">
        <v>4</v>
      </c>
      <c r="T603" s="2">
        <v>7</v>
      </c>
      <c r="W603" s="2">
        <v>11</v>
      </c>
      <c r="X603" s="2">
        <v>4</v>
      </c>
      <c r="Y603" s="2">
        <v>2</v>
      </c>
      <c r="Z603" s="2">
        <v>4</v>
      </c>
      <c r="AD603" s="2">
        <v>6</v>
      </c>
      <c r="AF603" s="2">
        <v>7</v>
      </c>
      <c r="AG603" s="2">
        <v>42</v>
      </c>
      <c r="AH603" s="2">
        <v>4</v>
      </c>
      <c r="AI603" s="2">
        <v>7</v>
      </c>
      <c r="AJ603" s="2">
        <v>5</v>
      </c>
      <c r="AL603" s="2">
        <v>2</v>
      </c>
      <c r="AN603" s="2">
        <v>5</v>
      </c>
      <c r="AO603" s="2">
        <v>11</v>
      </c>
      <c r="AS603" s="2">
        <v>3</v>
      </c>
      <c r="AT603" s="2">
        <v>13</v>
      </c>
      <c r="AU603" s="2">
        <v>2</v>
      </c>
      <c r="AW603" s="2">
        <v>4</v>
      </c>
      <c r="BA603" s="2">
        <v>47</v>
      </c>
      <c r="CB603" s="2">
        <v>290</v>
      </c>
      <c r="CF603" s="2">
        <v>104</v>
      </c>
      <c r="CI603" s="2">
        <v>111</v>
      </c>
      <c r="CO603" s="2">
        <v>9</v>
      </c>
      <c r="CQ603" s="2">
        <v>174</v>
      </c>
      <c r="DG603" s="2">
        <v>12</v>
      </c>
      <c r="DS603" s="2">
        <v>2</v>
      </c>
      <c r="DU603" s="2">
        <v>42</v>
      </c>
      <c r="DW603" s="2">
        <v>15</v>
      </c>
      <c r="DX603" s="2">
        <v>2</v>
      </c>
      <c r="EA603" s="2">
        <v>15</v>
      </c>
      <c r="EL603" s="2">
        <v>2</v>
      </c>
      <c r="ER603" s="2">
        <v>93</v>
      </c>
      <c r="EV603" s="2">
        <v>3</v>
      </c>
      <c r="FA603" s="2">
        <v>2</v>
      </c>
      <c r="FD603" s="2">
        <v>153</v>
      </c>
      <c r="FF603" s="2">
        <v>24</v>
      </c>
      <c r="FL603" s="2">
        <v>73</v>
      </c>
      <c r="FP603" s="2">
        <v>4</v>
      </c>
      <c r="FS603" s="2">
        <v>16</v>
      </c>
      <c r="FU603" s="2">
        <v>29</v>
      </c>
      <c r="GK603" s="2">
        <v>3</v>
      </c>
      <c r="GL603" s="2">
        <v>11</v>
      </c>
      <c r="HH603" s="2">
        <v>229</v>
      </c>
      <c r="HI603" s="2">
        <v>42</v>
      </c>
      <c r="HQ603" s="2">
        <v>12</v>
      </c>
      <c r="IR603" s="2">
        <v>54</v>
      </c>
      <c r="JP603" s="2">
        <v>169</v>
      </c>
      <c r="JR603" s="2">
        <v>3</v>
      </c>
      <c r="JY603" s="2">
        <v>5</v>
      </c>
      <c r="KD603" s="2">
        <v>14</v>
      </c>
      <c r="KE603" s="2">
        <v>2</v>
      </c>
      <c r="KI603" s="2">
        <v>10</v>
      </c>
      <c r="KJ603" s="2">
        <v>37</v>
      </c>
      <c r="KO603" s="2">
        <v>50</v>
      </c>
      <c r="KR603" s="2">
        <v>10</v>
      </c>
      <c r="KS603" s="2">
        <v>68</v>
      </c>
      <c r="KZ603" s="2">
        <v>100</v>
      </c>
      <c r="LO603" s="2">
        <v>35</v>
      </c>
      <c r="MA603" s="2">
        <v>7</v>
      </c>
      <c r="MV603" s="2">
        <v>90</v>
      </c>
      <c r="NG603" s="2">
        <v>18</v>
      </c>
    </row>
    <row r="604" spans="1:380" x14ac:dyDescent="0.25">
      <c r="A604" s="6" t="s">
        <v>577</v>
      </c>
      <c r="B604" s="2" t="s">
        <v>570</v>
      </c>
      <c r="C604" s="2">
        <v>49</v>
      </c>
      <c r="D604" s="2">
        <v>2</v>
      </c>
      <c r="E604" s="2">
        <v>4</v>
      </c>
      <c r="K604" s="2">
        <v>2</v>
      </c>
      <c r="M604" s="2">
        <v>6</v>
      </c>
      <c r="AD604" s="2">
        <v>20</v>
      </c>
      <c r="AE604" s="2">
        <v>8</v>
      </c>
      <c r="AF604" s="2">
        <v>20</v>
      </c>
      <c r="AG604" s="2">
        <v>31</v>
      </c>
      <c r="AH604" s="2">
        <v>17</v>
      </c>
      <c r="AI604" s="2">
        <v>23</v>
      </c>
      <c r="AK604" s="2">
        <v>45</v>
      </c>
      <c r="AL604" s="2">
        <v>19</v>
      </c>
      <c r="AM604" s="2">
        <v>107</v>
      </c>
      <c r="AN604" s="2">
        <v>24</v>
      </c>
      <c r="AO604" s="2">
        <v>60</v>
      </c>
      <c r="AP604" s="2">
        <v>62</v>
      </c>
      <c r="AQ604" s="2">
        <v>48</v>
      </c>
      <c r="AR604" s="2">
        <v>28</v>
      </c>
      <c r="AS604" s="2">
        <v>15</v>
      </c>
      <c r="AT604" s="2">
        <v>52</v>
      </c>
      <c r="AU604" s="2">
        <v>35</v>
      </c>
      <c r="AW604" s="2">
        <v>25</v>
      </c>
      <c r="AY604" s="2">
        <v>32</v>
      </c>
      <c r="AZ604" s="2">
        <v>31</v>
      </c>
      <c r="BA604" s="2">
        <v>417</v>
      </c>
      <c r="BB604" s="2">
        <v>16</v>
      </c>
      <c r="BD604" s="2">
        <v>10</v>
      </c>
      <c r="BJ604" s="2">
        <v>7</v>
      </c>
      <c r="BT604" s="2">
        <v>31</v>
      </c>
      <c r="CC604" s="2">
        <v>20</v>
      </c>
      <c r="CH604" s="2">
        <v>13</v>
      </c>
      <c r="CK604" s="2">
        <v>334</v>
      </c>
      <c r="CO604" s="2">
        <v>12</v>
      </c>
      <c r="CX604" s="2">
        <v>218</v>
      </c>
      <c r="DN604" s="2">
        <v>2</v>
      </c>
      <c r="DQ604" s="2">
        <v>3</v>
      </c>
      <c r="DW604" s="2">
        <v>2</v>
      </c>
      <c r="DY604" s="2">
        <v>2</v>
      </c>
      <c r="EH604" s="2">
        <v>8</v>
      </c>
      <c r="EI604" s="2">
        <v>13</v>
      </c>
      <c r="EL604" s="2">
        <v>2</v>
      </c>
      <c r="EY604" s="2">
        <v>69</v>
      </c>
      <c r="FF604" s="2">
        <v>9</v>
      </c>
      <c r="FK604" s="2">
        <v>36</v>
      </c>
      <c r="FY604" s="2">
        <v>7</v>
      </c>
      <c r="GL604" s="2">
        <v>20</v>
      </c>
      <c r="GU604" s="2">
        <v>143</v>
      </c>
      <c r="HC604" s="2">
        <v>2</v>
      </c>
      <c r="HG604" s="2">
        <v>14</v>
      </c>
      <c r="IN604" s="2">
        <v>2</v>
      </c>
      <c r="IX604" s="2">
        <v>4</v>
      </c>
      <c r="KO604" s="2">
        <v>16</v>
      </c>
      <c r="KP604" s="2">
        <v>13</v>
      </c>
      <c r="KQ604" s="2">
        <v>16</v>
      </c>
      <c r="KS604" s="2">
        <v>114</v>
      </c>
      <c r="KU604" s="2">
        <v>16</v>
      </c>
      <c r="KX604" s="2">
        <v>144</v>
      </c>
      <c r="KY604" s="2">
        <v>231</v>
      </c>
      <c r="LB604" s="2">
        <v>18</v>
      </c>
      <c r="LD604" s="2">
        <v>31</v>
      </c>
      <c r="LE604" s="2">
        <v>28</v>
      </c>
      <c r="LF604" s="2">
        <v>195</v>
      </c>
      <c r="LH604" s="2">
        <v>7</v>
      </c>
      <c r="LK604" s="2">
        <v>319</v>
      </c>
      <c r="LM604" s="2">
        <v>597</v>
      </c>
      <c r="NG604" s="2">
        <v>154</v>
      </c>
      <c r="NH604" s="2">
        <v>2</v>
      </c>
      <c r="NI604" s="2">
        <v>2</v>
      </c>
      <c r="NM604" s="2">
        <v>17</v>
      </c>
    </row>
    <row r="605" spans="1:380" x14ac:dyDescent="0.25">
      <c r="A605" s="6" t="s">
        <v>572</v>
      </c>
      <c r="B605" s="2" t="s">
        <v>570</v>
      </c>
      <c r="C605" s="2">
        <v>5</v>
      </c>
      <c r="K605" s="2">
        <v>9</v>
      </c>
      <c r="M605" s="2">
        <v>7</v>
      </c>
      <c r="W605" s="2">
        <v>3</v>
      </c>
      <c r="Y605" s="2">
        <v>4</v>
      </c>
      <c r="Z605" s="2">
        <v>2</v>
      </c>
      <c r="AD605" s="2">
        <v>2</v>
      </c>
      <c r="AI605" s="2">
        <v>4</v>
      </c>
      <c r="AR605" s="2">
        <v>3</v>
      </c>
      <c r="AW605" s="2">
        <v>4</v>
      </c>
      <c r="AY605" s="2">
        <v>2</v>
      </c>
      <c r="BB605" s="2">
        <v>2</v>
      </c>
      <c r="BD605" s="2">
        <v>2</v>
      </c>
      <c r="DI605" s="2">
        <v>8</v>
      </c>
      <c r="EH605" s="2">
        <v>19</v>
      </c>
      <c r="EV605" s="2">
        <v>3</v>
      </c>
      <c r="FS605" s="2">
        <v>16</v>
      </c>
      <c r="FU605" s="2">
        <v>13</v>
      </c>
      <c r="GF605" s="2">
        <v>13</v>
      </c>
      <c r="HB605" s="2">
        <v>34</v>
      </c>
      <c r="HH605" s="2">
        <v>40</v>
      </c>
      <c r="IJ605" s="2">
        <v>2</v>
      </c>
      <c r="JE605" s="2">
        <v>2</v>
      </c>
      <c r="KD605" s="2">
        <v>20</v>
      </c>
      <c r="KN605" s="2">
        <v>152</v>
      </c>
      <c r="KZ605" s="2">
        <v>105</v>
      </c>
      <c r="NI605" s="2">
        <v>2</v>
      </c>
    </row>
    <row r="606" spans="1:380" x14ac:dyDescent="0.25">
      <c r="A606" s="2" t="s">
        <v>1488</v>
      </c>
      <c r="B606" s="2" t="s">
        <v>570</v>
      </c>
      <c r="Y606" s="2">
        <v>3</v>
      </c>
      <c r="AD606" s="2">
        <v>4</v>
      </c>
      <c r="AE606" s="2">
        <v>4</v>
      </c>
      <c r="AF606" s="2">
        <v>2</v>
      </c>
      <c r="AH606" s="2">
        <v>2</v>
      </c>
      <c r="AI606" s="2">
        <v>3</v>
      </c>
      <c r="AO606" s="2">
        <v>5</v>
      </c>
      <c r="AR606" s="2">
        <v>2</v>
      </c>
      <c r="AS606" s="2">
        <v>12</v>
      </c>
      <c r="AT606" s="2">
        <v>5</v>
      </c>
      <c r="AV606" s="2">
        <v>2</v>
      </c>
      <c r="AW606" s="2">
        <v>2</v>
      </c>
      <c r="AX606" s="2">
        <v>7</v>
      </c>
      <c r="AZ606" s="2">
        <v>4</v>
      </c>
      <c r="BD606" s="2">
        <v>2</v>
      </c>
      <c r="CI606" s="2">
        <v>85</v>
      </c>
      <c r="EH606" s="2">
        <v>6</v>
      </c>
      <c r="EI606" s="2">
        <v>2</v>
      </c>
      <c r="EL606" s="2">
        <v>9</v>
      </c>
      <c r="GL606" s="2">
        <v>2</v>
      </c>
      <c r="HG606" s="2">
        <v>4</v>
      </c>
      <c r="JY606" s="2">
        <v>7</v>
      </c>
      <c r="KE606" s="2">
        <v>3</v>
      </c>
      <c r="KG606" s="2">
        <v>34</v>
      </c>
    </row>
    <row r="607" spans="1:380" x14ac:dyDescent="0.25">
      <c r="A607" s="6" t="s">
        <v>576</v>
      </c>
      <c r="B607" s="2" t="s">
        <v>570</v>
      </c>
      <c r="F607" s="2">
        <v>9</v>
      </c>
      <c r="M607" s="2">
        <v>4</v>
      </c>
      <c r="S607" s="2">
        <v>5</v>
      </c>
      <c r="AD607" s="2">
        <v>4</v>
      </c>
      <c r="AE607" s="2">
        <v>3</v>
      </c>
      <c r="AF607" s="2">
        <v>6</v>
      </c>
      <c r="AJ607" s="2">
        <v>3</v>
      </c>
      <c r="AK607" s="2">
        <v>11</v>
      </c>
      <c r="AO607" s="2">
        <v>10</v>
      </c>
      <c r="AP607" s="2">
        <v>15</v>
      </c>
      <c r="AQ607" s="2">
        <v>6</v>
      </c>
      <c r="AR607" s="2">
        <v>2</v>
      </c>
      <c r="AW607" s="2">
        <v>2</v>
      </c>
      <c r="CF607" s="2">
        <v>174</v>
      </c>
      <c r="DN607" s="2">
        <v>2</v>
      </c>
      <c r="DX607" s="2">
        <v>8</v>
      </c>
      <c r="GL607" s="2">
        <v>11</v>
      </c>
      <c r="KQ607" s="2">
        <v>4</v>
      </c>
      <c r="LF607" s="2">
        <v>36</v>
      </c>
      <c r="LG607" s="2">
        <v>2</v>
      </c>
    </row>
    <row r="608" spans="1:380" x14ac:dyDescent="0.25">
      <c r="A608" s="6" t="s">
        <v>1174</v>
      </c>
      <c r="B608" s="2" t="s">
        <v>570</v>
      </c>
      <c r="E608" s="2">
        <v>2</v>
      </c>
      <c r="J608" s="2">
        <v>3</v>
      </c>
      <c r="M608" s="2">
        <v>2</v>
      </c>
      <c r="AF608" s="2">
        <v>3</v>
      </c>
      <c r="AG608" s="2">
        <v>86</v>
      </c>
      <c r="AH608" s="2">
        <v>2</v>
      </c>
      <c r="AL608" s="2">
        <v>2</v>
      </c>
      <c r="AP608" s="2">
        <v>16</v>
      </c>
      <c r="AS608" s="2">
        <v>10</v>
      </c>
      <c r="AW608" s="2">
        <v>2</v>
      </c>
      <c r="AZ608" s="2">
        <v>3</v>
      </c>
      <c r="EH608" s="2">
        <v>6</v>
      </c>
      <c r="FJ608" s="2">
        <v>7</v>
      </c>
      <c r="GJ608" s="2">
        <v>49</v>
      </c>
      <c r="KO608" s="2">
        <v>77</v>
      </c>
      <c r="KP608" s="2">
        <v>8</v>
      </c>
      <c r="KQ608" s="2">
        <v>4</v>
      </c>
      <c r="ND608" s="2">
        <v>2</v>
      </c>
      <c r="NG608" s="2">
        <v>6</v>
      </c>
    </row>
    <row r="609" spans="1:376" x14ac:dyDescent="0.25">
      <c r="A609" s="6" t="s">
        <v>571</v>
      </c>
      <c r="B609" s="2" t="s">
        <v>570</v>
      </c>
      <c r="F609" s="2">
        <v>2</v>
      </c>
      <c r="J609" s="2">
        <v>2</v>
      </c>
      <c r="M609" s="2">
        <v>2</v>
      </c>
      <c r="AD609" s="2">
        <v>2</v>
      </c>
      <c r="AJ609" s="2">
        <v>2</v>
      </c>
      <c r="AL609" s="2">
        <v>2</v>
      </c>
      <c r="AS609" s="2">
        <v>4</v>
      </c>
      <c r="AT609" s="2">
        <v>3</v>
      </c>
      <c r="AZ609" s="2">
        <v>6</v>
      </c>
      <c r="BJ609" s="2">
        <v>7</v>
      </c>
      <c r="CO609" s="2">
        <v>3</v>
      </c>
      <c r="EH609" s="2">
        <v>7</v>
      </c>
      <c r="GO609" s="2">
        <v>2</v>
      </c>
      <c r="JA609" s="2">
        <v>8</v>
      </c>
      <c r="KP609" s="2">
        <v>3</v>
      </c>
      <c r="LD609" s="2">
        <v>7</v>
      </c>
      <c r="LE609" s="2">
        <v>2</v>
      </c>
    </row>
    <row r="610" spans="1:376" x14ac:dyDescent="0.25">
      <c r="A610" s="6" t="s">
        <v>569</v>
      </c>
      <c r="B610" s="2" t="s">
        <v>570</v>
      </c>
      <c r="F610" s="2">
        <v>5</v>
      </c>
      <c r="I610" s="2">
        <v>2</v>
      </c>
      <c r="AE610" s="2">
        <v>2</v>
      </c>
      <c r="AF610" s="2">
        <v>2</v>
      </c>
      <c r="AH610" s="2">
        <v>3</v>
      </c>
      <c r="AP610" s="2">
        <v>7</v>
      </c>
      <c r="AR610" s="2">
        <v>3</v>
      </c>
      <c r="AT610" s="2">
        <v>6</v>
      </c>
      <c r="DX610" s="2">
        <v>4</v>
      </c>
      <c r="EA610" s="2">
        <v>28</v>
      </c>
      <c r="KD610" s="2">
        <v>10</v>
      </c>
      <c r="KI610" s="2">
        <v>2</v>
      </c>
      <c r="KQ610" s="2">
        <v>3</v>
      </c>
      <c r="NG610" s="2">
        <v>8</v>
      </c>
    </row>
    <row r="611" spans="1:376" x14ac:dyDescent="0.25">
      <c r="A611" s="6" t="s">
        <v>1684</v>
      </c>
      <c r="B611" s="2" t="s">
        <v>570</v>
      </c>
      <c r="D611" s="2">
        <v>7</v>
      </c>
      <c r="F611" s="2">
        <v>2</v>
      </c>
      <c r="I611" s="2">
        <v>2</v>
      </c>
      <c r="AO611" s="2">
        <v>4</v>
      </c>
      <c r="AQ611" s="2">
        <v>5</v>
      </c>
      <c r="AT611" s="2">
        <v>2</v>
      </c>
      <c r="AZ611" s="2">
        <v>3</v>
      </c>
      <c r="CH611" s="2">
        <v>4</v>
      </c>
      <c r="EF611" s="2">
        <v>2</v>
      </c>
      <c r="EL611" s="2">
        <v>6</v>
      </c>
      <c r="EM611" s="2">
        <v>14</v>
      </c>
      <c r="GU611" s="2">
        <v>125</v>
      </c>
      <c r="NH611" s="2">
        <v>2</v>
      </c>
    </row>
    <row r="612" spans="1:376" x14ac:dyDescent="0.25">
      <c r="A612" s="6" t="s">
        <v>1879</v>
      </c>
      <c r="B612" s="2" t="s">
        <v>570</v>
      </c>
      <c r="D612" s="2">
        <v>5</v>
      </c>
      <c r="F612" s="2">
        <v>5</v>
      </c>
      <c r="J612" s="2">
        <v>2</v>
      </c>
      <c r="AN612" s="2">
        <v>2</v>
      </c>
      <c r="AO612" s="2">
        <v>6</v>
      </c>
      <c r="AU612" s="2">
        <v>7</v>
      </c>
      <c r="GW612" s="2">
        <v>141</v>
      </c>
      <c r="GY612" s="2">
        <v>20</v>
      </c>
      <c r="LH612" s="2">
        <v>8</v>
      </c>
      <c r="LM612" s="2">
        <v>188</v>
      </c>
      <c r="NL612" s="2">
        <v>15</v>
      </c>
    </row>
    <row r="613" spans="1:376" x14ac:dyDescent="0.25">
      <c r="A613" s="6" t="s">
        <v>1994</v>
      </c>
      <c r="B613" s="2" t="s">
        <v>570</v>
      </c>
      <c r="E613" s="2">
        <v>5</v>
      </c>
      <c r="M613" s="2">
        <v>3</v>
      </c>
      <c r="AD613" s="2">
        <v>2</v>
      </c>
      <c r="AH613" s="2">
        <v>2</v>
      </c>
      <c r="AO613" s="2">
        <v>2</v>
      </c>
      <c r="AQ613" s="2">
        <v>5</v>
      </c>
      <c r="CG613" s="2">
        <v>70</v>
      </c>
      <c r="EH613" s="2">
        <v>14</v>
      </c>
      <c r="JR613" s="2">
        <v>7</v>
      </c>
      <c r="LF613" s="2">
        <v>57</v>
      </c>
      <c r="MQ613" s="2">
        <v>64</v>
      </c>
    </row>
    <row r="614" spans="1:376" x14ac:dyDescent="0.25">
      <c r="A614" s="6" t="s">
        <v>578</v>
      </c>
      <c r="B614" s="2" t="s">
        <v>570</v>
      </c>
      <c r="Q614" s="2">
        <v>2</v>
      </c>
      <c r="AJ614" s="2">
        <v>3</v>
      </c>
      <c r="AK614" s="2">
        <v>3</v>
      </c>
      <c r="AR614" s="2">
        <v>3</v>
      </c>
      <c r="AY614" s="2">
        <v>2</v>
      </c>
      <c r="BD614" s="2">
        <v>2</v>
      </c>
      <c r="EO614" s="2">
        <v>123</v>
      </c>
      <c r="FK614" s="2">
        <v>11</v>
      </c>
    </row>
    <row r="615" spans="1:376" x14ac:dyDescent="0.25">
      <c r="A615" s="6" t="s">
        <v>1881</v>
      </c>
      <c r="B615" s="2" t="s">
        <v>570</v>
      </c>
      <c r="AJ615" s="2">
        <v>2</v>
      </c>
      <c r="AQ615" s="2">
        <v>5</v>
      </c>
      <c r="AT615" s="2">
        <v>6</v>
      </c>
      <c r="AZ615" s="2">
        <v>8</v>
      </c>
      <c r="BB615" s="2">
        <v>3</v>
      </c>
      <c r="GK615" s="2">
        <v>4</v>
      </c>
      <c r="LM615" s="2">
        <v>276</v>
      </c>
      <c r="MS615" s="2">
        <v>11</v>
      </c>
    </row>
    <row r="616" spans="1:376" x14ac:dyDescent="0.25">
      <c r="A616" s="6" t="s">
        <v>1406</v>
      </c>
      <c r="B616" s="2" t="s">
        <v>570</v>
      </c>
      <c r="W616" s="2">
        <v>2</v>
      </c>
      <c r="AT616" s="2">
        <v>12</v>
      </c>
      <c r="BJ616" s="2">
        <v>4</v>
      </c>
      <c r="DW616" s="2">
        <v>4</v>
      </c>
      <c r="FZ616" s="2">
        <v>23</v>
      </c>
    </row>
    <row r="617" spans="1:376" x14ac:dyDescent="0.25">
      <c r="A617" s="6" t="s">
        <v>1878</v>
      </c>
      <c r="B617" s="2" t="s">
        <v>570</v>
      </c>
      <c r="AH617" s="2">
        <v>2</v>
      </c>
      <c r="AJ617" s="2">
        <v>2</v>
      </c>
      <c r="BD617" s="2">
        <v>2</v>
      </c>
      <c r="NG617" s="2">
        <v>2</v>
      </c>
    </row>
    <row r="618" spans="1:376" x14ac:dyDescent="0.25">
      <c r="A618" s="6" t="s">
        <v>1173</v>
      </c>
      <c r="B618" s="2" t="s">
        <v>570</v>
      </c>
      <c r="AA618" s="2">
        <v>439</v>
      </c>
      <c r="ED618" s="2">
        <v>21</v>
      </c>
      <c r="KQ618" s="2">
        <v>6</v>
      </c>
    </row>
    <row r="619" spans="1:376" x14ac:dyDescent="0.25">
      <c r="A619" s="6" t="s">
        <v>573</v>
      </c>
      <c r="B619" s="2" t="s">
        <v>570</v>
      </c>
      <c r="F619" s="2">
        <v>3</v>
      </c>
      <c r="M619" s="2">
        <v>2</v>
      </c>
    </row>
    <row r="620" spans="1:376" x14ac:dyDescent="0.25">
      <c r="A620" s="6" t="s">
        <v>1880</v>
      </c>
      <c r="B620" s="2" t="s">
        <v>570</v>
      </c>
      <c r="NG620" s="2">
        <v>5</v>
      </c>
    </row>
    <row r="621" spans="1:376" x14ac:dyDescent="0.25">
      <c r="A621" s="2" t="s">
        <v>568</v>
      </c>
      <c r="B621" s="2" t="s">
        <v>570</v>
      </c>
      <c r="AE621" s="2">
        <v>2</v>
      </c>
    </row>
    <row r="622" spans="1:376" x14ac:dyDescent="0.25">
      <c r="A622" s="6" t="s">
        <v>1216</v>
      </c>
      <c r="B622" s="2" t="s">
        <v>1177</v>
      </c>
      <c r="LI622" s="2">
        <v>93</v>
      </c>
    </row>
    <row r="623" spans="1:376" x14ac:dyDescent="0.25">
      <c r="A623" s="6" t="s">
        <v>784</v>
      </c>
      <c r="B623" s="2" t="s">
        <v>1179</v>
      </c>
      <c r="DP623" s="2">
        <v>2</v>
      </c>
      <c r="FR623" s="2">
        <v>2</v>
      </c>
      <c r="FZ623" s="2">
        <v>58</v>
      </c>
      <c r="KD623" s="2">
        <v>17</v>
      </c>
    </row>
    <row r="624" spans="1:376" x14ac:dyDescent="0.25">
      <c r="A624" s="6" t="s">
        <v>1992</v>
      </c>
      <c r="B624" s="2" t="s">
        <v>1991</v>
      </c>
      <c r="GV624" s="2">
        <v>6</v>
      </c>
    </row>
    <row r="625" spans="1:377" x14ac:dyDescent="0.25">
      <c r="A625" s="2" t="s">
        <v>1930</v>
      </c>
      <c r="B625" s="2" t="s">
        <v>1929</v>
      </c>
      <c r="CG625" s="2">
        <v>180</v>
      </c>
    </row>
    <row r="626" spans="1:377" x14ac:dyDescent="0.25">
      <c r="A626" s="2" t="s">
        <v>1892</v>
      </c>
      <c r="B626" s="2" t="s">
        <v>822</v>
      </c>
      <c r="K626" s="2">
        <v>2</v>
      </c>
      <c r="M626" s="2">
        <v>2</v>
      </c>
      <c r="R626" s="2">
        <v>47</v>
      </c>
      <c r="AT626" s="2">
        <v>11</v>
      </c>
      <c r="BK626" s="2">
        <v>9</v>
      </c>
      <c r="BP626" s="2">
        <v>14</v>
      </c>
      <c r="DG626" s="2">
        <v>31</v>
      </c>
      <c r="DL626" s="2">
        <v>3</v>
      </c>
      <c r="DN626" s="2">
        <v>11</v>
      </c>
      <c r="DQ626" s="2">
        <v>7</v>
      </c>
      <c r="EB626" s="2">
        <v>31</v>
      </c>
      <c r="FC626" s="2">
        <v>87</v>
      </c>
      <c r="FI626" s="2">
        <v>30</v>
      </c>
      <c r="FK626" s="2">
        <v>24</v>
      </c>
      <c r="FM626" s="2">
        <v>25</v>
      </c>
      <c r="FO626" s="2">
        <v>60</v>
      </c>
      <c r="FP626" s="2">
        <v>6</v>
      </c>
      <c r="FR626" s="2">
        <v>19</v>
      </c>
      <c r="FT626" s="2">
        <v>2</v>
      </c>
      <c r="FU626" s="2">
        <v>70</v>
      </c>
      <c r="GG626" s="2">
        <v>11</v>
      </c>
      <c r="GH626" s="2">
        <v>22</v>
      </c>
      <c r="HK626" s="2">
        <v>4</v>
      </c>
      <c r="JS626" s="2">
        <v>78</v>
      </c>
      <c r="JT626" s="2">
        <v>111</v>
      </c>
      <c r="JV626" s="2">
        <v>67</v>
      </c>
      <c r="JW626" s="2">
        <v>39</v>
      </c>
      <c r="JX626" s="2">
        <v>20</v>
      </c>
      <c r="KC626" s="2">
        <v>3</v>
      </c>
      <c r="KE626" s="2">
        <v>66</v>
      </c>
      <c r="KG626" s="2">
        <v>63</v>
      </c>
      <c r="KH626" s="2">
        <v>14</v>
      </c>
      <c r="KJ626" s="2">
        <v>26</v>
      </c>
    </row>
    <row r="627" spans="1:377" x14ac:dyDescent="0.25">
      <c r="A627" s="6" t="s">
        <v>1633</v>
      </c>
      <c r="B627" s="2" t="s">
        <v>822</v>
      </c>
      <c r="E627" s="2">
        <v>2</v>
      </c>
      <c r="R627" s="2">
        <v>47</v>
      </c>
      <c r="CC627" s="2">
        <v>21</v>
      </c>
      <c r="DG627" s="2">
        <v>30</v>
      </c>
      <c r="DJ627" s="2">
        <v>12</v>
      </c>
      <c r="DK627" s="2">
        <v>7</v>
      </c>
      <c r="DM627" s="2">
        <v>24</v>
      </c>
      <c r="DN627" s="2">
        <v>3</v>
      </c>
      <c r="DS627" s="2">
        <v>3</v>
      </c>
      <c r="DX627" s="2">
        <v>9</v>
      </c>
      <c r="EA627" s="2">
        <v>10</v>
      </c>
      <c r="FI627" s="2">
        <v>22</v>
      </c>
      <c r="FJ627" s="2">
        <v>7</v>
      </c>
      <c r="FP627" s="2">
        <v>3</v>
      </c>
      <c r="FR627" s="2">
        <v>14</v>
      </c>
      <c r="FU627" s="2">
        <v>42</v>
      </c>
      <c r="FY627" s="2">
        <v>6</v>
      </c>
      <c r="FZ627" s="2">
        <v>28</v>
      </c>
      <c r="GF627" s="2">
        <v>15</v>
      </c>
      <c r="GH627" s="2">
        <v>85</v>
      </c>
      <c r="JP627" s="2">
        <v>274</v>
      </c>
      <c r="JS627" s="2">
        <v>41</v>
      </c>
      <c r="JV627" s="2">
        <v>37</v>
      </c>
      <c r="JW627" s="2">
        <v>64</v>
      </c>
      <c r="JX627" s="2">
        <v>20</v>
      </c>
      <c r="KI627" s="2">
        <v>4</v>
      </c>
      <c r="KJ627" s="2">
        <v>23</v>
      </c>
      <c r="KK627" s="2">
        <v>206</v>
      </c>
      <c r="KL627" s="2">
        <v>206</v>
      </c>
      <c r="LU627" s="2">
        <v>2</v>
      </c>
    </row>
    <row r="628" spans="1:377" x14ac:dyDescent="0.25">
      <c r="A628" s="6" t="s">
        <v>2002</v>
      </c>
      <c r="B628" s="2" t="s">
        <v>822</v>
      </c>
      <c r="F628" s="2">
        <v>7</v>
      </c>
      <c r="J628" s="2">
        <v>3</v>
      </c>
      <c r="O628" s="2">
        <v>4</v>
      </c>
      <c r="Z628" s="2">
        <v>5</v>
      </c>
      <c r="AO628" s="2">
        <v>13</v>
      </c>
      <c r="AQ628" s="2">
        <v>4</v>
      </c>
      <c r="DN628" s="2">
        <v>2</v>
      </c>
      <c r="DQ628" s="2">
        <v>16</v>
      </c>
      <c r="DU628" s="2">
        <v>109</v>
      </c>
      <c r="DX628" s="2">
        <v>29</v>
      </c>
      <c r="FZ628" s="2">
        <v>22</v>
      </c>
      <c r="GE628" s="2">
        <v>145</v>
      </c>
      <c r="GF628" s="2">
        <v>14</v>
      </c>
      <c r="KI628" s="2">
        <v>2</v>
      </c>
      <c r="KQ628" s="2">
        <v>5</v>
      </c>
    </row>
    <row r="629" spans="1:377" x14ac:dyDescent="0.25">
      <c r="A629" s="2" t="s">
        <v>821</v>
      </c>
      <c r="B629" s="2" t="s">
        <v>822</v>
      </c>
      <c r="BJ629" s="2">
        <v>4</v>
      </c>
      <c r="DM629" s="2">
        <v>20</v>
      </c>
      <c r="EP629" s="2">
        <v>8</v>
      </c>
      <c r="GH629" s="2">
        <v>11</v>
      </c>
      <c r="GZ629" s="2">
        <v>71</v>
      </c>
      <c r="JV629" s="2">
        <v>9</v>
      </c>
      <c r="LQ629" s="2">
        <v>2</v>
      </c>
      <c r="NM629" s="2">
        <v>5</v>
      </c>
    </row>
    <row r="630" spans="1:377" x14ac:dyDescent="0.25">
      <c r="A630" s="6" t="s">
        <v>1201</v>
      </c>
      <c r="B630" s="2" t="s">
        <v>822</v>
      </c>
      <c r="KF630" s="2">
        <v>56</v>
      </c>
      <c r="LU630" s="2">
        <v>2</v>
      </c>
    </row>
    <row r="631" spans="1:377" x14ac:dyDescent="0.25">
      <c r="A631" s="6" t="s">
        <v>763</v>
      </c>
      <c r="B631" s="2" t="s">
        <v>764</v>
      </c>
      <c r="E631" s="2">
        <v>18</v>
      </c>
      <c r="F631" s="2">
        <v>12</v>
      </c>
      <c r="J631" s="2">
        <v>15</v>
      </c>
      <c r="M631" s="2">
        <v>2</v>
      </c>
      <c r="O631" s="2">
        <v>18</v>
      </c>
      <c r="Q631" s="2">
        <v>6</v>
      </c>
      <c r="T631" s="2">
        <v>3</v>
      </c>
      <c r="V631" s="2">
        <v>285</v>
      </c>
      <c r="W631" s="2">
        <v>6</v>
      </c>
      <c r="X631" s="2">
        <v>5</v>
      </c>
      <c r="Y631" s="2">
        <v>4</v>
      </c>
      <c r="AI631" s="2">
        <v>3</v>
      </c>
      <c r="AJ631" s="2">
        <v>2</v>
      </c>
      <c r="AK631" s="2">
        <v>22</v>
      </c>
      <c r="AL631" s="2">
        <v>4</v>
      </c>
      <c r="AO631" s="2">
        <v>5</v>
      </c>
      <c r="AT631" s="2">
        <v>16</v>
      </c>
      <c r="BH631" s="2">
        <v>123</v>
      </c>
      <c r="CI631" s="2">
        <v>85</v>
      </c>
      <c r="DL631" s="2">
        <v>9</v>
      </c>
      <c r="DU631" s="2">
        <v>40</v>
      </c>
      <c r="DW631" s="2">
        <v>2</v>
      </c>
      <c r="DX631" s="2">
        <v>3</v>
      </c>
      <c r="EM631" s="2">
        <v>77</v>
      </c>
      <c r="EY631" s="2">
        <v>167</v>
      </c>
      <c r="FF631" s="2">
        <v>25</v>
      </c>
      <c r="FS631" s="2">
        <v>12</v>
      </c>
      <c r="FZ631" s="2">
        <v>34</v>
      </c>
      <c r="GD631" s="2">
        <v>33</v>
      </c>
      <c r="GV631" s="2">
        <v>2</v>
      </c>
      <c r="HC631" s="2">
        <v>2</v>
      </c>
      <c r="HF631" s="2">
        <v>19</v>
      </c>
      <c r="IJ631" s="2">
        <v>3</v>
      </c>
      <c r="IS631" s="2">
        <v>8</v>
      </c>
      <c r="JR631" s="2">
        <v>2</v>
      </c>
      <c r="JW631" s="2">
        <v>66</v>
      </c>
      <c r="JY631" s="2">
        <v>23</v>
      </c>
      <c r="KI631" s="2">
        <v>13</v>
      </c>
      <c r="KP631" s="2">
        <v>13</v>
      </c>
      <c r="KQ631" s="2">
        <v>7</v>
      </c>
      <c r="KZ631" s="2">
        <v>184</v>
      </c>
      <c r="LB631" s="2">
        <v>3</v>
      </c>
      <c r="LH631" s="2">
        <v>11</v>
      </c>
      <c r="LM631" s="2">
        <v>554</v>
      </c>
      <c r="NI631" s="2">
        <v>12</v>
      </c>
    </row>
    <row r="632" spans="1:377" x14ac:dyDescent="0.25">
      <c r="A632" s="6" t="s">
        <v>1185</v>
      </c>
      <c r="B632" s="2" t="s">
        <v>764</v>
      </c>
      <c r="Z632" s="2">
        <v>3</v>
      </c>
      <c r="AE632" s="2">
        <v>2</v>
      </c>
      <c r="AI632" s="2">
        <v>5</v>
      </c>
      <c r="AN632" s="2">
        <v>2</v>
      </c>
      <c r="AQ632" s="2">
        <v>3</v>
      </c>
      <c r="AT632" s="2">
        <v>24</v>
      </c>
      <c r="AW632" s="2">
        <v>2</v>
      </c>
      <c r="BJ632" s="2">
        <v>14</v>
      </c>
      <c r="BX632" s="2">
        <v>207</v>
      </c>
      <c r="CL632" s="2">
        <v>141</v>
      </c>
      <c r="CT632" s="2">
        <v>215</v>
      </c>
      <c r="DN632" s="2">
        <v>3</v>
      </c>
      <c r="EH632" s="2">
        <v>9</v>
      </c>
      <c r="EI632" s="2">
        <v>12</v>
      </c>
      <c r="EM632" s="2">
        <v>59</v>
      </c>
      <c r="EO632" s="2">
        <v>43</v>
      </c>
      <c r="EX632" s="2">
        <v>10</v>
      </c>
      <c r="FD632" s="2">
        <v>162</v>
      </c>
      <c r="FL632" s="2">
        <v>31</v>
      </c>
      <c r="FS632" s="2">
        <v>9</v>
      </c>
      <c r="FU632" s="2">
        <v>59</v>
      </c>
      <c r="GT632" s="2">
        <v>51</v>
      </c>
      <c r="HF632" s="2">
        <v>14</v>
      </c>
      <c r="HU632" s="2">
        <v>10</v>
      </c>
      <c r="JA632" s="2">
        <v>15</v>
      </c>
      <c r="JM632" s="2">
        <v>122</v>
      </c>
      <c r="JV632" s="2">
        <v>16</v>
      </c>
      <c r="JX632" s="2">
        <v>2</v>
      </c>
      <c r="JY632" s="2">
        <v>17</v>
      </c>
      <c r="KI632" s="2">
        <v>11</v>
      </c>
      <c r="KR632" s="2">
        <v>10</v>
      </c>
      <c r="LG632" s="2">
        <v>6</v>
      </c>
      <c r="LH632" s="2">
        <v>4</v>
      </c>
      <c r="LO632" s="2">
        <v>23</v>
      </c>
      <c r="LX632" s="2">
        <v>5</v>
      </c>
      <c r="MA632" s="2">
        <v>140</v>
      </c>
      <c r="MG632" s="2">
        <v>18</v>
      </c>
      <c r="MS632" s="2">
        <v>41</v>
      </c>
      <c r="NC632" s="2">
        <v>117</v>
      </c>
      <c r="NG632" s="2">
        <v>26</v>
      </c>
    </row>
    <row r="633" spans="1:377" x14ac:dyDescent="0.25">
      <c r="A633" s="6" t="s">
        <v>1418</v>
      </c>
      <c r="B633" s="2" t="s">
        <v>764</v>
      </c>
      <c r="D633" s="2">
        <v>8</v>
      </c>
      <c r="E633" s="2">
        <v>4</v>
      </c>
      <c r="F633" s="2">
        <v>5</v>
      </c>
      <c r="M633" s="2">
        <v>6</v>
      </c>
      <c r="O633" s="2">
        <v>11</v>
      </c>
      <c r="U633" s="2">
        <v>4</v>
      </c>
      <c r="X633" s="2">
        <v>6</v>
      </c>
      <c r="Y633" s="2">
        <v>2</v>
      </c>
      <c r="Z633" s="2">
        <v>9</v>
      </c>
      <c r="AJ633" s="2">
        <v>3</v>
      </c>
      <c r="CJ633" s="2">
        <v>3</v>
      </c>
      <c r="DN633" s="2">
        <v>3</v>
      </c>
      <c r="DW633" s="2">
        <v>2</v>
      </c>
      <c r="GG633" s="2">
        <v>2</v>
      </c>
      <c r="GS633" s="2">
        <v>12</v>
      </c>
      <c r="KF633" s="2">
        <v>64</v>
      </c>
    </row>
    <row r="634" spans="1:377" x14ac:dyDescent="0.25">
      <c r="A634" s="6" t="s">
        <v>1186</v>
      </c>
      <c r="B634" s="2" t="s">
        <v>764</v>
      </c>
      <c r="F634" s="2">
        <v>6</v>
      </c>
      <c r="O634" s="2">
        <v>4</v>
      </c>
      <c r="Y634" s="2">
        <v>2</v>
      </c>
      <c r="AI634" s="2">
        <v>12</v>
      </c>
      <c r="CH634" s="2">
        <v>4</v>
      </c>
      <c r="JS634" s="2">
        <v>23</v>
      </c>
      <c r="KA634" s="2">
        <v>102</v>
      </c>
      <c r="KV634" s="2">
        <v>77</v>
      </c>
    </row>
    <row r="635" spans="1:377" x14ac:dyDescent="0.25">
      <c r="A635" s="6" t="s">
        <v>1184</v>
      </c>
      <c r="B635" s="2" t="s">
        <v>764</v>
      </c>
      <c r="M635" s="2">
        <v>3</v>
      </c>
      <c r="AJ635" s="2">
        <v>2</v>
      </c>
      <c r="BB635" s="2">
        <v>7</v>
      </c>
    </row>
    <row r="636" spans="1:377" x14ac:dyDescent="0.25">
      <c r="A636" s="2" t="s">
        <v>1476</v>
      </c>
      <c r="B636" s="2" t="s">
        <v>764</v>
      </c>
      <c r="W636" s="2">
        <v>9</v>
      </c>
      <c r="FD636" s="2">
        <v>61</v>
      </c>
    </row>
    <row r="637" spans="1:377" x14ac:dyDescent="0.25">
      <c r="A637" s="6" t="s">
        <v>1188</v>
      </c>
      <c r="B637" s="2" t="s">
        <v>764</v>
      </c>
      <c r="EM637" s="2">
        <v>31</v>
      </c>
      <c r="MH637" s="2">
        <v>14</v>
      </c>
    </row>
    <row r="638" spans="1:377" x14ac:dyDescent="0.25">
      <c r="A638" s="6" t="s">
        <v>1396</v>
      </c>
      <c r="B638" s="2" t="s">
        <v>764</v>
      </c>
      <c r="J638" s="2">
        <v>2</v>
      </c>
      <c r="S638" s="2">
        <v>3</v>
      </c>
    </row>
    <row r="639" spans="1:377" x14ac:dyDescent="0.25">
      <c r="A639" s="2" t="s">
        <v>1786</v>
      </c>
      <c r="B639" s="2" t="s">
        <v>844</v>
      </c>
      <c r="J639" s="2">
        <v>4</v>
      </c>
      <c r="M639" s="2">
        <v>2</v>
      </c>
      <c r="AG639" s="2">
        <v>48</v>
      </c>
      <c r="AP639" s="2">
        <v>25</v>
      </c>
      <c r="AR639" s="2">
        <v>2</v>
      </c>
      <c r="AS639" s="2">
        <v>9</v>
      </c>
      <c r="AX639" s="2">
        <v>19</v>
      </c>
      <c r="BA639" s="2">
        <v>53</v>
      </c>
      <c r="BB639" s="2">
        <v>2</v>
      </c>
      <c r="BD639" s="2">
        <v>7</v>
      </c>
      <c r="BJ639" s="2">
        <v>4</v>
      </c>
      <c r="BY639" s="2">
        <v>69</v>
      </c>
      <c r="CN639" s="2">
        <v>403</v>
      </c>
      <c r="CP639" s="2">
        <v>861</v>
      </c>
      <c r="CR639" s="2">
        <v>265</v>
      </c>
      <c r="CV639" s="2">
        <v>62</v>
      </c>
      <c r="DB639" s="2">
        <v>2</v>
      </c>
      <c r="DU639" s="2">
        <v>2</v>
      </c>
      <c r="EH639" s="2">
        <v>4</v>
      </c>
      <c r="EI639" s="2">
        <v>28</v>
      </c>
      <c r="EL639" s="2">
        <v>4</v>
      </c>
      <c r="EM639" s="2">
        <v>82</v>
      </c>
      <c r="EO639" s="2">
        <v>82</v>
      </c>
      <c r="ER639" s="2">
        <v>60</v>
      </c>
      <c r="ES639" s="2">
        <v>19</v>
      </c>
      <c r="EU639" s="2">
        <v>11</v>
      </c>
      <c r="EY639" s="2">
        <v>47</v>
      </c>
      <c r="EZ639" s="2">
        <v>11</v>
      </c>
      <c r="FA639" s="2">
        <v>3</v>
      </c>
      <c r="FB639" s="2">
        <v>125</v>
      </c>
      <c r="FG639" s="2">
        <v>17</v>
      </c>
      <c r="FJ639" s="2">
        <v>8</v>
      </c>
      <c r="FL639" s="2">
        <v>13</v>
      </c>
      <c r="FU639" s="2">
        <v>25</v>
      </c>
      <c r="FW639" s="2">
        <v>29</v>
      </c>
      <c r="GC639" s="2">
        <v>124</v>
      </c>
      <c r="GG639" s="2">
        <v>3</v>
      </c>
      <c r="GH639" s="2">
        <v>9</v>
      </c>
      <c r="GJ639" s="2">
        <v>113</v>
      </c>
      <c r="GK639" s="2">
        <v>2</v>
      </c>
      <c r="GL639" s="2">
        <v>2</v>
      </c>
      <c r="GO639" s="2">
        <v>3</v>
      </c>
      <c r="GQ639" s="2">
        <v>322</v>
      </c>
      <c r="GT639" s="2">
        <v>156</v>
      </c>
      <c r="GZ639" s="2">
        <v>72</v>
      </c>
      <c r="HA639" s="2">
        <v>3</v>
      </c>
      <c r="HG639" s="2">
        <v>19</v>
      </c>
      <c r="HK639" s="2">
        <v>84</v>
      </c>
      <c r="HT639" s="2">
        <v>7</v>
      </c>
      <c r="IS639" s="2">
        <v>3</v>
      </c>
      <c r="JA639" s="2">
        <v>7</v>
      </c>
      <c r="JN639" s="2">
        <v>11</v>
      </c>
      <c r="JS639" s="2">
        <v>22</v>
      </c>
      <c r="JU639" s="2">
        <v>101</v>
      </c>
      <c r="KF639" s="2">
        <v>28</v>
      </c>
      <c r="KG639" s="2">
        <v>87</v>
      </c>
      <c r="KO639" s="2">
        <v>43</v>
      </c>
      <c r="KP639" s="2">
        <v>8</v>
      </c>
      <c r="KR639" s="2">
        <v>13</v>
      </c>
      <c r="KU639" s="2">
        <v>5</v>
      </c>
      <c r="KY639" s="2">
        <v>112</v>
      </c>
      <c r="KZ639" s="2">
        <v>210</v>
      </c>
      <c r="LA639" s="2">
        <v>700</v>
      </c>
      <c r="LF639" s="2">
        <v>33</v>
      </c>
      <c r="LX639" s="2">
        <v>11</v>
      </c>
      <c r="MG639" s="2">
        <v>20</v>
      </c>
      <c r="MZ639" s="2">
        <v>13</v>
      </c>
      <c r="NC639" s="2">
        <v>105</v>
      </c>
      <c r="NG639" s="2">
        <v>10</v>
      </c>
      <c r="NJ639" s="2">
        <v>12</v>
      </c>
    </row>
    <row r="640" spans="1:377" x14ac:dyDescent="0.25">
      <c r="A640" s="2" t="s">
        <v>3217</v>
      </c>
      <c r="B640" s="2" t="s">
        <v>844</v>
      </c>
      <c r="W640" s="2">
        <v>4</v>
      </c>
      <c r="AD640" s="2">
        <v>3</v>
      </c>
      <c r="AF640" s="2">
        <v>20</v>
      </c>
      <c r="AS640" s="2">
        <v>11</v>
      </c>
      <c r="BK640" s="2">
        <v>13</v>
      </c>
      <c r="BW640" s="2">
        <v>167</v>
      </c>
      <c r="BZ640" s="2">
        <v>96</v>
      </c>
      <c r="CD640" s="2">
        <v>113</v>
      </c>
      <c r="CF640" s="2">
        <v>2370</v>
      </c>
      <c r="CI640" s="2">
        <v>67</v>
      </c>
      <c r="DK640" s="2">
        <v>9</v>
      </c>
      <c r="EL640" s="2">
        <v>4</v>
      </c>
      <c r="EV640" s="2">
        <v>20</v>
      </c>
      <c r="GK640" s="2">
        <v>8</v>
      </c>
      <c r="GP640" s="2">
        <v>3</v>
      </c>
      <c r="GR640" s="2">
        <v>470</v>
      </c>
      <c r="HR640" s="2">
        <v>29</v>
      </c>
      <c r="IX640" s="2">
        <v>3</v>
      </c>
      <c r="JV640" s="2">
        <v>14</v>
      </c>
      <c r="JW640" s="2">
        <v>43</v>
      </c>
      <c r="JX640" s="2">
        <v>2</v>
      </c>
      <c r="KC640" s="2">
        <v>12</v>
      </c>
      <c r="KH640" s="2">
        <v>12</v>
      </c>
      <c r="KI640" s="2">
        <v>7</v>
      </c>
      <c r="KR640" s="2">
        <v>3</v>
      </c>
      <c r="LW640" s="2">
        <v>4</v>
      </c>
      <c r="LX640" s="2">
        <v>7</v>
      </c>
      <c r="LY640" s="2">
        <v>2</v>
      </c>
      <c r="LZ640" s="2">
        <v>12</v>
      </c>
      <c r="MG640" s="2">
        <v>187</v>
      </c>
      <c r="ML640" s="2">
        <v>362</v>
      </c>
    </row>
    <row r="641" spans="1:379" x14ac:dyDescent="0.25">
      <c r="A641" s="2" t="s">
        <v>3227</v>
      </c>
      <c r="B641" s="2" t="s">
        <v>844</v>
      </c>
      <c r="AA641" s="2">
        <v>4</v>
      </c>
      <c r="AS641" s="2">
        <v>5</v>
      </c>
      <c r="CO641" s="2">
        <v>2</v>
      </c>
      <c r="ER641" s="2">
        <v>13</v>
      </c>
      <c r="EZ641" s="2">
        <v>3</v>
      </c>
      <c r="FX641" s="2">
        <v>20</v>
      </c>
      <c r="GD641" s="2">
        <v>35</v>
      </c>
      <c r="GO641" s="2">
        <v>6</v>
      </c>
      <c r="GT641" s="2">
        <v>115</v>
      </c>
      <c r="GX641" s="2">
        <v>157</v>
      </c>
      <c r="GY641" s="2">
        <v>23</v>
      </c>
      <c r="GZ641" s="2">
        <v>27</v>
      </c>
      <c r="KK641" s="2">
        <v>94</v>
      </c>
      <c r="KL641" s="2">
        <v>94</v>
      </c>
      <c r="KT641" s="2">
        <v>88</v>
      </c>
      <c r="LD641" s="2">
        <v>2</v>
      </c>
      <c r="LE641" s="2">
        <v>3</v>
      </c>
      <c r="LT641" s="2">
        <v>4</v>
      </c>
      <c r="LV641" s="2">
        <v>41</v>
      </c>
      <c r="LX641" s="2">
        <v>2</v>
      </c>
      <c r="MA641" s="2">
        <v>16</v>
      </c>
      <c r="NF641" s="2">
        <v>9</v>
      </c>
    </row>
    <row r="642" spans="1:379" x14ac:dyDescent="0.25">
      <c r="A642" s="2" t="s">
        <v>3219</v>
      </c>
      <c r="B642" s="2" t="s">
        <v>844</v>
      </c>
      <c r="FX642" s="2">
        <v>6</v>
      </c>
      <c r="MA642" s="2">
        <v>5</v>
      </c>
      <c r="MW642" s="2">
        <v>15</v>
      </c>
      <c r="NO642" s="2">
        <v>2</v>
      </c>
    </row>
    <row r="643" spans="1:379" x14ac:dyDescent="0.25">
      <c r="A643" s="2" t="s">
        <v>3223</v>
      </c>
      <c r="B643" s="2" t="s">
        <v>844</v>
      </c>
      <c r="GI643" s="2">
        <v>233</v>
      </c>
      <c r="NG643" s="2">
        <v>6</v>
      </c>
    </row>
    <row r="644" spans="1:379" ht="15.75" customHeight="1" x14ac:dyDescent="0.25">
      <c r="A644" s="2" t="s">
        <v>3216</v>
      </c>
      <c r="B644" s="2" t="s">
        <v>844</v>
      </c>
      <c r="KC644" s="2">
        <v>3</v>
      </c>
    </row>
    <row r="645" spans="1:379" x14ac:dyDescent="0.25">
      <c r="A645" s="2" t="s">
        <v>3220</v>
      </c>
      <c r="B645" s="2" t="s">
        <v>844</v>
      </c>
      <c r="ND645" s="2">
        <v>152</v>
      </c>
    </row>
    <row r="646" spans="1:379" x14ac:dyDescent="0.25">
      <c r="A646" s="2" t="s">
        <v>3226</v>
      </c>
      <c r="B646" s="2" t="s">
        <v>844</v>
      </c>
      <c r="CG646" s="2">
        <v>166</v>
      </c>
    </row>
    <row r="647" spans="1:379" ht="16.5" customHeight="1" x14ac:dyDescent="0.25">
      <c r="A647" s="6" t="s">
        <v>3253</v>
      </c>
      <c r="B647" s="2" t="s">
        <v>685</v>
      </c>
      <c r="C647" s="2">
        <v>35</v>
      </c>
      <c r="E647" s="2">
        <v>48</v>
      </c>
      <c r="F647" s="2">
        <v>16</v>
      </c>
      <c r="G647" s="2">
        <v>509</v>
      </c>
      <c r="H647" s="2">
        <v>100</v>
      </c>
      <c r="I647" s="2">
        <v>107</v>
      </c>
      <c r="J647" s="2">
        <v>7</v>
      </c>
      <c r="K647" s="2">
        <v>47</v>
      </c>
      <c r="M647" s="2">
        <v>56</v>
      </c>
      <c r="O647" s="2">
        <v>12</v>
      </c>
      <c r="P647" s="2">
        <v>12</v>
      </c>
      <c r="Q647" s="2">
        <v>2</v>
      </c>
      <c r="R647" s="2">
        <v>239</v>
      </c>
      <c r="S647" s="2">
        <v>5</v>
      </c>
      <c r="T647" s="2">
        <v>2</v>
      </c>
      <c r="U647" s="2">
        <v>50</v>
      </c>
      <c r="V647" s="2">
        <v>4</v>
      </c>
      <c r="W647" s="2">
        <v>5</v>
      </c>
      <c r="X647" s="2">
        <v>5</v>
      </c>
      <c r="Z647" s="2">
        <v>36</v>
      </c>
      <c r="AA647" s="2">
        <v>392</v>
      </c>
      <c r="AD647" s="2">
        <v>21</v>
      </c>
      <c r="AE647" s="2">
        <v>20</v>
      </c>
      <c r="AJ647" s="2">
        <v>34</v>
      </c>
      <c r="AK647" s="2">
        <v>20</v>
      </c>
      <c r="AM647" s="2">
        <v>237</v>
      </c>
      <c r="AN647" s="2">
        <v>8</v>
      </c>
      <c r="AQ647" s="2">
        <v>2</v>
      </c>
      <c r="AR647" s="2">
        <v>7</v>
      </c>
      <c r="AS647" s="2">
        <v>7</v>
      </c>
      <c r="AU647" s="2">
        <v>4</v>
      </c>
      <c r="AX647" s="2">
        <v>45</v>
      </c>
      <c r="BA647" s="2">
        <v>95</v>
      </c>
      <c r="BD647" s="2">
        <v>6</v>
      </c>
      <c r="BE647" s="2">
        <v>189</v>
      </c>
      <c r="BH647" s="2">
        <v>222</v>
      </c>
      <c r="BK647" s="2">
        <v>202</v>
      </c>
      <c r="BM647" s="2">
        <v>56</v>
      </c>
      <c r="BO647" s="2">
        <v>12</v>
      </c>
      <c r="BP647" s="2">
        <v>76</v>
      </c>
      <c r="BQ647" s="2">
        <v>74</v>
      </c>
      <c r="BR647" s="2">
        <v>582</v>
      </c>
      <c r="BS647" s="2">
        <v>207</v>
      </c>
      <c r="BV647" s="2">
        <v>3</v>
      </c>
      <c r="BW647" s="2">
        <v>230</v>
      </c>
      <c r="BX647" s="2">
        <v>286</v>
      </c>
      <c r="BZ647" s="2">
        <v>81</v>
      </c>
      <c r="CC647" s="2">
        <v>207</v>
      </c>
      <c r="CD647" s="2">
        <v>470</v>
      </c>
      <c r="CF647" s="2">
        <v>305</v>
      </c>
      <c r="CG647" s="2">
        <v>523</v>
      </c>
      <c r="CI647" s="2">
        <v>139</v>
      </c>
      <c r="CY647" s="2">
        <v>187</v>
      </c>
      <c r="DA647" s="2">
        <v>193</v>
      </c>
      <c r="DB647" s="2">
        <v>30</v>
      </c>
      <c r="DD647" s="2">
        <v>411</v>
      </c>
      <c r="DG647" s="2">
        <v>1811</v>
      </c>
      <c r="DI647" s="2">
        <v>340</v>
      </c>
      <c r="DJ647" s="2">
        <v>254</v>
      </c>
      <c r="DL647" s="2">
        <v>451</v>
      </c>
      <c r="DM647" s="2">
        <v>1586</v>
      </c>
      <c r="DN647" s="2">
        <v>669</v>
      </c>
      <c r="DQ647" s="2">
        <v>297</v>
      </c>
      <c r="DR647" s="2">
        <v>218</v>
      </c>
      <c r="DS647" s="2">
        <v>243</v>
      </c>
      <c r="DT647" s="2">
        <v>692</v>
      </c>
      <c r="DU647" s="2">
        <v>268</v>
      </c>
      <c r="DW647" s="2">
        <v>45</v>
      </c>
      <c r="DX647" s="2">
        <v>257</v>
      </c>
      <c r="DY647" s="2">
        <v>10</v>
      </c>
      <c r="DZ647" s="2">
        <v>499</v>
      </c>
      <c r="EA647" s="2">
        <v>851</v>
      </c>
      <c r="EB647" s="2">
        <v>293</v>
      </c>
      <c r="EC647" s="2">
        <v>1039</v>
      </c>
      <c r="ED647" s="2">
        <v>27</v>
      </c>
      <c r="EE647" s="2">
        <v>38</v>
      </c>
      <c r="EF647" s="2">
        <v>435</v>
      </c>
      <c r="EH647" s="2">
        <v>20</v>
      </c>
      <c r="EI647" s="2">
        <v>77</v>
      </c>
      <c r="EM647" s="2">
        <v>23</v>
      </c>
      <c r="ER647" s="2">
        <v>1209</v>
      </c>
      <c r="ES647" s="2">
        <v>51</v>
      </c>
      <c r="EU647" s="2">
        <v>4</v>
      </c>
      <c r="EX647" s="2">
        <v>12</v>
      </c>
      <c r="EY647" s="2">
        <v>255</v>
      </c>
      <c r="FC647" s="2">
        <v>332</v>
      </c>
      <c r="FD647" s="2">
        <v>157</v>
      </c>
      <c r="FE647" s="2">
        <v>187</v>
      </c>
      <c r="FF647" s="2">
        <v>129</v>
      </c>
      <c r="FG647" s="2">
        <v>13</v>
      </c>
      <c r="FI647" s="2">
        <v>1379</v>
      </c>
      <c r="FJ647" s="2">
        <v>350</v>
      </c>
      <c r="FK647" s="2">
        <v>1026</v>
      </c>
      <c r="FL647" s="2">
        <v>64</v>
      </c>
      <c r="FM647" s="2">
        <v>244</v>
      </c>
      <c r="FN647" s="2">
        <v>629</v>
      </c>
      <c r="FO647" s="2">
        <v>1623</v>
      </c>
      <c r="FP647" s="2">
        <v>396</v>
      </c>
      <c r="FQ647" s="2">
        <v>422</v>
      </c>
      <c r="FR647" s="2">
        <v>2025</v>
      </c>
      <c r="FS647" s="2">
        <v>351</v>
      </c>
      <c r="FT647" s="2">
        <v>195</v>
      </c>
      <c r="FU647" s="2">
        <v>1737</v>
      </c>
      <c r="FV647" s="2">
        <v>537</v>
      </c>
      <c r="FW647" s="2">
        <v>148</v>
      </c>
      <c r="FY647" s="2">
        <v>800</v>
      </c>
      <c r="FZ647" s="2">
        <v>916</v>
      </c>
      <c r="GA647" s="2">
        <v>522</v>
      </c>
      <c r="GB647" s="2">
        <v>745</v>
      </c>
      <c r="GC647" s="2">
        <v>440</v>
      </c>
      <c r="GD647" s="2">
        <v>286</v>
      </c>
      <c r="GE647" s="2">
        <v>2871</v>
      </c>
      <c r="GF647" s="2">
        <v>654</v>
      </c>
      <c r="GG647" s="2">
        <v>204</v>
      </c>
      <c r="GH647" s="2">
        <v>2205</v>
      </c>
      <c r="GJ647" s="2">
        <v>115</v>
      </c>
      <c r="GL647" s="2">
        <v>34</v>
      </c>
      <c r="GN647" s="2">
        <v>36</v>
      </c>
      <c r="GO647" s="2">
        <v>17</v>
      </c>
      <c r="GR647" s="2">
        <v>300</v>
      </c>
      <c r="GT647" s="2">
        <v>154</v>
      </c>
      <c r="GU647" s="2">
        <v>3</v>
      </c>
      <c r="GV647" s="2">
        <v>45</v>
      </c>
      <c r="GX647" s="2">
        <v>937</v>
      </c>
      <c r="GY647" s="2">
        <v>319</v>
      </c>
      <c r="HA647" s="2">
        <v>48</v>
      </c>
      <c r="HE647" s="2">
        <v>12</v>
      </c>
      <c r="HF647" s="2">
        <v>29</v>
      </c>
      <c r="HG647" s="2">
        <v>45</v>
      </c>
      <c r="HH647" s="2">
        <v>1350</v>
      </c>
      <c r="HI647" s="2">
        <v>14</v>
      </c>
      <c r="HL647" s="2">
        <v>21</v>
      </c>
      <c r="HZ647" s="2">
        <v>7</v>
      </c>
      <c r="IC647" s="2">
        <v>13</v>
      </c>
      <c r="IE647" s="2">
        <v>2</v>
      </c>
      <c r="IG647" s="2">
        <v>123</v>
      </c>
      <c r="IJ647" s="2">
        <v>11</v>
      </c>
      <c r="IO647" s="2">
        <v>3</v>
      </c>
      <c r="IP647" s="2">
        <v>15</v>
      </c>
      <c r="IW647" s="2">
        <v>11</v>
      </c>
      <c r="IZ647" s="2">
        <v>2</v>
      </c>
      <c r="JA647" s="2">
        <v>4</v>
      </c>
      <c r="JN647" s="2">
        <v>803</v>
      </c>
      <c r="JO647" s="2">
        <v>873</v>
      </c>
      <c r="JP647" s="2">
        <v>1160</v>
      </c>
      <c r="JQ647" s="2">
        <v>656</v>
      </c>
      <c r="JR647" s="2">
        <v>28</v>
      </c>
      <c r="JS647" s="2">
        <v>1123</v>
      </c>
      <c r="JT647" s="2">
        <v>1997</v>
      </c>
      <c r="JU647" s="2">
        <v>426</v>
      </c>
      <c r="JV647" s="2">
        <v>4061</v>
      </c>
      <c r="JW647" s="2">
        <v>199</v>
      </c>
      <c r="JX647" s="2">
        <v>887</v>
      </c>
      <c r="JY647" s="2">
        <v>315</v>
      </c>
      <c r="JZ647" s="2">
        <v>1962</v>
      </c>
      <c r="KA647" s="2">
        <v>249</v>
      </c>
      <c r="KB647" s="2">
        <v>581</v>
      </c>
      <c r="KC647" s="2">
        <v>306</v>
      </c>
      <c r="KD647" s="2">
        <v>421</v>
      </c>
      <c r="KE647" s="2">
        <v>276</v>
      </c>
      <c r="KF647" s="2">
        <v>556</v>
      </c>
      <c r="KG647" s="2">
        <v>1181</v>
      </c>
      <c r="KH647" s="2">
        <v>82</v>
      </c>
      <c r="KI647" s="2">
        <v>353</v>
      </c>
      <c r="KJ647" s="2">
        <v>487</v>
      </c>
      <c r="KK647" s="2">
        <v>691</v>
      </c>
      <c r="KL647" s="2">
        <v>691</v>
      </c>
      <c r="KM647" s="2">
        <v>42</v>
      </c>
      <c r="KN647" s="2">
        <v>250</v>
      </c>
      <c r="KP647" s="2">
        <v>21</v>
      </c>
      <c r="KQ647" s="2">
        <v>2</v>
      </c>
      <c r="KR647" s="2">
        <v>4</v>
      </c>
      <c r="KV647" s="2">
        <v>92</v>
      </c>
      <c r="KW647" s="2">
        <v>162</v>
      </c>
      <c r="KX647" s="2">
        <v>133</v>
      </c>
      <c r="KY647" s="2">
        <v>437</v>
      </c>
      <c r="KZ647" s="2">
        <v>1748</v>
      </c>
      <c r="LC647" s="2">
        <v>42</v>
      </c>
      <c r="LD647" s="2">
        <v>49</v>
      </c>
      <c r="LE647" s="2">
        <v>79</v>
      </c>
      <c r="LF647" s="2">
        <v>174</v>
      </c>
      <c r="LG647" s="2">
        <v>4</v>
      </c>
      <c r="LH647" s="2">
        <v>12</v>
      </c>
      <c r="LI647" s="2">
        <v>271</v>
      </c>
      <c r="LJ647" s="2">
        <v>300</v>
      </c>
      <c r="LL647" s="2">
        <v>305</v>
      </c>
      <c r="LP647" s="2">
        <v>39</v>
      </c>
      <c r="LQ647" s="2">
        <v>26</v>
      </c>
      <c r="LY647" s="2">
        <v>17</v>
      </c>
      <c r="LZ647" s="2">
        <v>28</v>
      </c>
      <c r="MA647" s="2">
        <v>97</v>
      </c>
      <c r="MB647" s="2">
        <v>19</v>
      </c>
      <c r="MD647" s="2">
        <v>13</v>
      </c>
      <c r="MH647" s="2">
        <v>8</v>
      </c>
      <c r="ML647" s="2">
        <v>128</v>
      </c>
      <c r="MN647" s="2">
        <v>2</v>
      </c>
      <c r="MQ647" s="2">
        <v>8</v>
      </c>
      <c r="MZ647" s="2">
        <v>16</v>
      </c>
      <c r="NA647" s="2">
        <v>11</v>
      </c>
      <c r="NG647" s="2">
        <v>10</v>
      </c>
      <c r="NN647" s="2">
        <v>2</v>
      </c>
    </row>
    <row r="648" spans="1:379" x14ac:dyDescent="0.25">
      <c r="A648" s="2" t="s">
        <v>3067</v>
      </c>
      <c r="B648" s="2" t="s">
        <v>685</v>
      </c>
      <c r="K648" s="2">
        <v>2</v>
      </c>
      <c r="AN648" s="2">
        <v>2</v>
      </c>
      <c r="DJ648" s="2">
        <v>32</v>
      </c>
      <c r="DL648" s="2">
        <v>16</v>
      </c>
      <c r="DM648" s="2">
        <v>23</v>
      </c>
      <c r="DN648" s="2">
        <v>24</v>
      </c>
      <c r="DR648" s="2">
        <v>18</v>
      </c>
      <c r="DT648" s="2">
        <v>168</v>
      </c>
      <c r="DW648" s="2">
        <v>2</v>
      </c>
      <c r="DX648" s="2">
        <v>7</v>
      </c>
      <c r="EA648" s="2">
        <v>46</v>
      </c>
      <c r="EF648" s="2">
        <v>16</v>
      </c>
      <c r="FI648" s="2">
        <v>25</v>
      </c>
      <c r="FN648" s="2">
        <v>88</v>
      </c>
      <c r="FO648" s="2">
        <v>18</v>
      </c>
      <c r="FP648" s="2">
        <v>8</v>
      </c>
      <c r="FR648" s="2">
        <v>61</v>
      </c>
      <c r="FS648" s="2">
        <v>31</v>
      </c>
      <c r="FT648" s="2">
        <v>8</v>
      </c>
      <c r="FY648" s="2">
        <v>7</v>
      </c>
      <c r="GF648" s="2">
        <v>22</v>
      </c>
      <c r="GG648" s="2">
        <v>5</v>
      </c>
      <c r="GH648" s="2">
        <v>22</v>
      </c>
      <c r="JN648" s="2">
        <v>20</v>
      </c>
      <c r="JS648" s="2">
        <v>34</v>
      </c>
      <c r="JT648" s="2">
        <v>115</v>
      </c>
      <c r="JV648" s="2">
        <v>120</v>
      </c>
      <c r="JX648" s="2">
        <v>19</v>
      </c>
      <c r="KB648" s="2">
        <v>19</v>
      </c>
      <c r="KD648" s="2">
        <v>18</v>
      </c>
      <c r="KF648" s="2">
        <v>15</v>
      </c>
      <c r="KZ648" s="2">
        <v>360</v>
      </c>
    </row>
    <row r="649" spans="1:379" x14ac:dyDescent="0.25">
      <c r="A649" s="6" t="s">
        <v>1883</v>
      </c>
      <c r="B649" s="2" t="s">
        <v>1778</v>
      </c>
      <c r="FO649" s="2">
        <v>17</v>
      </c>
      <c r="JN649" s="2">
        <v>3</v>
      </c>
      <c r="JX649" s="2">
        <v>2</v>
      </c>
      <c r="LU649" s="2">
        <v>11</v>
      </c>
    </row>
    <row r="650" spans="1:379" x14ac:dyDescent="0.25">
      <c r="A650" s="2" t="s">
        <v>1927</v>
      </c>
      <c r="B650" s="2" t="s">
        <v>1778</v>
      </c>
      <c r="CN650" s="2">
        <v>265</v>
      </c>
      <c r="CU650" s="2">
        <v>121</v>
      </c>
      <c r="LU650" s="2">
        <v>2</v>
      </c>
    </row>
    <row r="651" spans="1:379" x14ac:dyDescent="0.25">
      <c r="A651" s="6" t="s">
        <v>1407</v>
      </c>
      <c r="B651" s="2" t="s">
        <v>602</v>
      </c>
      <c r="K651" s="2">
        <v>4</v>
      </c>
      <c r="DT651" s="2">
        <v>52</v>
      </c>
      <c r="EC651" s="2">
        <v>128</v>
      </c>
      <c r="FW651" s="2">
        <v>15</v>
      </c>
      <c r="KP651" s="2">
        <v>6</v>
      </c>
      <c r="LU651" s="2">
        <v>6</v>
      </c>
    </row>
    <row r="652" spans="1:379" x14ac:dyDescent="0.25">
      <c r="A652" s="6" t="s">
        <v>1338</v>
      </c>
      <c r="B652" s="2" t="s">
        <v>602</v>
      </c>
      <c r="DJ652" s="2">
        <v>8</v>
      </c>
      <c r="GF652" s="2">
        <v>10</v>
      </c>
      <c r="JP652" s="2">
        <v>14</v>
      </c>
      <c r="LU652" s="2">
        <v>2</v>
      </c>
    </row>
    <row r="653" spans="1:379" x14ac:dyDescent="0.25">
      <c r="A653" s="2" t="s">
        <v>1478</v>
      </c>
      <c r="B653" s="2" t="s">
        <v>1191</v>
      </c>
      <c r="AF653" s="2">
        <v>7</v>
      </c>
      <c r="AI653" s="2">
        <v>6</v>
      </c>
      <c r="AR653" s="2">
        <v>2</v>
      </c>
      <c r="BB653" s="2">
        <v>2</v>
      </c>
      <c r="CD653" s="2">
        <v>19</v>
      </c>
      <c r="CF653" s="2">
        <v>55</v>
      </c>
      <c r="DB653" s="2">
        <v>11</v>
      </c>
      <c r="DJ653" s="2">
        <v>9</v>
      </c>
      <c r="DW653" s="2">
        <v>6</v>
      </c>
      <c r="EM653" s="2">
        <v>23</v>
      </c>
      <c r="EO653" s="2">
        <v>97</v>
      </c>
      <c r="FC653" s="2">
        <v>8</v>
      </c>
      <c r="FU653" s="2">
        <v>18</v>
      </c>
      <c r="GA653" s="2">
        <v>24</v>
      </c>
      <c r="GB653" s="2">
        <v>105</v>
      </c>
      <c r="GF653" s="2">
        <v>14</v>
      </c>
      <c r="GJ653" s="2">
        <v>46</v>
      </c>
      <c r="GM653" s="2">
        <v>67</v>
      </c>
      <c r="GR653" s="2">
        <v>63</v>
      </c>
      <c r="GX653" s="2">
        <v>44</v>
      </c>
      <c r="HG653" s="2">
        <v>9</v>
      </c>
      <c r="HL653" s="2">
        <v>12</v>
      </c>
      <c r="HP653" s="2">
        <v>7</v>
      </c>
      <c r="IG653" s="2">
        <v>52</v>
      </c>
      <c r="JV653" s="2">
        <v>2</v>
      </c>
      <c r="KC653" s="2">
        <v>2</v>
      </c>
      <c r="KW653" s="2">
        <v>111</v>
      </c>
      <c r="KZ653" s="2">
        <v>141</v>
      </c>
      <c r="LX653" s="2">
        <v>4</v>
      </c>
      <c r="MH653" s="2">
        <v>372</v>
      </c>
      <c r="MP653" s="2">
        <v>4</v>
      </c>
      <c r="NO653" s="2">
        <v>68</v>
      </c>
    </row>
    <row r="654" spans="1:379" x14ac:dyDescent="0.25">
      <c r="A654" s="6" t="s">
        <v>1190</v>
      </c>
      <c r="B654" s="2" t="s">
        <v>1191</v>
      </c>
      <c r="R654" s="2">
        <v>4</v>
      </c>
      <c r="AK654" s="2">
        <v>13</v>
      </c>
      <c r="CF654" s="2">
        <v>68</v>
      </c>
      <c r="EM654" s="2">
        <v>17</v>
      </c>
      <c r="FC654" s="2">
        <v>14</v>
      </c>
      <c r="FT654" s="2">
        <v>2</v>
      </c>
      <c r="FV654" s="2">
        <v>182</v>
      </c>
      <c r="GL654" s="2">
        <v>3</v>
      </c>
      <c r="HF654" s="2">
        <v>8</v>
      </c>
      <c r="HH654" s="2">
        <v>106</v>
      </c>
      <c r="HY654" s="2">
        <v>15</v>
      </c>
      <c r="IY654" s="2">
        <v>45</v>
      </c>
      <c r="JW654" s="2">
        <v>22</v>
      </c>
      <c r="KN654" s="2">
        <v>168</v>
      </c>
      <c r="KO654" s="2">
        <v>10</v>
      </c>
      <c r="LF654" s="2">
        <v>30</v>
      </c>
      <c r="LU654" s="2">
        <v>2</v>
      </c>
    </row>
    <row r="655" spans="1:379" x14ac:dyDescent="0.25">
      <c r="A655" s="2" t="s">
        <v>842</v>
      </c>
      <c r="B655" s="2" t="s">
        <v>600</v>
      </c>
      <c r="JV655" s="2">
        <v>2</v>
      </c>
    </row>
    <row r="656" spans="1:379" x14ac:dyDescent="0.25">
      <c r="A656" s="6" t="s">
        <v>2005</v>
      </c>
      <c r="B656" s="2" t="s">
        <v>596</v>
      </c>
      <c r="BJ656" s="2">
        <v>2</v>
      </c>
      <c r="CX656" s="2">
        <v>188</v>
      </c>
      <c r="DC656" s="2">
        <v>260</v>
      </c>
      <c r="FD656" s="2">
        <v>19</v>
      </c>
      <c r="FG656" s="2">
        <v>8</v>
      </c>
      <c r="GE656" s="2">
        <v>53</v>
      </c>
      <c r="IS656" s="2">
        <v>4</v>
      </c>
      <c r="JH656" s="2">
        <v>11</v>
      </c>
      <c r="JN656" s="2">
        <v>3</v>
      </c>
      <c r="LK656" s="2">
        <v>246</v>
      </c>
      <c r="MQ656" s="2">
        <v>74</v>
      </c>
      <c r="NK656" s="2">
        <v>5</v>
      </c>
      <c r="NL656" s="2">
        <v>17</v>
      </c>
    </row>
    <row r="657" spans="1:380" x14ac:dyDescent="0.25">
      <c r="A657" s="2" t="s">
        <v>597</v>
      </c>
      <c r="B657" s="2" t="s">
        <v>596</v>
      </c>
      <c r="CS657" s="2">
        <v>80</v>
      </c>
      <c r="CU657" s="2">
        <v>106</v>
      </c>
      <c r="NE657" s="2">
        <v>406</v>
      </c>
    </row>
    <row r="658" spans="1:380" x14ac:dyDescent="0.25">
      <c r="A658" s="6" t="s">
        <v>280</v>
      </c>
      <c r="B658" s="2" t="s">
        <v>279</v>
      </c>
      <c r="C658" s="2">
        <v>31</v>
      </c>
      <c r="E658" s="2">
        <v>7</v>
      </c>
      <c r="F658" s="2">
        <v>65</v>
      </c>
      <c r="G658" s="2">
        <v>445</v>
      </c>
      <c r="H658" s="2">
        <v>91</v>
      </c>
      <c r="I658" s="2">
        <v>8</v>
      </c>
      <c r="J658" s="2">
        <v>23</v>
      </c>
      <c r="K658" s="2">
        <v>10</v>
      </c>
      <c r="L658" s="2">
        <v>1861</v>
      </c>
      <c r="M658" s="2">
        <v>8</v>
      </c>
      <c r="N658" s="2">
        <v>610</v>
      </c>
      <c r="P658" s="2">
        <v>6</v>
      </c>
      <c r="Q658" s="2">
        <v>23</v>
      </c>
      <c r="R658" s="2">
        <v>354</v>
      </c>
      <c r="S658" s="2">
        <v>3</v>
      </c>
      <c r="T658" s="2">
        <v>6</v>
      </c>
      <c r="U658" s="2">
        <v>12</v>
      </c>
      <c r="V658" s="2">
        <v>53</v>
      </c>
      <c r="W658" s="2">
        <v>23</v>
      </c>
      <c r="X658" s="2">
        <v>5</v>
      </c>
      <c r="Y658" s="2">
        <v>9</v>
      </c>
      <c r="Z658" s="2">
        <v>11</v>
      </c>
      <c r="AA658" s="2">
        <v>973</v>
      </c>
      <c r="AB658" s="2">
        <v>2</v>
      </c>
      <c r="AC658" s="2">
        <v>61</v>
      </c>
      <c r="AD658" s="2">
        <v>2</v>
      </c>
      <c r="AE658" s="2">
        <v>19</v>
      </c>
      <c r="AF658" s="2">
        <v>10</v>
      </c>
      <c r="AG658" s="2">
        <v>291</v>
      </c>
      <c r="AH658" s="2">
        <v>2</v>
      </c>
      <c r="AI658" s="2">
        <v>5</v>
      </c>
      <c r="AK658" s="2">
        <v>12</v>
      </c>
      <c r="AL658" s="2">
        <v>15</v>
      </c>
      <c r="AM658" s="2">
        <v>77</v>
      </c>
      <c r="AN658" s="2">
        <v>36</v>
      </c>
      <c r="AO658" s="2">
        <v>19</v>
      </c>
      <c r="AP658" s="2">
        <v>103</v>
      </c>
      <c r="AQ658" s="2">
        <v>18</v>
      </c>
      <c r="AR658" s="2">
        <v>29</v>
      </c>
      <c r="AS658" s="2">
        <v>14</v>
      </c>
      <c r="AT658" s="2">
        <v>7</v>
      </c>
      <c r="AU658" s="2">
        <v>5</v>
      </c>
      <c r="AV658" s="2">
        <v>2</v>
      </c>
      <c r="AX658" s="2">
        <v>134</v>
      </c>
      <c r="AY658" s="2">
        <v>7</v>
      </c>
      <c r="AZ658" s="2">
        <v>56</v>
      </c>
      <c r="BA658" s="2">
        <v>144</v>
      </c>
      <c r="BB658" s="2">
        <v>24</v>
      </c>
      <c r="BC658" s="2">
        <v>251</v>
      </c>
      <c r="BD658" s="2">
        <v>2</v>
      </c>
      <c r="BE658" s="2">
        <v>167</v>
      </c>
      <c r="BF658" s="2">
        <v>81</v>
      </c>
      <c r="BG658" s="2">
        <v>97</v>
      </c>
      <c r="BH658" s="2">
        <v>477</v>
      </c>
      <c r="BI658" s="2">
        <v>1812</v>
      </c>
      <c r="BJ658" s="2">
        <v>6</v>
      </c>
      <c r="BK658" s="2">
        <v>434</v>
      </c>
      <c r="BL658" s="2">
        <v>590</v>
      </c>
      <c r="BM658" s="2">
        <v>73</v>
      </c>
      <c r="BN658" s="2">
        <v>46</v>
      </c>
      <c r="BO658" s="2">
        <v>638</v>
      </c>
      <c r="BP658" s="2">
        <v>24</v>
      </c>
      <c r="BQ658" s="2">
        <v>274</v>
      </c>
      <c r="BR658" s="2">
        <v>745</v>
      </c>
      <c r="BS658" s="2">
        <v>606</v>
      </c>
      <c r="BT658" s="2">
        <v>324</v>
      </c>
      <c r="BU658" s="2">
        <v>18</v>
      </c>
      <c r="BV658" s="2">
        <v>1710</v>
      </c>
      <c r="BW658" s="2">
        <v>1866</v>
      </c>
      <c r="BX658" s="2">
        <v>1535</v>
      </c>
      <c r="BY658" s="2">
        <v>281</v>
      </c>
      <c r="BZ658" s="2">
        <v>217</v>
      </c>
      <c r="CA658" s="2">
        <v>595</v>
      </c>
      <c r="CB658" s="2">
        <v>2091</v>
      </c>
      <c r="CC658" s="2">
        <v>15</v>
      </c>
      <c r="CD658" s="2">
        <v>100</v>
      </c>
      <c r="CE658" s="2">
        <v>76</v>
      </c>
      <c r="CF658" s="2">
        <v>1183</v>
      </c>
      <c r="CG658" s="2">
        <v>1174</v>
      </c>
      <c r="CH658" s="2">
        <v>117</v>
      </c>
      <c r="CI658" s="2">
        <v>119</v>
      </c>
      <c r="CJ658" s="2">
        <v>170</v>
      </c>
      <c r="CK658" s="2">
        <v>456</v>
      </c>
      <c r="CL658" s="2">
        <v>2922</v>
      </c>
      <c r="CM658" s="2">
        <v>125</v>
      </c>
      <c r="CN658" s="2">
        <v>2</v>
      </c>
      <c r="CP658" s="2">
        <v>1235</v>
      </c>
      <c r="CQ658" s="2">
        <v>507</v>
      </c>
      <c r="CR658" s="2">
        <v>762</v>
      </c>
      <c r="CS658" s="2">
        <v>94</v>
      </c>
      <c r="CT658" s="2">
        <v>189</v>
      </c>
      <c r="CU658" s="2">
        <v>1629</v>
      </c>
      <c r="CV658" s="2">
        <v>53</v>
      </c>
      <c r="CW658" s="2">
        <v>33</v>
      </c>
      <c r="CX658" s="2">
        <v>581</v>
      </c>
      <c r="CY658" s="2">
        <v>1241</v>
      </c>
      <c r="CZ658" s="2">
        <v>572</v>
      </c>
      <c r="DA658" s="2">
        <v>334</v>
      </c>
      <c r="DB658" s="2">
        <v>101</v>
      </c>
      <c r="DC658" s="2">
        <v>999</v>
      </c>
      <c r="DD658" s="2">
        <v>2038</v>
      </c>
      <c r="DF658" s="2">
        <v>152</v>
      </c>
      <c r="DG658" s="2">
        <v>7</v>
      </c>
      <c r="DH658" s="2">
        <v>1921</v>
      </c>
      <c r="DI658" s="2">
        <v>21</v>
      </c>
      <c r="DJ658" s="2">
        <v>154</v>
      </c>
      <c r="DK658" s="2">
        <v>40</v>
      </c>
      <c r="DL658" s="2">
        <v>40</v>
      </c>
      <c r="DM658" s="2">
        <v>79</v>
      </c>
      <c r="DN658" s="2">
        <v>158</v>
      </c>
      <c r="DO658" s="2">
        <v>1387</v>
      </c>
      <c r="DP658" s="2">
        <v>9</v>
      </c>
      <c r="DQ658" s="2">
        <v>59</v>
      </c>
      <c r="DR658" s="2">
        <v>33</v>
      </c>
      <c r="DS658" s="2">
        <v>17</v>
      </c>
      <c r="DT658" s="2">
        <v>1850</v>
      </c>
      <c r="DU658" s="2">
        <v>143</v>
      </c>
      <c r="DV658" s="2">
        <v>23</v>
      </c>
      <c r="DW658" s="2">
        <v>15</v>
      </c>
      <c r="DX658" s="2">
        <v>24</v>
      </c>
      <c r="DZ658" s="2">
        <v>222</v>
      </c>
      <c r="EA658" s="2">
        <v>66</v>
      </c>
      <c r="EB658" s="2">
        <v>86</v>
      </c>
      <c r="EC658" s="2">
        <v>690</v>
      </c>
      <c r="ED658" s="2">
        <v>4</v>
      </c>
      <c r="EE658" s="2">
        <v>8</v>
      </c>
      <c r="EF658" s="2">
        <v>12</v>
      </c>
      <c r="EH658" s="2">
        <v>26</v>
      </c>
      <c r="EI658" s="2">
        <v>137</v>
      </c>
      <c r="EJ658" s="2">
        <v>6</v>
      </c>
      <c r="EK658" s="2">
        <v>69</v>
      </c>
      <c r="EM658" s="2">
        <v>556</v>
      </c>
      <c r="EO658" s="2">
        <v>624</v>
      </c>
      <c r="EP658" s="2">
        <v>55</v>
      </c>
      <c r="EQ658" s="2">
        <v>9</v>
      </c>
      <c r="ER658" s="2">
        <v>233</v>
      </c>
      <c r="ES658" s="2">
        <v>203</v>
      </c>
      <c r="ET658" s="2">
        <v>1340</v>
      </c>
      <c r="EU658" s="2">
        <v>20</v>
      </c>
      <c r="EV658" s="2">
        <v>29</v>
      </c>
      <c r="EX658" s="2">
        <v>54</v>
      </c>
      <c r="EY658" s="2">
        <v>284</v>
      </c>
      <c r="EZ658" s="2">
        <v>47</v>
      </c>
      <c r="FA658" s="2">
        <v>3</v>
      </c>
      <c r="FB658" s="2">
        <v>2981</v>
      </c>
      <c r="FC658" s="2">
        <v>454</v>
      </c>
      <c r="FD658" s="2">
        <v>1291</v>
      </c>
      <c r="FE658" s="2">
        <v>241</v>
      </c>
      <c r="FF658" s="2">
        <v>86</v>
      </c>
      <c r="FG658" s="2">
        <v>64</v>
      </c>
      <c r="FH658" s="2">
        <v>267</v>
      </c>
      <c r="FI658" s="2">
        <v>123</v>
      </c>
      <c r="FJ658" s="2">
        <v>23</v>
      </c>
      <c r="FK658" s="2">
        <v>122</v>
      </c>
      <c r="FL658" s="2">
        <v>260</v>
      </c>
      <c r="FM658" s="2">
        <v>222</v>
      </c>
      <c r="FN658" s="2">
        <v>145</v>
      </c>
      <c r="FO658" s="2">
        <v>241</v>
      </c>
      <c r="FP658" s="2">
        <v>79</v>
      </c>
      <c r="FR658" s="2">
        <v>16</v>
      </c>
      <c r="FS658" s="2">
        <v>72</v>
      </c>
      <c r="FT658" s="2">
        <v>39</v>
      </c>
      <c r="FU658" s="2">
        <v>233</v>
      </c>
      <c r="FV658" s="2">
        <v>2249</v>
      </c>
      <c r="FW658" s="2">
        <v>196</v>
      </c>
      <c r="FX658" s="2">
        <v>1216</v>
      </c>
      <c r="FY658" s="2">
        <v>165</v>
      </c>
      <c r="FZ658" s="2">
        <v>202</v>
      </c>
      <c r="GA658" s="2">
        <v>78</v>
      </c>
      <c r="GB658" s="2">
        <v>599</v>
      </c>
      <c r="GC658" s="2">
        <v>634</v>
      </c>
      <c r="GD658" s="2">
        <v>220</v>
      </c>
      <c r="GE658" s="2">
        <v>138</v>
      </c>
      <c r="GF658" s="2">
        <v>14</v>
      </c>
      <c r="GG658" s="2">
        <v>4</v>
      </c>
      <c r="GH658" s="2">
        <v>13</v>
      </c>
      <c r="GI658" s="2">
        <v>55</v>
      </c>
      <c r="GJ658" s="2">
        <v>97</v>
      </c>
      <c r="GK658" s="2">
        <v>36</v>
      </c>
      <c r="GL658" s="2">
        <v>18</v>
      </c>
      <c r="GM658" s="2">
        <v>520</v>
      </c>
      <c r="GN658" s="2">
        <v>17</v>
      </c>
      <c r="GO658" s="2">
        <v>34</v>
      </c>
      <c r="GP658" s="2">
        <v>78</v>
      </c>
      <c r="GQ658" s="2">
        <v>569</v>
      </c>
      <c r="GR658" s="2">
        <v>1895</v>
      </c>
      <c r="GS658" s="2">
        <v>5</v>
      </c>
      <c r="GT658" s="2">
        <v>317</v>
      </c>
      <c r="GU658" s="2">
        <v>1770</v>
      </c>
      <c r="GV658" s="2">
        <v>12</v>
      </c>
      <c r="GW658" s="2">
        <v>611</v>
      </c>
      <c r="GX658" s="2">
        <v>650</v>
      </c>
      <c r="GY658" s="2">
        <v>243</v>
      </c>
      <c r="GZ658" s="2">
        <v>42</v>
      </c>
      <c r="HA658" s="2">
        <v>28</v>
      </c>
      <c r="HB658" s="2">
        <v>50</v>
      </c>
      <c r="HC658" s="2">
        <v>20</v>
      </c>
      <c r="HD658" s="2">
        <v>19</v>
      </c>
      <c r="HE658" s="2">
        <v>19</v>
      </c>
      <c r="HF658" s="2">
        <v>120</v>
      </c>
      <c r="HG658" s="2">
        <v>193</v>
      </c>
      <c r="HH658" s="2">
        <v>1172</v>
      </c>
      <c r="HI658" s="2">
        <v>54</v>
      </c>
      <c r="HK658" s="2">
        <v>17</v>
      </c>
      <c r="HL658" s="2">
        <v>121</v>
      </c>
      <c r="HM658" s="2">
        <v>33</v>
      </c>
      <c r="HN658" s="2">
        <v>68</v>
      </c>
      <c r="HO658" s="2">
        <v>101</v>
      </c>
      <c r="HP658" s="2">
        <v>22</v>
      </c>
      <c r="HQ658" s="2">
        <v>248</v>
      </c>
      <c r="HR658" s="2">
        <v>229</v>
      </c>
      <c r="HS658" s="2">
        <v>27</v>
      </c>
      <c r="HT658" s="2">
        <v>55</v>
      </c>
      <c r="HU658" s="2">
        <v>17</v>
      </c>
      <c r="HV658" s="2">
        <v>2</v>
      </c>
      <c r="HW658" s="2">
        <v>84</v>
      </c>
      <c r="HX658" s="2">
        <v>704</v>
      </c>
      <c r="HY658" s="2">
        <v>252</v>
      </c>
      <c r="HZ658" s="2">
        <v>35</v>
      </c>
      <c r="IA658" s="2">
        <v>103</v>
      </c>
      <c r="IB658" s="2">
        <v>71</v>
      </c>
      <c r="IC658" s="2">
        <v>15</v>
      </c>
      <c r="ID658" s="2">
        <v>4310</v>
      </c>
      <c r="IE658" s="2">
        <v>14</v>
      </c>
      <c r="IF658" s="2">
        <v>927</v>
      </c>
      <c r="IG658" s="2">
        <v>135</v>
      </c>
      <c r="IH658" s="2">
        <v>9</v>
      </c>
      <c r="II658" s="2">
        <v>21</v>
      </c>
      <c r="IJ658" s="2">
        <v>13</v>
      </c>
      <c r="IK658" s="2">
        <v>25</v>
      </c>
      <c r="IL658" s="2">
        <v>183</v>
      </c>
      <c r="IM658" s="2">
        <v>48</v>
      </c>
      <c r="IN658" s="2">
        <v>12</v>
      </c>
      <c r="IO658" s="2">
        <v>191</v>
      </c>
      <c r="IP658" s="2">
        <v>21</v>
      </c>
      <c r="IQ658" s="2">
        <v>13</v>
      </c>
      <c r="IR658" s="2">
        <v>164</v>
      </c>
      <c r="IS658" s="2">
        <v>23</v>
      </c>
      <c r="IT658" s="2">
        <v>21</v>
      </c>
      <c r="IV658" s="2">
        <v>209</v>
      </c>
      <c r="IW658" s="2">
        <v>10</v>
      </c>
      <c r="IX658" s="2">
        <v>6</v>
      </c>
      <c r="IY658" s="2">
        <v>1528</v>
      </c>
      <c r="JD658" s="2">
        <v>6</v>
      </c>
      <c r="JE658" s="2">
        <v>36</v>
      </c>
      <c r="JF658" s="2">
        <v>35</v>
      </c>
      <c r="JH658" s="2">
        <v>12</v>
      </c>
      <c r="JJ658" s="2">
        <v>36</v>
      </c>
      <c r="JK658" s="2">
        <v>11</v>
      </c>
      <c r="JL658" s="2">
        <v>386</v>
      </c>
      <c r="JM658" s="2">
        <v>798</v>
      </c>
      <c r="JN658" s="2">
        <v>103</v>
      </c>
      <c r="JO658" s="2">
        <v>35</v>
      </c>
      <c r="JP658" s="2">
        <v>889</v>
      </c>
      <c r="JQ658" s="2">
        <v>294</v>
      </c>
      <c r="JR658" s="2">
        <v>16</v>
      </c>
      <c r="JS658" s="2">
        <v>203</v>
      </c>
      <c r="JT658" s="2">
        <v>712</v>
      </c>
      <c r="JU658" s="2">
        <v>2789</v>
      </c>
      <c r="JV658" s="2">
        <v>38</v>
      </c>
      <c r="JW658" s="2">
        <v>298</v>
      </c>
      <c r="JX658" s="2">
        <v>31</v>
      </c>
      <c r="JY658" s="2">
        <v>321</v>
      </c>
      <c r="JZ658" s="2">
        <v>1789</v>
      </c>
      <c r="KA658" s="2">
        <v>39</v>
      </c>
      <c r="KB658" s="2">
        <v>65</v>
      </c>
      <c r="KC658" s="2">
        <v>22</v>
      </c>
      <c r="KD658" s="2">
        <v>173</v>
      </c>
      <c r="KE658" s="2">
        <v>108</v>
      </c>
      <c r="KF658" s="2">
        <v>839</v>
      </c>
      <c r="KG658" s="2">
        <v>799</v>
      </c>
      <c r="KH658" s="2">
        <v>44</v>
      </c>
      <c r="KI658" s="2">
        <v>35</v>
      </c>
      <c r="KJ658" s="2">
        <v>456</v>
      </c>
      <c r="KN658" s="2">
        <v>1109</v>
      </c>
      <c r="KO658" s="2">
        <v>233</v>
      </c>
      <c r="KP658" s="2">
        <v>77</v>
      </c>
      <c r="KQ658" s="2">
        <v>23</v>
      </c>
      <c r="KR658" s="2">
        <v>6</v>
      </c>
      <c r="KS658" s="2">
        <v>881</v>
      </c>
      <c r="KT658" s="2">
        <v>484</v>
      </c>
      <c r="KU658" s="2">
        <v>11</v>
      </c>
      <c r="KV658" s="2">
        <v>48</v>
      </c>
      <c r="KW658" s="2">
        <v>247</v>
      </c>
      <c r="KX658" s="2">
        <v>590</v>
      </c>
      <c r="KY658" s="2">
        <v>696</v>
      </c>
      <c r="KZ658" s="2">
        <v>753</v>
      </c>
      <c r="LA658" s="2">
        <v>604</v>
      </c>
      <c r="LC658" s="2">
        <v>12</v>
      </c>
      <c r="LD658" s="2">
        <v>5</v>
      </c>
      <c r="LE658" s="2">
        <v>29</v>
      </c>
      <c r="LF658" s="2">
        <v>47</v>
      </c>
      <c r="LH658" s="2">
        <v>369</v>
      </c>
      <c r="LI658" s="2">
        <v>3913</v>
      </c>
      <c r="LJ658" s="2">
        <v>807</v>
      </c>
      <c r="LK658" s="2">
        <v>1099</v>
      </c>
      <c r="LL658" s="2">
        <v>4943</v>
      </c>
      <c r="LM658" s="2">
        <v>823</v>
      </c>
      <c r="LN658" s="2">
        <v>491</v>
      </c>
      <c r="LO658" s="2">
        <v>114</v>
      </c>
      <c r="LQ658" s="2">
        <v>7</v>
      </c>
      <c r="LR658" s="2">
        <v>33</v>
      </c>
      <c r="LS658" s="2">
        <v>396</v>
      </c>
      <c r="LV658" s="2">
        <v>871</v>
      </c>
      <c r="LW658" s="2">
        <v>16</v>
      </c>
      <c r="LX658" s="2">
        <v>29</v>
      </c>
      <c r="LY658" s="2">
        <v>107</v>
      </c>
      <c r="LZ658" s="2">
        <v>97</v>
      </c>
      <c r="MA658" s="2">
        <v>453</v>
      </c>
      <c r="MB658" s="2">
        <v>78</v>
      </c>
      <c r="MC658" s="2">
        <v>810</v>
      </c>
      <c r="MD658" s="2">
        <v>47</v>
      </c>
      <c r="ME658" s="2">
        <v>1273</v>
      </c>
      <c r="MF658" s="2">
        <v>20</v>
      </c>
      <c r="MG658" s="2">
        <v>409</v>
      </c>
      <c r="MH658" s="2">
        <v>8664</v>
      </c>
      <c r="MI658" s="2">
        <v>34</v>
      </c>
      <c r="MJ658" s="2">
        <v>203</v>
      </c>
      <c r="MK658" s="2">
        <v>720</v>
      </c>
      <c r="ML658" s="2">
        <v>2417</v>
      </c>
      <c r="MN658" s="2">
        <v>188</v>
      </c>
      <c r="MO658" s="2">
        <v>2</v>
      </c>
      <c r="MP658" s="2">
        <v>217</v>
      </c>
      <c r="MQ658" s="2">
        <v>992</v>
      </c>
      <c r="MR658" s="2">
        <v>57</v>
      </c>
      <c r="MS658" s="2">
        <v>110</v>
      </c>
      <c r="MT658" s="2">
        <v>832</v>
      </c>
      <c r="MV658" s="2">
        <v>384</v>
      </c>
      <c r="MW658" s="2">
        <v>28</v>
      </c>
      <c r="MX658" s="2">
        <v>171</v>
      </c>
      <c r="MY658" s="2">
        <v>14</v>
      </c>
      <c r="MZ658" s="2">
        <v>25</v>
      </c>
      <c r="NA658" s="2">
        <v>10</v>
      </c>
      <c r="NB658" s="2">
        <v>157</v>
      </c>
      <c r="NC658" s="2">
        <v>1921</v>
      </c>
      <c r="ND658" s="2">
        <v>3611</v>
      </c>
      <c r="NE658" s="2">
        <v>677</v>
      </c>
      <c r="NG658" s="2">
        <v>31</v>
      </c>
      <c r="NH658" s="2">
        <v>7</v>
      </c>
      <c r="NI658" s="2">
        <v>103</v>
      </c>
      <c r="NJ658" s="2">
        <v>36</v>
      </c>
      <c r="NK658" s="2">
        <v>179</v>
      </c>
      <c r="NL658" s="2">
        <v>137</v>
      </c>
      <c r="NM658" s="2">
        <v>32</v>
      </c>
      <c r="NN658" s="2">
        <v>1637</v>
      </c>
      <c r="NO658" s="2">
        <v>716</v>
      </c>
      <c r="NP658" s="2">
        <v>1719</v>
      </c>
    </row>
    <row r="659" spans="1:380" x14ac:dyDescent="0.25">
      <c r="A659" s="6" t="s">
        <v>281</v>
      </c>
      <c r="B659" s="2" t="s">
        <v>279</v>
      </c>
      <c r="AM659" s="2">
        <v>29</v>
      </c>
      <c r="BC659" s="2">
        <v>165</v>
      </c>
      <c r="FD659" s="2">
        <v>44</v>
      </c>
      <c r="GM659" s="2">
        <v>50</v>
      </c>
      <c r="GT659" s="2">
        <v>15</v>
      </c>
      <c r="LZ659" s="2">
        <v>9</v>
      </c>
    </row>
    <row r="660" spans="1:380" x14ac:dyDescent="0.25">
      <c r="A660" s="6" t="s">
        <v>278</v>
      </c>
      <c r="B660" s="2" t="s">
        <v>279</v>
      </c>
      <c r="AS660" s="2">
        <v>3</v>
      </c>
      <c r="CX660" s="2">
        <v>42</v>
      </c>
      <c r="FF660" s="2">
        <v>3</v>
      </c>
      <c r="FH660" s="2">
        <v>168</v>
      </c>
      <c r="GK660" s="2">
        <v>2</v>
      </c>
      <c r="LH660" s="2">
        <v>2</v>
      </c>
    </row>
    <row r="661" spans="1:380" x14ac:dyDescent="0.25">
      <c r="A661" s="2" t="s">
        <v>1480</v>
      </c>
      <c r="B661" s="2" t="s">
        <v>279</v>
      </c>
      <c r="AP661" s="2">
        <v>23</v>
      </c>
      <c r="BV661" s="2">
        <v>281</v>
      </c>
      <c r="FK661" s="2">
        <v>2</v>
      </c>
      <c r="GP661" s="2">
        <v>5</v>
      </c>
      <c r="IN661" s="2">
        <v>2</v>
      </c>
      <c r="KH661" s="2">
        <v>8</v>
      </c>
    </row>
    <row r="662" spans="1:380" x14ac:dyDescent="0.25">
      <c r="A662" s="6" t="s">
        <v>1194</v>
      </c>
      <c r="B662" s="2" t="s">
        <v>279</v>
      </c>
      <c r="BW662" s="2">
        <v>59</v>
      </c>
      <c r="DT662" s="2">
        <v>66</v>
      </c>
      <c r="FP662" s="2">
        <v>5</v>
      </c>
      <c r="LC662" s="2">
        <v>7</v>
      </c>
    </row>
    <row r="663" spans="1:380" x14ac:dyDescent="0.25">
      <c r="A663" s="6" t="s">
        <v>1387</v>
      </c>
      <c r="B663" s="2" t="s">
        <v>279</v>
      </c>
      <c r="KY663" s="2">
        <v>3</v>
      </c>
      <c r="LI663" s="2">
        <v>43</v>
      </c>
      <c r="MF663" s="2">
        <v>11</v>
      </c>
      <c r="NC663" s="2">
        <v>129</v>
      </c>
    </row>
    <row r="664" spans="1:380" x14ac:dyDescent="0.25">
      <c r="A664" s="6" t="s">
        <v>1167</v>
      </c>
      <c r="B664" s="2" t="s">
        <v>279</v>
      </c>
      <c r="BL664" s="2">
        <v>20</v>
      </c>
      <c r="FC664" s="2">
        <v>9</v>
      </c>
      <c r="FF664" s="2">
        <v>10</v>
      </c>
      <c r="KC664" s="2">
        <v>2</v>
      </c>
    </row>
    <row r="665" spans="1:380" x14ac:dyDescent="0.25">
      <c r="A665" s="6" t="s">
        <v>1192</v>
      </c>
      <c r="B665" s="2" t="s">
        <v>279</v>
      </c>
      <c r="EO665" s="2">
        <v>135</v>
      </c>
      <c r="IJ665" s="2">
        <v>2</v>
      </c>
    </row>
    <row r="666" spans="1:380" x14ac:dyDescent="0.25">
      <c r="A666" s="6" t="s">
        <v>1401</v>
      </c>
      <c r="B666" s="2" t="s">
        <v>279</v>
      </c>
      <c r="M666" s="2">
        <v>3</v>
      </c>
      <c r="DU666" s="2">
        <v>12</v>
      </c>
    </row>
    <row r="667" spans="1:380" x14ac:dyDescent="0.25">
      <c r="A667" s="6" t="s">
        <v>1682</v>
      </c>
      <c r="B667" s="2" t="s">
        <v>279</v>
      </c>
      <c r="KD667" s="2">
        <v>7</v>
      </c>
    </row>
    <row r="668" spans="1:380" x14ac:dyDescent="0.25">
      <c r="A668" s="6" t="s">
        <v>283</v>
      </c>
      <c r="B668" s="2" t="s">
        <v>279</v>
      </c>
      <c r="M668" s="2">
        <v>4</v>
      </c>
    </row>
    <row r="669" spans="1:380" x14ac:dyDescent="0.25">
      <c r="A669" s="6" t="s">
        <v>792</v>
      </c>
      <c r="B669" s="2" t="s">
        <v>787</v>
      </c>
      <c r="C669" s="2">
        <v>227</v>
      </c>
      <c r="D669" s="2">
        <v>76</v>
      </c>
      <c r="E669" s="2">
        <v>145</v>
      </c>
      <c r="F669" s="2">
        <v>247</v>
      </c>
      <c r="H669" s="2">
        <v>18</v>
      </c>
      <c r="I669" s="2">
        <v>27</v>
      </c>
      <c r="J669" s="2">
        <v>264</v>
      </c>
      <c r="K669" s="2">
        <v>159</v>
      </c>
      <c r="M669" s="2">
        <v>170</v>
      </c>
      <c r="O669" s="2">
        <v>339</v>
      </c>
      <c r="Q669" s="2">
        <v>46</v>
      </c>
      <c r="S669" s="2">
        <v>41</v>
      </c>
      <c r="T669" s="2">
        <v>70</v>
      </c>
      <c r="U669" s="2">
        <v>122</v>
      </c>
      <c r="V669" s="2">
        <v>207</v>
      </c>
      <c r="W669" s="2">
        <v>120</v>
      </c>
      <c r="X669" s="2">
        <v>99</v>
      </c>
      <c r="Y669" s="2">
        <v>116</v>
      </c>
      <c r="Z669" s="2">
        <v>167</v>
      </c>
      <c r="AA669" s="2">
        <v>2</v>
      </c>
      <c r="AD669" s="2">
        <v>101</v>
      </c>
      <c r="AE669" s="2">
        <v>74</v>
      </c>
      <c r="AF669" s="2">
        <v>137</v>
      </c>
      <c r="AG669" s="2">
        <v>1068</v>
      </c>
      <c r="AH669" s="2">
        <v>127</v>
      </c>
      <c r="AI669" s="2">
        <v>216</v>
      </c>
      <c r="AJ669" s="2">
        <v>137</v>
      </c>
      <c r="AK669" s="2">
        <v>186</v>
      </c>
      <c r="AL669" s="2">
        <v>220</v>
      </c>
      <c r="AM669" s="2">
        <v>1259</v>
      </c>
      <c r="AN669" s="2">
        <v>214</v>
      </c>
      <c r="AO669" s="2">
        <v>391</v>
      </c>
      <c r="AP669" s="2">
        <v>430</v>
      </c>
      <c r="AQ669" s="2">
        <v>385</v>
      </c>
      <c r="AR669" s="2">
        <v>116</v>
      </c>
      <c r="AS669" s="2">
        <v>387</v>
      </c>
      <c r="AT669" s="2">
        <v>609</v>
      </c>
      <c r="AU669" s="2">
        <v>216</v>
      </c>
      <c r="AV669" s="2">
        <v>130</v>
      </c>
      <c r="AW669" s="2">
        <v>343</v>
      </c>
      <c r="AX669" s="2">
        <v>79</v>
      </c>
      <c r="AY669" s="2">
        <v>174</v>
      </c>
      <c r="AZ669" s="2">
        <v>333</v>
      </c>
      <c r="BA669" s="2">
        <v>810</v>
      </c>
      <c r="BB669" s="2">
        <v>113</v>
      </c>
      <c r="BD669" s="2">
        <v>49</v>
      </c>
      <c r="BG669" s="2">
        <v>224</v>
      </c>
      <c r="BH669" s="2">
        <v>111</v>
      </c>
      <c r="BJ669" s="2">
        <v>87</v>
      </c>
      <c r="BK669" s="2">
        <v>14</v>
      </c>
      <c r="BM669" s="2">
        <v>37</v>
      </c>
      <c r="BO669" s="2">
        <v>7</v>
      </c>
      <c r="BP669" s="2">
        <v>3</v>
      </c>
      <c r="BQ669" s="2">
        <v>76</v>
      </c>
      <c r="BW669" s="2">
        <v>4</v>
      </c>
      <c r="BZ669" s="2">
        <v>212</v>
      </c>
      <c r="CA669" s="2">
        <v>348</v>
      </c>
      <c r="CC669" s="2">
        <v>270</v>
      </c>
      <c r="CD669" s="2">
        <v>3</v>
      </c>
      <c r="CG669" s="2">
        <v>241</v>
      </c>
      <c r="CH669" s="2">
        <v>81</v>
      </c>
      <c r="CI669" s="2">
        <v>338</v>
      </c>
      <c r="CJ669" s="2">
        <v>60</v>
      </c>
      <c r="CK669" s="2">
        <v>319</v>
      </c>
      <c r="CL669" s="2">
        <v>188</v>
      </c>
      <c r="CM669" s="2">
        <v>217</v>
      </c>
      <c r="CO669" s="2">
        <v>88</v>
      </c>
      <c r="CP669" s="2">
        <v>4</v>
      </c>
      <c r="CQ669" s="2">
        <v>5</v>
      </c>
      <c r="CR669" s="2">
        <v>100</v>
      </c>
      <c r="CS669" s="2">
        <v>299</v>
      </c>
      <c r="CT669" s="2">
        <v>276</v>
      </c>
      <c r="CU669" s="2">
        <v>9</v>
      </c>
      <c r="CV669" s="2">
        <v>95</v>
      </c>
      <c r="CW669" s="2">
        <v>35</v>
      </c>
      <c r="CX669" s="2">
        <v>473</v>
      </c>
      <c r="CY669" s="2">
        <v>314</v>
      </c>
      <c r="CZ669" s="2">
        <v>496</v>
      </c>
      <c r="DA669" s="2">
        <v>379</v>
      </c>
      <c r="DB669" s="2">
        <v>30</v>
      </c>
      <c r="DC669" s="2">
        <v>295</v>
      </c>
      <c r="DD669" s="2">
        <v>704</v>
      </c>
      <c r="DE669" s="2">
        <v>476</v>
      </c>
      <c r="DG669" s="2">
        <v>184</v>
      </c>
      <c r="DI669" s="2">
        <v>129</v>
      </c>
      <c r="DJ669" s="2">
        <v>36</v>
      </c>
      <c r="DL669" s="2">
        <v>548</v>
      </c>
      <c r="DM669" s="2">
        <v>138</v>
      </c>
      <c r="DN669" s="2">
        <v>248</v>
      </c>
      <c r="DQ669" s="2">
        <v>137</v>
      </c>
      <c r="DS669" s="2">
        <v>61</v>
      </c>
      <c r="DU669" s="2">
        <v>416</v>
      </c>
      <c r="DW669" s="2">
        <v>119</v>
      </c>
      <c r="DX669" s="2">
        <v>332</v>
      </c>
      <c r="DY669" s="2">
        <v>11</v>
      </c>
      <c r="EA669" s="2">
        <v>115</v>
      </c>
      <c r="EB669" s="2">
        <v>147</v>
      </c>
      <c r="EC669" s="2">
        <v>480</v>
      </c>
      <c r="ED669" s="2">
        <v>5</v>
      </c>
      <c r="EE669" s="2">
        <v>23</v>
      </c>
      <c r="EF669" s="2">
        <v>9</v>
      </c>
      <c r="EH669" s="2">
        <v>138</v>
      </c>
      <c r="EI669" s="2">
        <v>550</v>
      </c>
      <c r="EJ669" s="2">
        <v>12</v>
      </c>
      <c r="EK669" s="2">
        <v>45</v>
      </c>
      <c r="EL669" s="2">
        <v>61</v>
      </c>
      <c r="EM669" s="2">
        <v>626</v>
      </c>
      <c r="EO669" s="2">
        <v>625</v>
      </c>
      <c r="EP669" s="2">
        <v>58</v>
      </c>
      <c r="ER669" s="2">
        <v>727</v>
      </c>
      <c r="ES669" s="2">
        <v>226</v>
      </c>
      <c r="EU669" s="2">
        <v>19</v>
      </c>
      <c r="EV669" s="2">
        <v>74</v>
      </c>
      <c r="EX669" s="2">
        <v>123</v>
      </c>
      <c r="EY669" s="2">
        <v>165</v>
      </c>
      <c r="EZ669" s="2">
        <v>125</v>
      </c>
      <c r="FA669" s="2">
        <v>44</v>
      </c>
      <c r="FB669" s="2">
        <v>257</v>
      </c>
      <c r="FC669" s="2">
        <v>110</v>
      </c>
      <c r="FD669" s="2">
        <v>364</v>
      </c>
      <c r="FE669" s="2">
        <v>676</v>
      </c>
      <c r="FF669" s="2">
        <v>56</v>
      </c>
      <c r="FG669" s="2">
        <v>65</v>
      </c>
      <c r="FI669" s="2">
        <v>129</v>
      </c>
      <c r="FJ669" s="2">
        <v>98</v>
      </c>
      <c r="FK669" s="2">
        <v>288</v>
      </c>
      <c r="FM669" s="2">
        <v>49</v>
      </c>
      <c r="FN669" s="2">
        <v>664</v>
      </c>
      <c r="FO669" s="2">
        <v>189</v>
      </c>
      <c r="FP669" s="2">
        <v>245</v>
      </c>
      <c r="FQ669" s="2">
        <v>398</v>
      </c>
      <c r="FS669" s="2">
        <v>79</v>
      </c>
      <c r="FU669" s="2">
        <v>176</v>
      </c>
      <c r="FW669" s="2">
        <v>340</v>
      </c>
      <c r="FY669" s="2">
        <v>132</v>
      </c>
      <c r="FZ669" s="2">
        <v>721</v>
      </c>
      <c r="GA669" s="2">
        <v>342</v>
      </c>
      <c r="GC669" s="2">
        <v>678</v>
      </c>
      <c r="GD669" s="2">
        <v>742</v>
      </c>
      <c r="GE669" s="2">
        <v>653</v>
      </c>
      <c r="GF669" s="2">
        <v>390</v>
      </c>
      <c r="GG669" s="2">
        <v>33</v>
      </c>
      <c r="GH669" s="2">
        <v>99</v>
      </c>
      <c r="GJ669" s="2">
        <v>694</v>
      </c>
      <c r="GK669" s="2">
        <v>36</v>
      </c>
      <c r="GL669" s="2">
        <v>801</v>
      </c>
      <c r="GM669" s="2">
        <v>2044</v>
      </c>
      <c r="GN669" s="2">
        <v>602</v>
      </c>
      <c r="GO669" s="2">
        <v>304</v>
      </c>
      <c r="GQ669" s="2">
        <v>257</v>
      </c>
      <c r="GR669" s="2">
        <v>1304</v>
      </c>
      <c r="GS669" s="2">
        <v>6</v>
      </c>
      <c r="GT669" s="2">
        <v>225</v>
      </c>
      <c r="GV669" s="2">
        <v>4</v>
      </c>
      <c r="GW669" s="2">
        <v>262</v>
      </c>
      <c r="GX669" s="2">
        <v>813</v>
      </c>
      <c r="GY669" s="2">
        <v>121</v>
      </c>
      <c r="GZ669" s="2">
        <v>732</v>
      </c>
      <c r="HA669" s="2">
        <v>26</v>
      </c>
      <c r="HB669" s="2">
        <v>148</v>
      </c>
      <c r="HC669" s="2">
        <v>46</v>
      </c>
      <c r="HE669" s="2">
        <v>19</v>
      </c>
      <c r="HF669" s="2">
        <v>38</v>
      </c>
      <c r="HG669" s="2">
        <v>93</v>
      </c>
      <c r="HH669" s="2">
        <v>549</v>
      </c>
      <c r="HI669" s="2">
        <v>43</v>
      </c>
      <c r="HN669" s="2">
        <v>2</v>
      </c>
      <c r="HR669" s="2">
        <v>83</v>
      </c>
      <c r="HY669" s="2">
        <v>16</v>
      </c>
      <c r="IB669" s="2">
        <v>2</v>
      </c>
      <c r="IC669" s="2">
        <v>4</v>
      </c>
      <c r="IH669" s="2">
        <v>15</v>
      </c>
      <c r="II669" s="2">
        <v>4</v>
      </c>
      <c r="IJ669" s="2">
        <v>3</v>
      </c>
      <c r="IN669" s="2">
        <v>7</v>
      </c>
      <c r="IO669" s="2">
        <v>116</v>
      </c>
      <c r="IP669" s="2">
        <v>22</v>
      </c>
      <c r="IQ669" s="2">
        <v>2</v>
      </c>
      <c r="IR669" s="2">
        <v>3</v>
      </c>
      <c r="IS669" s="2">
        <v>8</v>
      </c>
      <c r="IT669" s="2">
        <v>9</v>
      </c>
      <c r="IU669" s="2">
        <v>51</v>
      </c>
      <c r="IX669" s="2">
        <v>17</v>
      </c>
      <c r="IY669" s="2">
        <v>24</v>
      </c>
      <c r="JA669" s="2">
        <v>9</v>
      </c>
      <c r="JC669" s="2">
        <v>52</v>
      </c>
      <c r="JE669" s="2">
        <v>16</v>
      </c>
      <c r="JF669" s="2">
        <v>10</v>
      </c>
      <c r="JN669" s="2">
        <v>106</v>
      </c>
      <c r="JO669" s="2">
        <v>606</v>
      </c>
      <c r="JR669" s="2">
        <v>75</v>
      </c>
      <c r="JS669" s="2">
        <v>172</v>
      </c>
      <c r="JT669" s="2">
        <v>379</v>
      </c>
      <c r="JU669" s="2">
        <v>237</v>
      </c>
      <c r="JW669" s="2">
        <v>111</v>
      </c>
      <c r="JY669" s="2">
        <v>142</v>
      </c>
      <c r="KA669" s="2">
        <v>596</v>
      </c>
      <c r="KC669" s="2">
        <v>37</v>
      </c>
      <c r="KD669" s="2">
        <v>777</v>
      </c>
      <c r="KE669" s="2">
        <v>1151</v>
      </c>
      <c r="KF669" s="2">
        <v>597</v>
      </c>
      <c r="KG669" s="2">
        <v>688</v>
      </c>
      <c r="KH669" s="2">
        <v>86</v>
      </c>
      <c r="KI669" s="2">
        <v>461</v>
      </c>
      <c r="KJ669" s="2">
        <v>387</v>
      </c>
      <c r="KM669" s="2">
        <v>3</v>
      </c>
      <c r="KN669" s="2">
        <v>446</v>
      </c>
      <c r="KO669" s="2">
        <v>350</v>
      </c>
      <c r="KP669" s="2">
        <v>792</v>
      </c>
      <c r="KQ669" s="2">
        <v>88</v>
      </c>
      <c r="KR669" s="2">
        <v>194</v>
      </c>
      <c r="KS669" s="2">
        <v>1279</v>
      </c>
      <c r="KU669" s="2">
        <v>68</v>
      </c>
      <c r="KV669" s="2">
        <v>505</v>
      </c>
      <c r="KW669" s="2">
        <v>192</v>
      </c>
      <c r="KX669" s="2">
        <v>524</v>
      </c>
      <c r="KY669" s="2">
        <v>498</v>
      </c>
      <c r="KZ669" s="2">
        <v>585</v>
      </c>
      <c r="LA669" s="2">
        <v>222</v>
      </c>
      <c r="LB669" s="2">
        <v>248</v>
      </c>
      <c r="LC669" s="2">
        <v>3</v>
      </c>
      <c r="LD669" s="2">
        <v>370</v>
      </c>
      <c r="LE669" s="2">
        <v>269</v>
      </c>
      <c r="LF669" s="2">
        <v>454</v>
      </c>
      <c r="LG669" s="2">
        <v>279</v>
      </c>
      <c r="LH669" s="2">
        <v>500</v>
      </c>
      <c r="LI669" s="2">
        <v>498</v>
      </c>
      <c r="LJ669" s="2">
        <v>574</v>
      </c>
      <c r="LK669" s="2">
        <v>372</v>
      </c>
      <c r="LL669" s="2">
        <v>1518</v>
      </c>
      <c r="LM669" s="2">
        <v>2695</v>
      </c>
      <c r="LN669" s="2">
        <v>263</v>
      </c>
      <c r="LQ669" s="2">
        <v>10</v>
      </c>
      <c r="LR669" s="2">
        <v>6</v>
      </c>
      <c r="MA669" s="2">
        <v>354</v>
      </c>
      <c r="MB669" s="2">
        <v>2</v>
      </c>
      <c r="MC669" s="2">
        <v>583</v>
      </c>
      <c r="MF669" s="2">
        <v>53</v>
      </c>
      <c r="MG669" s="2">
        <v>52</v>
      </c>
      <c r="MJ669" s="2">
        <v>162</v>
      </c>
      <c r="MK669" s="2">
        <v>181</v>
      </c>
      <c r="MN669" s="2">
        <v>7</v>
      </c>
      <c r="MP669" s="2">
        <v>58</v>
      </c>
      <c r="MQ669" s="2">
        <v>191</v>
      </c>
      <c r="MR669" s="2">
        <v>5</v>
      </c>
      <c r="MS669" s="2">
        <v>99</v>
      </c>
      <c r="MV669" s="2">
        <v>1019</v>
      </c>
      <c r="MX669" s="2">
        <v>261</v>
      </c>
      <c r="MZ669" s="2">
        <v>17</v>
      </c>
      <c r="NB669" s="2">
        <v>70</v>
      </c>
      <c r="NE669" s="2">
        <v>261</v>
      </c>
      <c r="NF669" s="2">
        <v>2</v>
      </c>
      <c r="NG669" s="2">
        <v>420</v>
      </c>
      <c r="NH669" s="2">
        <v>21</v>
      </c>
      <c r="NI669" s="2">
        <v>191</v>
      </c>
      <c r="NJ669" s="2">
        <v>6</v>
      </c>
      <c r="NK669" s="2">
        <v>6</v>
      </c>
      <c r="NL669" s="2">
        <v>19</v>
      </c>
      <c r="NM669" s="2">
        <v>32</v>
      </c>
    </row>
    <row r="670" spans="1:380" x14ac:dyDescent="0.25">
      <c r="A670" s="6" t="s">
        <v>793</v>
      </c>
      <c r="B670" s="2" t="s">
        <v>787</v>
      </c>
      <c r="C670" s="2">
        <v>57</v>
      </c>
      <c r="D670" s="2">
        <v>19</v>
      </c>
      <c r="E670" s="2">
        <v>42</v>
      </c>
      <c r="F670" s="2">
        <v>101</v>
      </c>
      <c r="H670" s="2">
        <v>4</v>
      </c>
      <c r="I670" s="2">
        <v>5</v>
      </c>
      <c r="J670" s="2">
        <v>117</v>
      </c>
      <c r="K670" s="2">
        <v>41</v>
      </c>
      <c r="M670" s="2">
        <v>52</v>
      </c>
      <c r="N670" s="2">
        <v>3</v>
      </c>
      <c r="O670" s="2">
        <v>109</v>
      </c>
      <c r="Q670" s="2">
        <v>23</v>
      </c>
      <c r="R670" s="2">
        <v>238</v>
      </c>
      <c r="S670" s="2">
        <v>13</v>
      </c>
      <c r="T670" s="2">
        <v>19</v>
      </c>
      <c r="U670" s="2">
        <v>7</v>
      </c>
      <c r="V670" s="2">
        <v>258</v>
      </c>
      <c r="W670" s="2">
        <v>33</v>
      </c>
      <c r="X670" s="2">
        <v>34</v>
      </c>
      <c r="Y670" s="2">
        <v>32</v>
      </c>
      <c r="Z670" s="2">
        <v>18</v>
      </c>
      <c r="AC670" s="2">
        <v>9</v>
      </c>
      <c r="AD670" s="2">
        <v>22</v>
      </c>
      <c r="AE670" s="2">
        <v>3</v>
      </c>
      <c r="AF670" s="2">
        <v>44</v>
      </c>
      <c r="AG670" s="2">
        <v>51</v>
      </c>
      <c r="AH670" s="2">
        <v>13</v>
      </c>
      <c r="AI670" s="2">
        <v>15</v>
      </c>
      <c r="AJ670" s="2">
        <v>28</v>
      </c>
      <c r="AK670" s="2">
        <v>23</v>
      </c>
      <c r="AL670" s="2">
        <v>11</v>
      </c>
      <c r="AM670" s="2">
        <v>534</v>
      </c>
      <c r="AN670" s="2">
        <v>79</v>
      </c>
      <c r="AO670" s="2">
        <v>14</v>
      </c>
      <c r="AP670" s="2">
        <v>534</v>
      </c>
      <c r="AQ670" s="2">
        <v>80</v>
      </c>
      <c r="AR670" s="2">
        <v>232</v>
      </c>
      <c r="AS670" s="2">
        <v>141</v>
      </c>
      <c r="AT670" s="2">
        <v>90</v>
      </c>
      <c r="AU670" s="2">
        <v>21</v>
      </c>
      <c r="AV670" s="2">
        <v>32</v>
      </c>
      <c r="AW670" s="2">
        <v>61</v>
      </c>
      <c r="AX670" s="2">
        <v>112</v>
      </c>
      <c r="AY670" s="2">
        <v>16</v>
      </c>
      <c r="AZ670" s="2">
        <v>12</v>
      </c>
      <c r="BA670" s="2">
        <v>246</v>
      </c>
      <c r="BB670" s="2">
        <v>5</v>
      </c>
      <c r="BC670" s="2">
        <v>365</v>
      </c>
      <c r="BE670" s="2">
        <v>637</v>
      </c>
      <c r="BH670" s="2">
        <v>70</v>
      </c>
      <c r="BJ670" s="2">
        <v>49</v>
      </c>
      <c r="BL670" s="2">
        <v>63</v>
      </c>
      <c r="BQ670" s="2">
        <v>338</v>
      </c>
      <c r="BR670" s="2">
        <v>2</v>
      </c>
      <c r="BT670" s="2">
        <v>39</v>
      </c>
      <c r="BZ670" s="2">
        <v>297</v>
      </c>
      <c r="CA670" s="2">
        <v>119</v>
      </c>
      <c r="CC670" s="2">
        <v>14</v>
      </c>
      <c r="CF670" s="2">
        <v>45</v>
      </c>
      <c r="CG670" s="2">
        <v>561</v>
      </c>
      <c r="CH670" s="2">
        <v>56</v>
      </c>
      <c r="CJ670" s="2">
        <v>2</v>
      </c>
      <c r="CL670" s="2">
        <v>4300</v>
      </c>
      <c r="CM670" s="2">
        <v>6260</v>
      </c>
      <c r="CO670" s="2">
        <v>37</v>
      </c>
      <c r="CP670" s="2">
        <v>552</v>
      </c>
      <c r="CQ670" s="2">
        <v>321</v>
      </c>
      <c r="CR670" s="2">
        <v>1159</v>
      </c>
      <c r="CS670" s="2">
        <v>253</v>
      </c>
      <c r="CU670" s="2">
        <v>1011</v>
      </c>
      <c r="CV670" s="2">
        <v>237</v>
      </c>
      <c r="CW670" s="2">
        <v>96</v>
      </c>
      <c r="CX670" s="2">
        <v>1973</v>
      </c>
      <c r="CY670" s="2">
        <v>1530</v>
      </c>
      <c r="CZ670" s="2">
        <v>678</v>
      </c>
      <c r="DA670" s="2">
        <v>302</v>
      </c>
      <c r="DC670" s="2">
        <v>23</v>
      </c>
      <c r="DD670" s="2">
        <v>2231</v>
      </c>
      <c r="DG670" s="2">
        <v>119</v>
      </c>
      <c r="DH670" s="2">
        <v>1338</v>
      </c>
      <c r="DJ670" s="2">
        <v>62</v>
      </c>
      <c r="DK670" s="2">
        <v>44</v>
      </c>
      <c r="DL670" s="2">
        <v>105</v>
      </c>
      <c r="DM670" s="2">
        <v>127</v>
      </c>
      <c r="DN670" s="2">
        <v>88</v>
      </c>
      <c r="DQ670" s="2">
        <v>17</v>
      </c>
      <c r="DR670" s="2">
        <v>11</v>
      </c>
      <c r="DS670" s="2">
        <v>41</v>
      </c>
      <c r="DT670" s="2">
        <v>229</v>
      </c>
      <c r="DU670" s="2">
        <v>140</v>
      </c>
      <c r="DW670" s="2">
        <v>32</v>
      </c>
      <c r="DX670" s="2">
        <v>39</v>
      </c>
      <c r="EA670" s="2">
        <v>88</v>
      </c>
      <c r="EB670" s="2">
        <v>21</v>
      </c>
      <c r="EF670" s="2">
        <v>29</v>
      </c>
      <c r="EH670" s="2">
        <v>24</v>
      </c>
      <c r="EI670" s="2">
        <v>112</v>
      </c>
      <c r="EJ670" s="2">
        <v>5</v>
      </c>
      <c r="EK670" s="2">
        <v>11</v>
      </c>
      <c r="EL670" s="2">
        <v>5</v>
      </c>
      <c r="EM670" s="2">
        <v>68</v>
      </c>
      <c r="EO670" s="2">
        <v>922</v>
      </c>
      <c r="EP670" s="2">
        <v>243</v>
      </c>
      <c r="ER670" s="2">
        <v>234</v>
      </c>
      <c r="ES670" s="2">
        <v>191</v>
      </c>
      <c r="EU670" s="2">
        <v>18</v>
      </c>
      <c r="EV670" s="2">
        <v>21</v>
      </c>
      <c r="EW670" s="2">
        <v>4</v>
      </c>
      <c r="EX670" s="2">
        <v>96</v>
      </c>
      <c r="EY670" s="2">
        <v>994</v>
      </c>
      <c r="EZ670" s="2">
        <v>324</v>
      </c>
      <c r="FA670" s="2">
        <v>5</v>
      </c>
      <c r="FB670" s="2">
        <v>179</v>
      </c>
      <c r="FC670" s="2">
        <v>409</v>
      </c>
      <c r="FD670" s="2">
        <v>190</v>
      </c>
      <c r="FE670" s="2">
        <v>144</v>
      </c>
      <c r="FF670" s="2">
        <v>44</v>
      </c>
      <c r="FG670" s="2">
        <v>30</v>
      </c>
      <c r="FI670" s="2">
        <v>22</v>
      </c>
      <c r="FJ670" s="2">
        <v>9</v>
      </c>
      <c r="FK670" s="2">
        <v>74</v>
      </c>
      <c r="FL670" s="2">
        <v>61</v>
      </c>
      <c r="FN670" s="2">
        <v>74</v>
      </c>
      <c r="FO670" s="2">
        <v>40</v>
      </c>
      <c r="FP670" s="2">
        <v>219</v>
      </c>
      <c r="FQ670" s="2">
        <v>219</v>
      </c>
      <c r="FR670" s="2">
        <v>10</v>
      </c>
      <c r="FS670" s="2">
        <v>29</v>
      </c>
      <c r="FU670" s="2">
        <v>183</v>
      </c>
      <c r="FW670" s="2">
        <v>176</v>
      </c>
      <c r="FY670" s="2">
        <v>16</v>
      </c>
      <c r="FZ670" s="2">
        <v>39</v>
      </c>
      <c r="GA670" s="2">
        <v>67</v>
      </c>
      <c r="GD670" s="2">
        <v>112</v>
      </c>
      <c r="GE670" s="2">
        <v>187</v>
      </c>
      <c r="GF670" s="2">
        <v>79</v>
      </c>
      <c r="GG670" s="2">
        <v>22</v>
      </c>
      <c r="GJ670" s="2">
        <v>246</v>
      </c>
      <c r="GK670" s="2">
        <v>17</v>
      </c>
      <c r="GL670" s="2">
        <v>155</v>
      </c>
      <c r="GM670" s="2">
        <v>133</v>
      </c>
      <c r="GN670" s="2">
        <v>48</v>
      </c>
      <c r="GO670" s="2">
        <v>45</v>
      </c>
      <c r="GQ670" s="2">
        <v>710</v>
      </c>
      <c r="GS670" s="2">
        <v>2</v>
      </c>
      <c r="GT670" s="2">
        <v>404</v>
      </c>
      <c r="GU670" s="2">
        <v>2012</v>
      </c>
      <c r="GV670" s="2">
        <v>3</v>
      </c>
      <c r="GW670" s="2">
        <v>375</v>
      </c>
      <c r="GX670" s="2">
        <v>883</v>
      </c>
      <c r="GY670" s="2">
        <v>1228</v>
      </c>
      <c r="GZ670" s="2">
        <v>1026</v>
      </c>
      <c r="HA670" s="2">
        <v>158</v>
      </c>
      <c r="HB670" s="2">
        <v>660</v>
      </c>
      <c r="HC670" s="2">
        <v>3</v>
      </c>
      <c r="HE670" s="2">
        <v>35</v>
      </c>
      <c r="HF670" s="2">
        <v>37</v>
      </c>
      <c r="HG670" s="2">
        <v>134</v>
      </c>
      <c r="HH670" s="2">
        <v>539</v>
      </c>
      <c r="HI670" s="2">
        <v>42</v>
      </c>
      <c r="HK670" s="2">
        <v>7</v>
      </c>
      <c r="HL670" s="2">
        <v>14</v>
      </c>
      <c r="HN670" s="2">
        <v>3</v>
      </c>
      <c r="HR670" s="2">
        <v>87</v>
      </c>
      <c r="HS670" s="2">
        <v>20</v>
      </c>
      <c r="HY670" s="2">
        <v>70</v>
      </c>
      <c r="IB670" s="2">
        <v>6</v>
      </c>
      <c r="IF670" s="2">
        <v>205</v>
      </c>
      <c r="IG670" s="2">
        <v>512</v>
      </c>
      <c r="IH670" s="2">
        <v>3</v>
      </c>
      <c r="IJ670" s="2">
        <v>4</v>
      </c>
      <c r="IN670" s="2">
        <v>5</v>
      </c>
      <c r="IO670" s="2">
        <v>104</v>
      </c>
      <c r="IQ670" s="2">
        <v>23</v>
      </c>
      <c r="IR670" s="2">
        <v>389</v>
      </c>
      <c r="IS670" s="2">
        <v>7</v>
      </c>
      <c r="IT670" s="2">
        <v>14</v>
      </c>
      <c r="IW670" s="2">
        <v>40</v>
      </c>
      <c r="IX670" s="2">
        <v>77</v>
      </c>
      <c r="IY670" s="2">
        <v>2007</v>
      </c>
      <c r="JA670" s="2">
        <v>80</v>
      </c>
      <c r="JC670" s="2">
        <v>37</v>
      </c>
      <c r="JD670" s="2">
        <v>4</v>
      </c>
      <c r="JE670" s="2">
        <v>2</v>
      </c>
      <c r="JF670" s="2">
        <v>29</v>
      </c>
      <c r="JH670" s="2">
        <v>53</v>
      </c>
      <c r="JI670" s="2">
        <v>6</v>
      </c>
      <c r="JJ670" s="2">
        <v>10</v>
      </c>
      <c r="JM670" s="2">
        <v>162</v>
      </c>
      <c r="JN670" s="2">
        <v>48</v>
      </c>
      <c r="JO670" s="2">
        <v>62</v>
      </c>
      <c r="JR670" s="2">
        <v>56</v>
      </c>
      <c r="JS670" s="2">
        <v>24</v>
      </c>
      <c r="JT670" s="2">
        <v>311</v>
      </c>
      <c r="JU670" s="2">
        <v>351</v>
      </c>
      <c r="JV670" s="2">
        <v>4</v>
      </c>
      <c r="JX670" s="2">
        <v>16</v>
      </c>
      <c r="JY670" s="2">
        <v>23</v>
      </c>
      <c r="KC670" s="2">
        <v>2</v>
      </c>
      <c r="KD670" s="2">
        <v>83</v>
      </c>
      <c r="KE670" s="2">
        <v>62</v>
      </c>
      <c r="KF670" s="2">
        <v>245</v>
      </c>
      <c r="KG670" s="2">
        <v>430</v>
      </c>
      <c r="KH670" s="2">
        <v>35</v>
      </c>
      <c r="KI670" s="2">
        <v>14</v>
      </c>
      <c r="KJ670" s="2">
        <v>45</v>
      </c>
      <c r="KN670" s="2">
        <v>105</v>
      </c>
      <c r="KO670" s="2">
        <v>38</v>
      </c>
      <c r="KP670" s="2">
        <v>61</v>
      </c>
      <c r="KQ670" s="2">
        <v>4</v>
      </c>
      <c r="KR670" s="2">
        <v>22</v>
      </c>
      <c r="KS670" s="2">
        <v>121</v>
      </c>
      <c r="KT670" s="2">
        <v>1002</v>
      </c>
      <c r="KU670" s="2">
        <v>81</v>
      </c>
      <c r="KV670" s="2">
        <v>100</v>
      </c>
      <c r="KW670" s="2">
        <v>438</v>
      </c>
      <c r="KX670" s="2">
        <v>268</v>
      </c>
      <c r="KY670" s="2">
        <v>159</v>
      </c>
      <c r="KZ670" s="2">
        <v>536</v>
      </c>
      <c r="LA670" s="2">
        <v>376</v>
      </c>
      <c r="LB670" s="2">
        <v>45</v>
      </c>
      <c r="LC670" s="2">
        <v>106</v>
      </c>
      <c r="LD670" s="2">
        <v>198</v>
      </c>
      <c r="LE670" s="2">
        <v>94</v>
      </c>
      <c r="LF670" s="2">
        <v>578</v>
      </c>
      <c r="LG670" s="2">
        <v>60</v>
      </c>
      <c r="LH670" s="2">
        <v>115</v>
      </c>
      <c r="LI670" s="2">
        <v>758</v>
      </c>
      <c r="LJ670" s="2">
        <v>1437</v>
      </c>
      <c r="LK670" s="2">
        <v>724</v>
      </c>
      <c r="LL670" s="2">
        <v>2973</v>
      </c>
      <c r="LN670" s="2">
        <v>9039</v>
      </c>
      <c r="LS670" s="2">
        <v>64</v>
      </c>
      <c r="LW670" s="2">
        <v>5</v>
      </c>
      <c r="LY670" s="2">
        <v>36</v>
      </c>
      <c r="MC670" s="2">
        <v>396</v>
      </c>
      <c r="MD670" s="2">
        <v>10</v>
      </c>
      <c r="ME670" s="2">
        <v>127</v>
      </c>
      <c r="ML670" s="2">
        <v>683</v>
      </c>
      <c r="MS670" s="2">
        <v>518</v>
      </c>
      <c r="MV670" s="2">
        <v>225</v>
      </c>
      <c r="MW670" s="2">
        <v>160</v>
      </c>
      <c r="MZ670" s="2">
        <v>119</v>
      </c>
      <c r="NA670" s="2">
        <v>40</v>
      </c>
      <c r="NB670" s="2">
        <v>163</v>
      </c>
      <c r="NC670" s="2">
        <v>5555</v>
      </c>
      <c r="ND670" s="2">
        <v>217</v>
      </c>
      <c r="NE670" s="2">
        <v>693</v>
      </c>
      <c r="NF670" s="2">
        <v>26</v>
      </c>
      <c r="NG670" s="2">
        <v>115</v>
      </c>
      <c r="NH670" s="2">
        <v>38</v>
      </c>
      <c r="NI670" s="2">
        <v>20</v>
      </c>
      <c r="NJ670" s="2">
        <v>91</v>
      </c>
      <c r="NK670" s="2">
        <v>11</v>
      </c>
      <c r="NL670" s="2">
        <v>79</v>
      </c>
      <c r="NM670" s="2">
        <v>60</v>
      </c>
      <c r="NN670" s="2">
        <v>37</v>
      </c>
      <c r="NO670" s="2">
        <v>239</v>
      </c>
    </row>
    <row r="671" spans="1:380" x14ac:dyDescent="0.25">
      <c r="A671" s="6" t="s">
        <v>795</v>
      </c>
      <c r="B671" s="2" t="s">
        <v>787</v>
      </c>
      <c r="C671" s="2">
        <v>172</v>
      </c>
      <c r="D671" s="2">
        <v>12</v>
      </c>
      <c r="E671" s="2">
        <v>67</v>
      </c>
      <c r="F671" s="2">
        <v>89</v>
      </c>
      <c r="H671" s="2">
        <v>10</v>
      </c>
      <c r="I671" s="2">
        <v>8</v>
      </c>
      <c r="J671" s="2">
        <v>210</v>
      </c>
      <c r="K671" s="2">
        <v>141</v>
      </c>
      <c r="M671" s="2">
        <v>83</v>
      </c>
      <c r="O671" s="2">
        <v>220</v>
      </c>
      <c r="Q671" s="2">
        <v>20</v>
      </c>
      <c r="S671" s="2">
        <v>28</v>
      </c>
      <c r="T671" s="2">
        <v>62</v>
      </c>
      <c r="U671" s="2">
        <v>73</v>
      </c>
      <c r="V671" s="2">
        <v>338</v>
      </c>
      <c r="W671" s="2">
        <v>122</v>
      </c>
      <c r="X671" s="2">
        <v>53</v>
      </c>
      <c r="Y671" s="2">
        <v>63</v>
      </c>
      <c r="Z671" s="2">
        <v>128</v>
      </c>
      <c r="AD671" s="2">
        <v>16</v>
      </c>
      <c r="AE671" s="2">
        <v>34</v>
      </c>
      <c r="AF671" s="2">
        <v>39</v>
      </c>
      <c r="AG671" s="2">
        <v>67</v>
      </c>
      <c r="AH671" s="2">
        <v>30</v>
      </c>
      <c r="AI671" s="2">
        <v>17</v>
      </c>
      <c r="AJ671" s="2">
        <v>45</v>
      </c>
      <c r="AK671" s="2">
        <v>43</v>
      </c>
      <c r="AL671" s="2">
        <v>9</v>
      </c>
      <c r="AM671" s="2">
        <v>182</v>
      </c>
      <c r="AN671" s="2">
        <v>49</v>
      </c>
      <c r="AO671" s="2">
        <v>36</v>
      </c>
      <c r="AP671" s="2">
        <v>70</v>
      </c>
      <c r="AQ671" s="2">
        <v>94</v>
      </c>
      <c r="AR671" s="2">
        <v>16</v>
      </c>
      <c r="AS671" s="2">
        <v>62</v>
      </c>
      <c r="AT671" s="2">
        <v>54</v>
      </c>
      <c r="AU671" s="2">
        <v>49</v>
      </c>
      <c r="AV671" s="2">
        <v>30</v>
      </c>
      <c r="AW671" s="2">
        <v>44</v>
      </c>
      <c r="AX671" s="2">
        <v>15</v>
      </c>
      <c r="AY671" s="2">
        <v>10</v>
      </c>
      <c r="AZ671" s="2">
        <v>147</v>
      </c>
      <c r="BA671" s="2">
        <v>374</v>
      </c>
      <c r="BB671" s="2">
        <v>27</v>
      </c>
      <c r="BD671" s="2">
        <v>8</v>
      </c>
      <c r="BE671" s="2">
        <v>308</v>
      </c>
      <c r="BH671" s="2">
        <v>95</v>
      </c>
      <c r="BJ671" s="2">
        <v>565</v>
      </c>
      <c r="BK671" s="2">
        <v>9</v>
      </c>
      <c r="BM671" s="2">
        <v>40</v>
      </c>
      <c r="BQ671" s="2">
        <v>57</v>
      </c>
      <c r="BS671" s="2">
        <v>156</v>
      </c>
      <c r="CA671" s="2">
        <v>473</v>
      </c>
      <c r="CC671" s="2">
        <v>202</v>
      </c>
      <c r="CF671" s="2">
        <v>146</v>
      </c>
      <c r="CH671" s="2">
        <v>16</v>
      </c>
      <c r="CJ671" s="2">
        <v>131</v>
      </c>
      <c r="CL671" s="2">
        <v>758</v>
      </c>
      <c r="CN671" s="2">
        <v>3</v>
      </c>
      <c r="CO671" s="2">
        <v>24</v>
      </c>
      <c r="CP671" s="2">
        <v>526</v>
      </c>
      <c r="CQ671" s="2">
        <v>2</v>
      </c>
      <c r="CR671" s="2">
        <v>250</v>
      </c>
      <c r="CS671" s="2">
        <v>318</v>
      </c>
      <c r="CU671" s="2">
        <v>847</v>
      </c>
      <c r="CV671" s="2">
        <v>362</v>
      </c>
      <c r="CW671" s="2">
        <v>12</v>
      </c>
      <c r="CX671" s="2">
        <v>1195</v>
      </c>
      <c r="CY671" s="2">
        <v>98</v>
      </c>
      <c r="CZ671" s="2">
        <v>746</v>
      </c>
      <c r="DA671" s="2">
        <v>448</v>
      </c>
      <c r="DB671" s="2">
        <v>74</v>
      </c>
      <c r="DC671" s="2">
        <v>101</v>
      </c>
      <c r="DE671" s="2">
        <v>985</v>
      </c>
      <c r="DG671" s="2">
        <v>120</v>
      </c>
      <c r="DI671" s="2">
        <v>105</v>
      </c>
      <c r="DL671" s="2">
        <v>321</v>
      </c>
      <c r="DM671" s="2">
        <v>114</v>
      </c>
      <c r="DN671" s="2">
        <v>187</v>
      </c>
      <c r="DQ671" s="2">
        <v>53</v>
      </c>
      <c r="DR671" s="2">
        <v>2</v>
      </c>
      <c r="DU671" s="2">
        <v>237</v>
      </c>
      <c r="DW671" s="2">
        <v>69</v>
      </c>
      <c r="DX671" s="2">
        <v>177</v>
      </c>
      <c r="EA671" s="2">
        <v>180</v>
      </c>
      <c r="EB671" s="2">
        <v>118</v>
      </c>
      <c r="EC671" s="2">
        <v>244</v>
      </c>
      <c r="ED671" s="2">
        <v>20</v>
      </c>
      <c r="EF671" s="2">
        <v>18</v>
      </c>
      <c r="EH671" s="2">
        <v>35</v>
      </c>
      <c r="EI671" s="2">
        <v>60</v>
      </c>
      <c r="EK671" s="2">
        <v>5</v>
      </c>
      <c r="EL671" s="2">
        <v>4</v>
      </c>
      <c r="EM671" s="2">
        <v>339</v>
      </c>
      <c r="EP671" s="2">
        <v>7</v>
      </c>
      <c r="ES671" s="2">
        <v>162</v>
      </c>
      <c r="EU671" s="2">
        <v>4</v>
      </c>
      <c r="EV671" s="2">
        <v>16</v>
      </c>
      <c r="EX671" s="2">
        <v>6</v>
      </c>
      <c r="EY671" s="2">
        <v>164</v>
      </c>
      <c r="EZ671" s="2">
        <v>108</v>
      </c>
      <c r="FA671" s="2">
        <v>4</v>
      </c>
      <c r="FB671" s="2">
        <v>600</v>
      </c>
      <c r="FC671" s="2">
        <v>212</v>
      </c>
      <c r="FE671" s="2">
        <v>347</v>
      </c>
      <c r="FF671" s="2">
        <v>10</v>
      </c>
      <c r="FG671" s="2">
        <v>36</v>
      </c>
      <c r="FH671" s="2">
        <v>212</v>
      </c>
      <c r="FI671" s="2">
        <v>118</v>
      </c>
      <c r="FJ671" s="2">
        <v>66</v>
      </c>
      <c r="FK671" s="2">
        <v>64</v>
      </c>
      <c r="FN671" s="2">
        <v>32</v>
      </c>
      <c r="FO671" s="2">
        <v>193</v>
      </c>
      <c r="FP671" s="2">
        <v>186</v>
      </c>
      <c r="FS671" s="2">
        <v>162</v>
      </c>
      <c r="FU671" s="2">
        <v>46</v>
      </c>
      <c r="FW671" s="2">
        <v>344</v>
      </c>
      <c r="FY671" s="2">
        <v>75</v>
      </c>
      <c r="FZ671" s="2">
        <v>400</v>
      </c>
      <c r="GA671" s="2">
        <v>84</v>
      </c>
      <c r="GD671" s="2">
        <v>580</v>
      </c>
      <c r="GE671" s="2">
        <v>315</v>
      </c>
      <c r="GF671" s="2">
        <v>313</v>
      </c>
      <c r="GG671" s="2">
        <v>28</v>
      </c>
      <c r="GH671" s="2">
        <v>17</v>
      </c>
      <c r="GJ671" s="2">
        <v>196</v>
      </c>
      <c r="GK671" s="2">
        <v>6</v>
      </c>
      <c r="GL671" s="2">
        <v>77</v>
      </c>
      <c r="GM671" s="2">
        <v>606</v>
      </c>
      <c r="GN671" s="2">
        <v>143</v>
      </c>
      <c r="GO671" s="2">
        <v>148</v>
      </c>
      <c r="GQ671" s="2">
        <v>116</v>
      </c>
      <c r="GR671" s="2">
        <v>900</v>
      </c>
      <c r="GS671" s="2">
        <v>2</v>
      </c>
      <c r="GT671" s="2">
        <v>34</v>
      </c>
      <c r="GU671" s="2">
        <v>151</v>
      </c>
      <c r="GV671" s="2">
        <v>10</v>
      </c>
      <c r="GW671" s="2">
        <v>271</v>
      </c>
      <c r="GX671" s="2">
        <v>53</v>
      </c>
      <c r="GY671" s="2">
        <v>92</v>
      </c>
      <c r="GZ671" s="2">
        <v>261</v>
      </c>
      <c r="HA671" s="2">
        <v>22</v>
      </c>
      <c r="HB671" s="2">
        <v>406</v>
      </c>
      <c r="HF671" s="2">
        <v>43</v>
      </c>
      <c r="HG671" s="2">
        <v>113</v>
      </c>
      <c r="HH671" s="2">
        <v>193</v>
      </c>
      <c r="HI671" s="2">
        <v>21</v>
      </c>
      <c r="HR671" s="2">
        <v>32</v>
      </c>
      <c r="IE671" s="2">
        <v>2</v>
      </c>
      <c r="IN671" s="2">
        <v>2</v>
      </c>
      <c r="IT671" s="2">
        <v>10</v>
      </c>
      <c r="IX671" s="2">
        <v>10</v>
      </c>
      <c r="IY671" s="2">
        <v>405</v>
      </c>
      <c r="JA671" s="2">
        <v>15</v>
      </c>
      <c r="JD671" s="2">
        <v>2</v>
      </c>
      <c r="JF671" s="2">
        <v>37</v>
      </c>
      <c r="JH671" s="2">
        <v>71</v>
      </c>
      <c r="JI671" s="2">
        <v>5</v>
      </c>
      <c r="JN671" s="2">
        <v>96</v>
      </c>
      <c r="JO671" s="2">
        <v>309</v>
      </c>
      <c r="JR671" s="2">
        <v>51</v>
      </c>
      <c r="JS671" s="2">
        <v>210</v>
      </c>
      <c r="JU671" s="2">
        <v>161</v>
      </c>
      <c r="JW671" s="2">
        <v>126</v>
      </c>
      <c r="JY671" s="2">
        <v>120</v>
      </c>
      <c r="KA671" s="2">
        <v>649</v>
      </c>
      <c r="KC671" s="2">
        <v>23</v>
      </c>
      <c r="KD671" s="2">
        <v>364</v>
      </c>
      <c r="KE671" s="2">
        <v>180</v>
      </c>
      <c r="KF671" s="2">
        <v>57</v>
      </c>
      <c r="KG671" s="2">
        <v>527</v>
      </c>
      <c r="KH671" s="2">
        <v>203</v>
      </c>
      <c r="KI671" s="2">
        <v>96</v>
      </c>
      <c r="KJ671" s="2">
        <v>98</v>
      </c>
      <c r="KO671" s="2">
        <v>56</v>
      </c>
      <c r="KP671" s="2">
        <v>53</v>
      </c>
      <c r="KQ671" s="2">
        <v>43</v>
      </c>
      <c r="KR671" s="2">
        <v>35</v>
      </c>
      <c r="KS671" s="2">
        <v>151</v>
      </c>
      <c r="KT671" s="2">
        <v>411</v>
      </c>
      <c r="KU671" s="2">
        <v>43</v>
      </c>
      <c r="KV671" s="2">
        <v>205</v>
      </c>
      <c r="KX671" s="2">
        <v>112</v>
      </c>
      <c r="KY671" s="2">
        <v>116</v>
      </c>
      <c r="LA671" s="2">
        <v>519</v>
      </c>
      <c r="LB671" s="2">
        <v>36</v>
      </c>
      <c r="LC671" s="2">
        <v>20</v>
      </c>
      <c r="LD671" s="2">
        <v>134</v>
      </c>
      <c r="LE671" s="2">
        <v>43</v>
      </c>
      <c r="LF671" s="2">
        <v>444</v>
      </c>
      <c r="LG671" s="2">
        <v>43</v>
      </c>
      <c r="LH671" s="2">
        <v>39</v>
      </c>
      <c r="LI671" s="2">
        <v>1070</v>
      </c>
      <c r="LJ671" s="2">
        <v>1115</v>
      </c>
      <c r="LK671" s="2">
        <v>1114</v>
      </c>
      <c r="LL671" s="2">
        <v>1004</v>
      </c>
      <c r="LM671" s="2">
        <v>6</v>
      </c>
      <c r="LN671" s="2">
        <v>508</v>
      </c>
      <c r="LZ671" s="2">
        <v>12</v>
      </c>
      <c r="MH671" s="2">
        <v>436</v>
      </c>
      <c r="MI671" s="2">
        <v>27</v>
      </c>
      <c r="MJ671" s="2">
        <v>404</v>
      </c>
      <c r="MM671" s="2">
        <v>46</v>
      </c>
      <c r="MQ671" s="2">
        <v>144</v>
      </c>
      <c r="MR671" s="2">
        <v>3</v>
      </c>
      <c r="MS671" s="2">
        <v>42</v>
      </c>
      <c r="MU671" s="2">
        <v>15</v>
      </c>
      <c r="MW671" s="2">
        <v>40</v>
      </c>
      <c r="MX671" s="2">
        <v>171</v>
      </c>
      <c r="MZ671" s="2">
        <v>39</v>
      </c>
      <c r="NB671" s="2">
        <v>43</v>
      </c>
      <c r="NC671" s="2">
        <v>586</v>
      </c>
      <c r="NF671" s="2">
        <v>2</v>
      </c>
      <c r="NG671" s="2">
        <v>69</v>
      </c>
      <c r="NI671" s="2">
        <v>23</v>
      </c>
      <c r="NJ671" s="2">
        <v>43</v>
      </c>
      <c r="NK671" s="2">
        <v>35</v>
      </c>
      <c r="NL671" s="2">
        <v>10</v>
      </c>
      <c r="NO671" s="2">
        <v>90</v>
      </c>
    </row>
    <row r="672" spans="1:380" x14ac:dyDescent="0.25">
      <c r="A672" s="2" t="s">
        <v>1920</v>
      </c>
      <c r="B672" s="2" t="s">
        <v>787</v>
      </c>
      <c r="C672" s="2">
        <v>16</v>
      </c>
      <c r="D672" s="2">
        <v>2</v>
      </c>
      <c r="E672" s="2">
        <v>51</v>
      </c>
      <c r="G672" s="2">
        <v>151</v>
      </c>
      <c r="H672" s="2">
        <v>50</v>
      </c>
      <c r="I672" s="2">
        <v>14</v>
      </c>
      <c r="J672" s="2">
        <v>11</v>
      </c>
      <c r="K672" s="2">
        <v>6</v>
      </c>
      <c r="M672" s="2">
        <v>22</v>
      </c>
      <c r="O672" s="2">
        <v>2</v>
      </c>
      <c r="R672" s="2">
        <v>44</v>
      </c>
      <c r="U672" s="2">
        <v>21</v>
      </c>
      <c r="V672" s="2">
        <v>170</v>
      </c>
      <c r="X672" s="2">
        <v>2</v>
      </c>
      <c r="Z672" s="2">
        <v>3</v>
      </c>
      <c r="AB672" s="2">
        <v>137</v>
      </c>
      <c r="AD672" s="2">
        <v>3</v>
      </c>
      <c r="AE672" s="2">
        <v>2</v>
      </c>
      <c r="AJ672" s="2">
        <v>13</v>
      </c>
      <c r="AK672" s="2">
        <v>2</v>
      </c>
      <c r="AM672" s="2">
        <v>167</v>
      </c>
      <c r="AN672" s="2">
        <v>13</v>
      </c>
      <c r="AV672" s="2">
        <v>3</v>
      </c>
      <c r="AY672" s="2">
        <v>4</v>
      </c>
      <c r="BD672" s="2">
        <v>2</v>
      </c>
      <c r="BH672" s="2">
        <v>276</v>
      </c>
      <c r="BK672" s="2">
        <v>24</v>
      </c>
      <c r="BM672" s="2">
        <v>190</v>
      </c>
      <c r="BP672" s="2">
        <v>172</v>
      </c>
      <c r="BR672" s="2">
        <v>705</v>
      </c>
      <c r="BW672" s="2">
        <v>189</v>
      </c>
      <c r="BZ672" s="2">
        <v>259</v>
      </c>
      <c r="CB672" s="2">
        <v>362</v>
      </c>
      <c r="CC672" s="2">
        <v>232</v>
      </c>
      <c r="CD672" s="2">
        <v>505</v>
      </c>
      <c r="CE672" s="2">
        <v>141</v>
      </c>
      <c r="CM672" s="2">
        <v>205</v>
      </c>
      <c r="CO672" s="2">
        <v>20</v>
      </c>
      <c r="CW672" s="2">
        <v>10</v>
      </c>
      <c r="DB672" s="2">
        <v>34</v>
      </c>
      <c r="DG672" s="2">
        <v>1247</v>
      </c>
      <c r="DI672" s="2">
        <v>336</v>
      </c>
      <c r="DJ672" s="2">
        <v>266</v>
      </c>
      <c r="DL672" s="2">
        <v>317</v>
      </c>
      <c r="DM672" s="2">
        <v>1313</v>
      </c>
      <c r="DN672" s="2">
        <v>380</v>
      </c>
      <c r="DQ672" s="2">
        <v>115</v>
      </c>
      <c r="DR672" s="2">
        <v>83</v>
      </c>
      <c r="DS672" s="2">
        <v>239</v>
      </c>
      <c r="DT672" s="2">
        <v>377</v>
      </c>
      <c r="DU672" s="2">
        <v>24</v>
      </c>
      <c r="DW672" s="2">
        <v>6</v>
      </c>
      <c r="DX672" s="2">
        <v>199</v>
      </c>
      <c r="DY672" s="2">
        <v>2</v>
      </c>
      <c r="DZ672" s="2">
        <v>566</v>
      </c>
      <c r="EA672" s="2">
        <v>424</v>
      </c>
      <c r="EB672" s="2">
        <v>527</v>
      </c>
      <c r="EC672" s="2">
        <v>136</v>
      </c>
      <c r="EE672" s="2">
        <v>9</v>
      </c>
      <c r="EF672" s="2">
        <v>273</v>
      </c>
      <c r="EH672" s="2">
        <v>19</v>
      </c>
      <c r="EI672" s="2">
        <v>97</v>
      </c>
      <c r="EJ672" s="2">
        <v>2</v>
      </c>
      <c r="EQ672" s="2">
        <v>3</v>
      </c>
      <c r="ER672" s="2">
        <v>227</v>
      </c>
      <c r="ES672" s="2">
        <v>296</v>
      </c>
      <c r="FC672" s="2">
        <v>445</v>
      </c>
      <c r="FF672" s="2">
        <v>83</v>
      </c>
      <c r="FG672" s="2">
        <v>29</v>
      </c>
      <c r="FI672" s="2">
        <v>954</v>
      </c>
      <c r="FJ672" s="2">
        <v>227</v>
      </c>
      <c r="FK672" s="2">
        <v>397</v>
      </c>
      <c r="FM672" s="2">
        <v>165</v>
      </c>
      <c r="FN672" s="2">
        <v>311</v>
      </c>
      <c r="FO672" s="2">
        <v>1001</v>
      </c>
      <c r="FP672" s="2">
        <v>141</v>
      </c>
      <c r="FQ672" s="2">
        <v>416</v>
      </c>
      <c r="FR672" s="2">
        <v>1462</v>
      </c>
      <c r="FS672" s="2">
        <v>179</v>
      </c>
      <c r="FT672" s="2">
        <v>45</v>
      </c>
      <c r="FU672" s="2">
        <v>2108</v>
      </c>
      <c r="FW672" s="2">
        <v>117</v>
      </c>
      <c r="FX672" s="2">
        <v>112</v>
      </c>
      <c r="FY672" s="2">
        <v>743</v>
      </c>
      <c r="FZ672" s="2">
        <v>532</v>
      </c>
      <c r="GA672" s="2">
        <v>600</v>
      </c>
      <c r="GD672" s="2">
        <v>195</v>
      </c>
      <c r="GE672" s="2">
        <v>1805</v>
      </c>
      <c r="GF672" s="2">
        <v>714</v>
      </c>
      <c r="GG672" s="2">
        <v>196</v>
      </c>
      <c r="GH672" s="2">
        <v>1982</v>
      </c>
      <c r="GJ672" s="2">
        <v>200</v>
      </c>
      <c r="GL672" s="2">
        <v>25</v>
      </c>
      <c r="GR672" s="2">
        <v>303</v>
      </c>
      <c r="GV672" s="2">
        <v>16</v>
      </c>
      <c r="GW672" s="2">
        <v>144</v>
      </c>
      <c r="GY672" s="2">
        <v>89</v>
      </c>
      <c r="GZ672" s="2">
        <v>122</v>
      </c>
      <c r="HA672" s="2">
        <v>15</v>
      </c>
      <c r="HB672" s="2">
        <v>2</v>
      </c>
      <c r="HG672" s="2">
        <v>60</v>
      </c>
      <c r="HK672" s="2">
        <v>40</v>
      </c>
      <c r="HR672" s="2">
        <v>24</v>
      </c>
      <c r="IC672" s="2">
        <v>3</v>
      </c>
      <c r="IH672" s="2">
        <v>6</v>
      </c>
      <c r="II672" s="2">
        <v>2</v>
      </c>
      <c r="IJ672" s="2">
        <v>2</v>
      </c>
      <c r="IN672" s="2">
        <v>4</v>
      </c>
      <c r="IV672" s="2">
        <v>2</v>
      </c>
      <c r="JN672" s="2">
        <v>355</v>
      </c>
      <c r="JO672" s="2">
        <v>871</v>
      </c>
      <c r="JP672" s="2">
        <v>1598</v>
      </c>
      <c r="JR672" s="2">
        <v>7</v>
      </c>
      <c r="JS672" s="2">
        <v>1613</v>
      </c>
      <c r="JT672" s="2">
        <v>1508</v>
      </c>
      <c r="JV672" s="2">
        <v>2989</v>
      </c>
      <c r="JW672" s="2">
        <v>93</v>
      </c>
      <c r="JX672" s="2">
        <v>483</v>
      </c>
      <c r="JY672" s="2">
        <v>206</v>
      </c>
      <c r="JZ672" s="2">
        <v>1477</v>
      </c>
      <c r="KB672" s="2">
        <v>312</v>
      </c>
      <c r="KC672" s="2">
        <v>152</v>
      </c>
      <c r="KD672" s="2">
        <v>348</v>
      </c>
      <c r="KE672" s="2">
        <v>462</v>
      </c>
      <c r="KF672" s="2">
        <v>360</v>
      </c>
      <c r="KG672" s="2">
        <v>1081</v>
      </c>
      <c r="KH672" s="2">
        <v>141</v>
      </c>
      <c r="KI672" s="2">
        <v>341</v>
      </c>
      <c r="KJ672" s="2">
        <v>506</v>
      </c>
      <c r="KK672" s="2">
        <v>593</v>
      </c>
      <c r="KL672" s="2">
        <v>593</v>
      </c>
      <c r="KM672" s="2">
        <v>44</v>
      </c>
      <c r="KP672" s="2">
        <v>27</v>
      </c>
      <c r="KR672" s="2">
        <v>30</v>
      </c>
      <c r="KU672" s="2">
        <v>4</v>
      </c>
      <c r="KY672" s="2">
        <v>64</v>
      </c>
      <c r="KZ672" s="2">
        <v>838</v>
      </c>
      <c r="LC672" s="2">
        <v>6</v>
      </c>
      <c r="LD672" s="2">
        <v>31</v>
      </c>
      <c r="LE672" s="2">
        <v>18</v>
      </c>
      <c r="LF672" s="2">
        <v>24</v>
      </c>
      <c r="LG672" s="2">
        <v>2</v>
      </c>
      <c r="LH672" s="2">
        <v>34</v>
      </c>
      <c r="LI672" s="2">
        <v>21</v>
      </c>
      <c r="LJ672" s="2">
        <v>335</v>
      </c>
      <c r="LL672" s="2">
        <v>1371</v>
      </c>
      <c r="LZ672" s="2">
        <v>7</v>
      </c>
      <c r="MB672" s="2">
        <v>13</v>
      </c>
      <c r="ML672" s="2">
        <v>767</v>
      </c>
      <c r="MM672" s="2">
        <v>51</v>
      </c>
      <c r="MN672" s="2">
        <v>46</v>
      </c>
      <c r="MO672" s="2">
        <v>3</v>
      </c>
      <c r="MQ672" s="2">
        <v>2</v>
      </c>
      <c r="MZ672" s="2">
        <v>2</v>
      </c>
      <c r="NF672" s="2">
        <v>16</v>
      </c>
    </row>
    <row r="673" spans="1:376" x14ac:dyDescent="0.25">
      <c r="A673" s="6" t="s">
        <v>789</v>
      </c>
      <c r="B673" s="2" t="s">
        <v>787</v>
      </c>
      <c r="V673" s="2">
        <v>103</v>
      </c>
      <c r="AI673" s="2">
        <v>2</v>
      </c>
      <c r="AL673" s="2">
        <v>9</v>
      </c>
      <c r="AN673" s="2">
        <v>8</v>
      </c>
      <c r="AQ673" s="2">
        <v>9</v>
      </c>
      <c r="AR673" s="2">
        <v>7</v>
      </c>
      <c r="AS673" s="2">
        <v>21</v>
      </c>
      <c r="AU673" s="2">
        <v>12</v>
      </c>
      <c r="AX673" s="2">
        <v>29</v>
      </c>
      <c r="AY673" s="2">
        <v>2</v>
      </c>
      <c r="AZ673" s="2">
        <v>17</v>
      </c>
      <c r="BK673" s="2">
        <v>9</v>
      </c>
      <c r="BO673" s="2">
        <v>31</v>
      </c>
      <c r="CD673" s="2">
        <v>51</v>
      </c>
      <c r="CF673" s="2">
        <v>155</v>
      </c>
      <c r="CL673" s="2">
        <v>322</v>
      </c>
      <c r="CM673" s="2">
        <v>178</v>
      </c>
      <c r="CO673" s="2">
        <v>3</v>
      </c>
      <c r="CW673" s="2">
        <v>16</v>
      </c>
      <c r="CX673" s="2">
        <v>138</v>
      </c>
      <c r="DD673" s="2">
        <v>1185</v>
      </c>
      <c r="DK673" s="2">
        <v>10</v>
      </c>
      <c r="EA673" s="2">
        <v>3</v>
      </c>
      <c r="EE673" s="2">
        <v>2</v>
      </c>
      <c r="EP673" s="2">
        <v>34</v>
      </c>
      <c r="EY673" s="2">
        <v>103</v>
      </c>
      <c r="FD673" s="2">
        <v>50</v>
      </c>
      <c r="FF673" s="2">
        <v>11</v>
      </c>
      <c r="FR673" s="2">
        <v>7</v>
      </c>
      <c r="FU673" s="2">
        <v>32</v>
      </c>
      <c r="GA673" s="2">
        <v>35</v>
      </c>
      <c r="GD673" s="2">
        <v>15</v>
      </c>
      <c r="GG673" s="2">
        <v>7</v>
      </c>
      <c r="GK673" s="2">
        <v>5</v>
      </c>
      <c r="GR673" s="2">
        <v>164</v>
      </c>
      <c r="GY673" s="2">
        <v>204</v>
      </c>
      <c r="GZ673" s="2">
        <v>176</v>
      </c>
      <c r="HA673" s="2">
        <v>8</v>
      </c>
      <c r="HB673" s="2">
        <v>101</v>
      </c>
      <c r="HD673" s="2">
        <v>2</v>
      </c>
      <c r="HJ673" s="2">
        <v>174</v>
      </c>
      <c r="HK673" s="2">
        <v>4</v>
      </c>
      <c r="HS673" s="2">
        <v>6</v>
      </c>
      <c r="IC673" s="2">
        <v>2</v>
      </c>
      <c r="IE673" s="2">
        <v>11</v>
      </c>
      <c r="IK673" s="2">
        <v>18</v>
      </c>
      <c r="IL673" s="2">
        <v>6</v>
      </c>
      <c r="IX673" s="2">
        <v>2</v>
      </c>
      <c r="IZ673" s="2">
        <v>2</v>
      </c>
      <c r="JD673" s="2">
        <v>4</v>
      </c>
      <c r="JG673" s="2">
        <v>2</v>
      </c>
      <c r="JY673" s="2">
        <v>2</v>
      </c>
      <c r="KG673" s="2">
        <v>22</v>
      </c>
      <c r="KH673" s="2">
        <v>21</v>
      </c>
      <c r="KU673" s="2">
        <v>63</v>
      </c>
      <c r="KV673" s="2">
        <v>42</v>
      </c>
      <c r="KW673" s="2">
        <v>223</v>
      </c>
      <c r="LC673" s="2">
        <v>20</v>
      </c>
      <c r="LD673" s="2">
        <v>12</v>
      </c>
      <c r="LE673" s="2">
        <v>22</v>
      </c>
      <c r="LF673" s="2">
        <v>103</v>
      </c>
      <c r="LK673" s="2">
        <v>162</v>
      </c>
      <c r="LL673" s="2">
        <v>738</v>
      </c>
      <c r="LV673" s="2">
        <v>362</v>
      </c>
      <c r="LY673" s="2">
        <v>3</v>
      </c>
      <c r="MG673" s="2">
        <v>30</v>
      </c>
      <c r="ML673" s="2">
        <v>132</v>
      </c>
      <c r="MN673" s="2">
        <v>34</v>
      </c>
      <c r="MO673" s="2">
        <v>2</v>
      </c>
      <c r="MU673" s="2">
        <v>9</v>
      </c>
      <c r="MV673" s="2">
        <v>61</v>
      </c>
      <c r="NF673" s="2">
        <v>7</v>
      </c>
      <c r="NG673" s="2">
        <v>47</v>
      </c>
      <c r="NH673" s="2">
        <v>12</v>
      </c>
      <c r="NI673" s="2">
        <v>5</v>
      </c>
      <c r="NL673" s="2">
        <v>2</v>
      </c>
    </row>
    <row r="674" spans="1:376" x14ac:dyDescent="0.25">
      <c r="A674" s="2" t="s">
        <v>1931</v>
      </c>
      <c r="B674" s="2" t="s">
        <v>787</v>
      </c>
      <c r="C674" s="2">
        <v>21</v>
      </c>
      <c r="E674" s="2">
        <v>2</v>
      </c>
      <c r="I674" s="2">
        <v>2</v>
      </c>
      <c r="M674" s="2">
        <v>10</v>
      </c>
      <c r="O674" s="2">
        <v>2</v>
      </c>
      <c r="U674" s="2">
        <v>2</v>
      </c>
      <c r="Z674" s="2">
        <v>2</v>
      </c>
      <c r="AG674" s="2">
        <v>34</v>
      </c>
      <c r="AN674" s="2">
        <v>5</v>
      </c>
      <c r="AO674" s="2">
        <v>5</v>
      </c>
      <c r="AS674" s="2">
        <v>15</v>
      </c>
      <c r="BE674" s="2">
        <v>78</v>
      </c>
      <c r="BJ674" s="2">
        <v>73</v>
      </c>
      <c r="BO674" s="2">
        <v>2</v>
      </c>
      <c r="CD674" s="2">
        <v>56</v>
      </c>
      <c r="DG674" s="2">
        <v>38</v>
      </c>
      <c r="DL674" s="2">
        <v>11</v>
      </c>
      <c r="DM674" s="2">
        <v>15</v>
      </c>
      <c r="DR674" s="2">
        <v>3</v>
      </c>
      <c r="DS674" s="2">
        <v>15</v>
      </c>
      <c r="DX674" s="2">
        <v>9</v>
      </c>
      <c r="DZ674" s="2">
        <v>599</v>
      </c>
      <c r="EA674" s="2">
        <v>88</v>
      </c>
      <c r="EB674" s="2">
        <v>11</v>
      </c>
      <c r="EF674" s="2">
        <v>8</v>
      </c>
      <c r="EH674" s="2">
        <v>16</v>
      </c>
      <c r="EU674" s="2">
        <v>2</v>
      </c>
      <c r="FF674" s="2">
        <v>8</v>
      </c>
      <c r="FI674" s="2">
        <v>56</v>
      </c>
      <c r="FK674" s="2">
        <v>23</v>
      </c>
      <c r="FM674" s="2">
        <v>30</v>
      </c>
      <c r="FP674" s="2">
        <v>32</v>
      </c>
      <c r="FR674" s="2">
        <v>54</v>
      </c>
      <c r="FU674" s="2">
        <v>47</v>
      </c>
      <c r="FY674" s="2">
        <v>11</v>
      </c>
      <c r="GD674" s="2">
        <v>76</v>
      </c>
      <c r="GE674" s="2">
        <v>140</v>
      </c>
      <c r="GH674" s="2">
        <v>98</v>
      </c>
      <c r="HE674" s="2">
        <v>11</v>
      </c>
      <c r="HH674" s="2">
        <v>104</v>
      </c>
      <c r="IB674" s="2">
        <v>4</v>
      </c>
      <c r="JS674" s="2">
        <v>18</v>
      </c>
      <c r="JV674" s="2">
        <v>58</v>
      </c>
      <c r="JW674" s="2">
        <v>44</v>
      </c>
      <c r="JX674" s="2">
        <v>21</v>
      </c>
      <c r="JY674" s="2">
        <v>5</v>
      </c>
      <c r="KB674" s="2">
        <v>38</v>
      </c>
      <c r="KF674" s="2">
        <v>41</v>
      </c>
      <c r="KI674" s="2">
        <v>6</v>
      </c>
      <c r="KJ674" s="2">
        <v>10</v>
      </c>
      <c r="KP674" s="2">
        <v>16</v>
      </c>
      <c r="KR674" s="2">
        <v>2</v>
      </c>
      <c r="KY674" s="2">
        <v>126</v>
      </c>
      <c r="KZ674" s="2">
        <v>358</v>
      </c>
      <c r="LD674" s="2">
        <v>50</v>
      </c>
      <c r="LE674" s="2">
        <v>7</v>
      </c>
      <c r="LU674" s="2">
        <v>8</v>
      </c>
      <c r="NF674" s="2">
        <v>4</v>
      </c>
    </row>
    <row r="675" spans="1:376" x14ac:dyDescent="0.25">
      <c r="A675" s="6" t="s">
        <v>1196</v>
      </c>
      <c r="B675" s="2" t="s">
        <v>787</v>
      </c>
      <c r="C675" s="2">
        <v>8</v>
      </c>
      <c r="J675" s="2">
        <v>21</v>
      </c>
      <c r="K675" s="2">
        <v>3</v>
      </c>
      <c r="M675" s="2">
        <v>2</v>
      </c>
      <c r="O675" s="2">
        <v>12</v>
      </c>
      <c r="T675" s="2">
        <v>5</v>
      </c>
      <c r="U675" s="2">
        <v>5</v>
      </c>
      <c r="AD675" s="2">
        <v>3</v>
      </c>
      <c r="AE675" s="2">
        <v>6</v>
      </c>
      <c r="AF675" s="2">
        <v>7</v>
      </c>
      <c r="AG675" s="2">
        <v>2</v>
      </c>
      <c r="AK675" s="2">
        <v>10</v>
      </c>
      <c r="AL675" s="2">
        <v>3</v>
      </c>
      <c r="AN675" s="2">
        <v>14</v>
      </c>
      <c r="AO675" s="2">
        <v>4</v>
      </c>
      <c r="AP675" s="2">
        <v>83</v>
      </c>
      <c r="AQ675" s="2">
        <v>16</v>
      </c>
      <c r="AT675" s="2">
        <v>486</v>
      </c>
      <c r="AZ675" s="2">
        <v>11</v>
      </c>
      <c r="BJ675" s="2">
        <v>4</v>
      </c>
      <c r="BM675" s="2">
        <v>92</v>
      </c>
      <c r="BT675" s="2">
        <v>95</v>
      </c>
      <c r="CW675" s="2">
        <v>57</v>
      </c>
      <c r="DB675" s="2">
        <v>72</v>
      </c>
      <c r="DJ675" s="2">
        <v>22</v>
      </c>
      <c r="DT675" s="2">
        <v>90</v>
      </c>
      <c r="EH675" s="2">
        <v>9</v>
      </c>
      <c r="EP675" s="2">
        <v>35</v>
      </c>
      <c r="FV675" s="2">
        <v>225</v>
      </c>
      <c r="FY675" s="2">
        <v>30</v>
      </c>
      <c r="FZ675" s="2">
        <v>7</v>
      </c>
      <c r="GA675" s="2">
        <v>47</v>
      </c>
      <c r="GL675" s="2">
        <v>32</v>
      </c>
      <c r="GO675" s="2">
        <v>4</v>
      </c>
      <c r="HA675" s="2">
        <v>16</v>
      </c>
      <c r="HY675" s="2">
        <v>31</v>
      </c>
      <c r="IO675" s="2">
        <v>200</v>
      </c>
      <c r="JC675" s="2">
        <v>465</v>
      </c>
      <c r="JR675" s="2">
        <v>2</v>
      </c>
      <c r="JU675" s="2">
        <v>587</v>
      </c>
      <c r="JV675" s="2">
        <v>19</v>
      </c>
      <c r="JW675" s="2">
        <v>67</v>
      </c>
      <c r="KP675" s="2">
        <v>14</v>
      </c>
      <c r="KT675" s="2">
        <v>549</v>
      </c>
      <c r="KU675" s="2">
        <v>4</v>
      </c>
      <c r="LB675" s="2">
        <v>4</v>
      </c>
      <c r="LE675" s="2">
        <v>29</v>
      </c>
      <c r="LG675" s="2">
        <v>4</v>
      </c>
      <c r="ML675" s="2">
        <v>294</v>
      </c>
      <c r="NB675" s="2">
        <v>84</v>
      </c>
      <c r="NG675" s="2">
        <v>38</v>
      </c>
    </row>
    <row r="676" spans="1:376" x14ac:dyDescent="0.25">
      <c r="A676" s="6" t="s">
        <v>790</v>
      </c>
      <c r="B676" s="2" t="s">
        <v>787</v>
      </c>
      <c r="E676" s="2">
        <v>2</v>
      </c>
      <c r="F676" s="2">
        <v>6</v>
      </c>
      <c r="AK676" s="2">
        <v>8</v>
      </c>
      <c r="AU676" s="2">
        <v>5</v>
      </c>
      <c r="AV676" s="2">
        <v>4</v>
      </c>
      <c r="AZ676" s="2">
        <v>5</v>
      </c>
      <c r="BQ676" s="2">
        <v>50</v>
      </c>
      <c r="CF676" s="2">
        <v>84</v>
      </c>
      <c r="CL676" s="2">
        <v>305</v>
      </c>
      <c r="CW676" s="2">
        <v>7</v>
      </c>
      <c r="DH676" s="2">
        <v>333</v>
      </c>
      <c r="DL676" s="2">
        <v>4</v>
      </c>
      <c r="DN676" s="2">
        <v>8</v>
      </c>
      <c r="DT676" s="2">
        <v>122</v>
      </c>
      <c r="DY676" s="2">
        <v>14</v>
      </c>
      <c r="DZ676" s="2">
        <v>849</v>
      </c>
      <c r="EA676" s="2">
        <v>32</v>
      </c>
      <c r="EM676" s="2">
        <v>41</v>
      </c>
      <c r="EX676" s="2">
        <v>11</v>
      </c>
      <c r="FV676" s="2">
        <v>272</v>
      </c>
      <c r="FZ676" s="2">
        <v>31</v>
      </c>
      <c r="GB676" s="2">
        <v>6</v>
      </c>
      <c r="GJ676" s="2">
        <v>37</v>
      </c>
      <c r="GL676" s="2">
        <v>3</v>
      </c>
      <c r="GY676" s="2">
        <v>16</v>
      </c>
      <c r="HA676" s="2">
        <v>11</v>
      </c>
      <c r="ID676" s="2">
        <v>188</v>
      </c>
      <c r="IT676" s="2">
        <v>11</v>
      </c>
      <c r="JD676" s="2">
        <v>6</v>
      </c>
      <c r="KC676" s="2">
        <v>2</v>
      </c>
      <c r="KD676" s="2">
        <v>18</v>
      </c>
      <c r="KE676" s="2">
        <v>95</v>
      </c>
      <c r="KG676" s="2">
        <v>59</v>
      </c>
      <c r="KM676" s="2">
        <v>10</v>
      </c>
      <c r="KO676" s="2">
        <v>21</v>
      </c>
      <c r="LB676" s="2">
        <v>2</v>
      </c>
      <c r="LD676" s="2">
        <v>9</v>
      </c>
      <c r="LE676" s="2">
        <v>8</v>
      </c>
      <c r="LF676" s="2">
        <v>118</v>
      </c>
      <c r="LN676" s="2">
        <v>286</v>
      </c>
      <c r="MA676" s="2">
        <v>12</v>
      </c>
      <c r="MG676" s="2">
        <v>57</v>
      </c>
      <c r="MH676" s="2">
        <v>356</v>
      </c>
      <c r="MS676" s="2">
        <v>46</v>
      </c>
    </row>
    <row r="677" spans="1:376" x14ac:dyDescent="0.25">
      <c r="A677" s="6" t="s">
        <v>1181</v>
      </c>
      <c r="B677" s="2" t="s">
        <v>787</v>
      </c>
      <c r="Z677" s="2">
        <v>6</v>
      </c>
      <c r="AM677" s="2">
        <v>51</v>
      </c>
      <c r="AN677" s="2">
        <v>35</v>
      </c>
      <c r="AP677" s="2">
        <v>48</v>
      </c>
      <c r="BB677" s="2">
        <v>2</v>
      </c>
      <c r="BH677" s="2">
        <v>2</v>
      </c>
      <c r="BW677" s="2">
        <v>204</v>
      </c>
      <c r="CF677" s="2">
        <v>592</v>
      </c>
      <c r="CM677" s="2">
        <v>1128</v>
      </c>
      <c r="CW677" s="2">
        <v>6</v>
      </c>
      <c r="DG677" s="2">
        <v>25</v>
      </c>
      <c r="DL677" s="2">
        <v>8</v>
      </c>
      <c r="EP677" s="2">
        <v>289</v>
      </c>
      <c r="EY677" s="2">
        <v>339</v>
      </c>
      <c r="EZ677" s="2">
        <v>125</v>
      </c>
      <c r="GX677" s="2">
        <v>70</v>
      </c>
      <c r="GY677" s="2">
        <v>146</v>
      </c>
      <c r="HA677" s="2">
        <v>6</v>
      </c>
      <c r="HR677" s="2">
        <v>27</v>
      </c>
      <c r="JA677" s="2">
        <v>14</v>
      </c>
      <c r="JX677" s="2">
        <v>9</v>
      </c>
      <c r="KC677" s="2">
        <v>15</v>
      </c>
      <c r="KU677" s="2">
        <v>114</v>
      </c>
      <c r="LD677" s="2">
        <v>8</v>
      </c>
      <c r="LE677" s="2">
        <v>4</v>
      </c>
      <c r="LF677" s="2">
        <v>82</v>
      </c>
      <c r="LJ677" s="2">
        <v>442</v>
      </c>
      <c r="LS677" s="2">
        <v>248</v>
      </c>
      <c r="LZ677" s="2">
        <v>18</v>
      </c>
      <c r="MG677" s="2">
        <v>143</v>
      </c>
      <c r="MW677" s="2">
        <v>73</v>
      </c>
      <c r="NF677" s="2">
        <v>13</v>
      </c>
    </row>
    <row r="678" spans="1:376" x14ac:dyDescent="0.25">
      <c r="A678" s="2" t="s">
        <v>1888</v>
      </c>
      <c r="B678" s="2" t="s">
        <v>787</v>
      </c>
      <c r="C678" s="2">
        <v>6</v>
      </c>
      <c r="AN678" s="2">
        <v>2</v>
      </c>
      <c r="CJ678" s="2">
        <v>44</v>
      </c>
      <c r="CL678" s="2">
        <v>210</v>
      </c>
      <c r="DK678" s="2">
        <v>10</v>
      </c>
      <c r="EQ678" s="2">
        <v>4</v>
      </c>
      <c r="FM678" s="2">
        <v>47</v>
      </c>
      <c r="GM678" s="2">
        <v>91</v>
      </c>
      <c r="GN678" s="2">
        <v>30</v>
      </c>
      <c r="GP678" s="2">
        <v>9</v>
      </c>
      <c r="GS678" s="2">
        <v>3</v>
      </c>
      <c r="HK678" s="2">
        <v>40</v>
      </c>
      <c r="HZ678" s="2">
        <v>7</v>
      </c>
      <c r="IQ678" s="2">
        <v>3</v>
      </c>
      <c r="IY678" s="2">
        <v>274</v>
      </c>
      <c r="KZ678" s="2">
        <v>291</v>
      </c>
      <c r="LI678" s="2">
        <v>387</v>
      </c>
      <c r="LX678" s="2">
        <v>2</v>
      </c>
      <c r="MQ678" s="2">
        <v>920</v>
      </c>
      <c r="MU678" s="2">
        <v>6</v>
      </c>
      <c r="MW678" s="2">
        <v>22</v>
      </c>
      <c r="MY678" s="2">
        <v>9</v>
      </c>
    </row>
    <row r="679" spans="1:376" x14ac:dyDescent="0.25">
      <c r="A679" s="2" t="s">
        <v>1039</v>
      </c>
      <c r="B679" s="2" t="s">
        <v>787</v>
      </c>
      <c r="DJ679" s="2">
        <v>23</v>
      </c>
      <c r="EY679" s="2">
        <v>165</v>
      </c>
      <c r="FK679" s="2">
        <v>98</v>
      </c>
      <c r="FS679" s="2">
        <v>6</v>
      </c>
      <c r="FU679" s="2">
        <v>77</v>
      </c>
      <c r="FY679" s="2">
        <v>17</v>
      </c>
      <c r="GD679" s="2">
        <v>98</v>
      </c>
      <c r="GH679" s="2">
        <v>2</v>
      </c>
      <c r="HF679" s="2">
        <v>55</v>
      </c>
      <c r="HK679" s="2">
        <v>17</v>
      </c>
      <c r="IH679" s="2">
        <v>6</v>
      </c>
      <c r="IK679" s="2">
        <v>8</v>
      </c>
      <c r="JN679" s="2">
        <v>31</v>
      </c>
      <c r="JV679" s="2">
        <v>32</v>
      </c>
      <c r="JX679" s="2">
        <v>4</v>
      </c>
      <c r="KM679" s="2">
        <v>8</v>
      </c>
      <c r="KP679" s="2">
        <v>11</v>
      </c>
      <c r="LO679" s="2">
        <v>2</v>
      </c>
      <c r="LY679" s="2">
        <v>9</v>
      </c>
      <c r="MB679" s="2">
        <v>2</v>
      </c>
      <c r="ML679" s="2">
        <v>2</v>
      </c>
    </row>
    <row r="680" spans="1:376" x14ac:dyDescent="0.25">
      <c r="A680" s="6" t="s">
        <v>1392</v>
      </c>
      <c r="B680" s="2" t="s">
        <v>787</v>
      </c>
      <c r="D680" s="2">
        <v>3</v>
      </c>
      <c r="J680" s="2">
        <v>8</v>
      </c>
      <c r="M680" s="2">
        <v>11</v>
      </c>
      <c r="W680" s="2">
        <v>7</v>
      </c>
      <c r="X680" s="2">
        <v>3</v>
      </c>
      <c r="AE680" s="2">
        <v>2</v>
      </c>
      <c r="AM680" s="2">
        <v>43</v>
      </c>
      <c r="AW680" s="2">
        <v>2</v>
      </c>
      <c r="AY680" s="2">
        <v>3</v>
      </c>
      <c r="AZ680" s="2">
        <v>4</v>
      </c>
      <c r="ES680" s="2">
        <v>41</v>
      </c>
      <c r="EX680" s="2">
        <v>4</v>
      </c>
      <c r="FL680" s="2">
        <v>2</v>
      </c>
      <c r="HF680" s="2">
        <v>11</v>
      </c>
      <c r="JO680" s="2">
        <v>37</v>
      </c>
      <c r="JR680" s="2">
        <v>3</v>
      </c>
      <c r="KI680" s="2">
        <v>2</v>
      </c>
      <c r="LE680" s="2">
        <v>3</v>
      </c>
      <c r="MV680" s="2">
        <v>25</v>
      </c>
    </row>
    <row r="681" spans="1:376" x14ac:dyDescent="0.25">
      <c r="A681" s="6" t="s">
        <v>1891</v>
      </c>
      <c r="B681" s="2" t="s">
        <v>787</v>
      </c>
      <c r="D681" s="2">
        <v>3</v>
      </c>
      <c r="J681" s="2">
        <v>2</v>
      </c>
      <c r="K681" s="2">
        <v>2</v>
      </c>
      <c r="O681" s="2">
        <v>5</v>
      </c>
      <c r="T681" s="2">
        <v>3</v>
      </c>
      <c r="W681" s="2">
        <v>10</v>
      </c>
      <c r="Y681" s="2">
        <v>2</v>
      </c>
      <c r="Z681" s="2">
        <v>6</v>
      </c>
      <c r="DS681" s="2">
        <v>9</v>
      </c>
      <c r="EB681" s="2">
        <v>34</v>
      </c>
      <c r="EE681" s="2">
        <v>15</v>
      </c>
      <c r="EH681" s="2">
        <v>12</v>
      </c>
      <c r="FK681" s="2">
        <v>20</v>
      </c>
      <c r="FY681" s="2">
        <v>30</v>
      </c>
      <c r="GD681" s="2">
        <v>31</v>
      </c>
      <c r="GF681" s="2">
        <v>12</v>
      </c>
      <c r="GG681" s="2">
        <v>3</v>
      </c>
      <c r="KF681" s="2">
        <v>83</v>
      </c>
    </row>
    <row r="682" spans="1:376" x14ac:dyDescent="0.25">
      <c r="A682" s="6" t="s">
        <v>1885</v>
      </c>
      <c r="B682" s="2" t="s">
        <v>787</v>
      </c>
      <c r="AJ682" s="2">
        <v>2</v>
      </c>
      <c r="DG682" s="2">
        <v>21</v>
      </c>
      <c r="DL682" s="2">
        <v>14</v>
      </c>
      <c r="EB682" s="2">
        <v>54</v>
      </c>
      <c r="FP682" s="2">
        <v>17</v>
      </c>
      <c r="FR682" s="2">
        <v>77</v>
      </c>
      <c r="GX682" s="2">
        <v>356</v>
      </c>
      <c r="HG682" s="2">
        <v>17</v>
      </c>
      <c r="JN682" s="2">
        <v>27</v>
      </c>
      <c r="JO682" s="2">
        <v>45</v>
      </c>
      <c r="JV682" s="2">
        <v>77</v>
      </c>
      <c r="KC682" s="2">
        <v>2</v>
      </c>
    </row>
    <row r="683" spans="1:376" x14ac:dyDescent="0.25">
      <c r="A683" s="6" t="s">
        <v>1386</v>
      </c>
      <c r="B683" s="2" t="s">
        <v>787</v>
      </c>
      <c r="M683" s="2">
        <v>4</v>
      </c>
      <c r="CM683" s="2">
        <v>177</v>
      </c>
      <c r="CU683" s="2">
        <v>374</v>
      </c>
      <c r="CY683" s="2">
        <v>120</v>
      </c>
      <c r="DL683" s="2">
        <v>4</v>
      </c>
      <c r="FU683" s="2">
        <v>43</v>
      </c>
      <c r="GW683" s="2">
        <v>44</v>
      </c>
      <c r="HB683" s="2">
        <v>67</v>
      </c>
      <c r="LB683" s="2">
        <v>2</v>
      </c>
      <c r="LD683" s="2">
        <v>12</v>
      </c>
      <c r="NC683" s="2">
        <v>15</v>
      </c>
      <c r="NG683" s="2">
        <v>13</v>
      </c>
    </row>
    <row r="684" spans="1:376" x14ac:dyDescent="0.25">
      <c r="A684" s="6" t="s">
        <v>1977</v>
      </c>
      <c r="B684" s="2" t="s">
        <v>787</v>
      </c>
      <c r="AD684" s="2">
        <v>3</v>
      </c>
      <c r="EH684" s="2">
        <v>8</v>
      </c>
      <c r="FC684" s="2">
        <v>64</v>
      </c>
      <c r="GK684" s="2">
        <v>6</v>
      </c>
      <c r="GV684" s="2">
        <v>4</v>
      </c>
      <c r="HH684" s="2">
        <v>242</v>
      </c>
      <c r="HS684" s="2">
        <v>9</v>
      </c>
      <c r="KV684" s="2">
        <v>2</v>
      </c>
      <c r="LD684" s="2">
        <v>26</v>
      </c>
      <c r="LL684" s="2">
        <v>254</v>
      </c>
      <c r="LM684" s="2">
        <v>2</v>
      </c>
    </row>
    <row r="685" spans="1:376" x14ac:dyDescent="0.25">
      <c r="A685" s="6" t="s">
        <v>1671</v>
      </c>
      <c r="B685" s="2" t="s">
        <v>787</v>
      </c>
      <c r="BK685" s="2">
        <v>8</v>
      </c>
      <c r="CF685" s="2">
        <v>204</v>
      </c>
      <c r="CQ685" s="2">
        <v>139</v>
      </c>
      <c r="DK685" s="2">
        <v>14</v>
      </c>
      <c r="HQ685" s="2">
        <v>13</v>
      </c>
      <c r="HR685" s="2">
        <v>29</v>
      </c>
      <c r="LD685" s="2">
        <v>5</v>
      </c>
      <c r="LE685" s="2">
        <v>7</v>
      </c>
      <c r="ML685" s="2">
        <v>259</v>
      </c>
    </row>
    <row r="686" spans="1:376" x14ac:dyDescent="0.25">
      <c r="A686" s="6" t="s">
        <v>1990</v>
      </c>
      <c r="B686" s="2" t="s">
        <v>787</v>
      </c>
      <c r="AJ686" s="2">
        <v>4</v>
      </c>
      <c r="DL686" s="2">
        <v>12</v>
      </c>
      <c r="GX686" s="2">
        <v>5</v>
      </c>
      <c r="HG686" s="2">
        <v>6</v>
      </c>
      <c r="IX686" s="2">
        <v>2</v>
      </c>
      <c r="JV686" s="2">
        <v>4</v>
      </c>
      <c r="KC686" s="2">
        <v>4</v>
      </c>
      <c r="KE686" s="2">
        <v>39</v>
      </c>
    </row>
    <row r="687" spans="1:376" x14ac:dyDescent="0.25">
      <c r="A687" s="6" t="s">
        <v>1592</v>
      </c>
      <c r="B687" s="2" t="s">
        <v>787</v>
      </c>
      <c r="AR687" s="2">
        <v>4</v>
      </c>
      <c r="FE687" s="2">
        <v>184</v>
      </c>
      <c r="GV687" s="2">
        <v>7</v>
      </c>
      <c r="GZ687" s="2">
        <v>172</v>
      </c>
      <c r="JI687" s="2">
        <v>6</v>
      </c>
      <c r="MV687" s="2">
        <v>92</v>
      </c>
    </row>
    <row r="688" spans="1:376" x14ac:dyDescent="0.25">
      <c r="A688" s="6" t="s">
        <v>788</v>
      </c>
      <c r="B688" s="2" t="s">
        <v>787</v>
      </c>
      <c r="EB688" s="2">
        <v>19</v>
      </c>
      <c r="FR688" s="2">
        <v>14</v>
      </c>
      <c r="FY688" s="2">
        <v>11</v>
      </c>
      <c r="JX688" s="2">
        <v>6</v>
      </c>
      <c r="KE688" s="2">
        <v>29</v>
      </c>
      <c r="LU688" s="2">
        <v>32</v>
      </c>
    </row>
    <row r="689" spans="1:380" x14ac:dyDescent="0.25">
      <c r="A689" s="6" t="s">
        <v>786</v>
      </c>
      <c r="B689" s="2" t="s">
        <v>787</v>
      </c>
      <c r="L689" s="2">
        <v>107</v>
      </c>
      <c r="CF689" s="2">
        <v>47</v>
      </c>
      <c r="DQ689" s="2">
        <v>3</v>
      </c>
      <c r="HS689" s="2">
        <v>6</v>
      </c>
    </row>
    <row r="690" spans="1:380" x14ac:dyDescent="0.25">
      <c r="A690" s="6" t="s">
        <v>1884</v>
      </c>
      <c r="B690" s="2" t="s">
        <v>787</v>
      </c>
      <c r="U690" s="2">
        <v>2</v>
      </c>
      <c r="GH690" s="2">
        <v>17</v>
      </c>
      <c r="KC690" s="2">
        <v>5</v>
      </c>
    </row>
    <row r="691" spans="1:380" x14ac:dyDescent="0.25">
      <c r="A691" s="2" t="s">
        <v>1768</v>
      </c>
      <c r="B691" s="2" t="s">
        <v>787</v>
      </c>
      <c r="FU691" s="2">
        <v>41</v>
      </c>
      <c r="JT691" s="2">
        <v>134</v>
      </c>
    </row>
    <row r="692" spans="1:380" x14ac:dyDescent="0.25">
      <c r="A692" s="6" t="s">
        <v>1886</v>
      </c>
      <c r="B692" s="2" t="s">
        <v>787</v>
      </c>
      <c r="HA692" s="2">
        <v>2</v>
      </c>
    </row>
    <row r="693" spans="1:380" x14ac:dyDescent="0.25">
      <c r="A693" s="6" t="s">
        <v>1972</v>
      </c>
      <c r="B693" s="2" t="s">
        <v>787</v>
      </c>
      <c r="DD693" s="2">
        <v>1681</v>
      </c>
    </row>
    <row r="694" spans="1:380" x14ac:dyDescent="0.25">
      <c r="A694" s="2" t="s">
        <v>1889</v>
      </c>
      <c r="B694" s="2" t="s">
        <v>787</v>
      </c>
      <c r="IN694" s="2">
        <v>5</v>
      </c>
    </row>
    <row r="695" spans="1:380" x14ac:dyDescent="0.25">
      <c r="A695" s="6" t="s">
        <v>1342</v>
      </c>
      <c r="B695" s="2" t="s">
        <v>626</v>
      </c>
      <c r="C695" s="2">
        <v>8</v>
      </c>
      <c r="E695" s="2">
        <v>3</v>
      </c>
      <c r="H695" s="2">
        <v>7</v>
      </c>
      <c r="M695" s="2">
        <v>7</v>
      </c>
      <c r="U695" s="2">
        <v>6</v>
      </c>
      <c r="W695" s="2">
        <v>11</v>
      </c>
      <c r="AB695" s="2">
        <v>286</v>
      </c>
      <c r="AD695" s="2">
        <v>10</v>
      </c>
      <c r="AE695" s="2">
        <v>9</v>
      </c>
      <c r="AG695" s="2">
        <v>39</v>
      </c>
      <c r="AJ695" s="2">
        <v>15</v>
      </c>
      <c r="AK695" s="2">
        <v>5</v>
      </c>
      <c r="AM695" s="2">
        <v>84</v>
      </c>
      <c r="BD695" s="2">
        <v>3</v>
      </c>
      <c r="BM695" s="2">
        <v>46</v>
      </c>
      <c r="BP695" s="2">
        <v>88</v>
      </c>
      <c r="BW695" s="2">
        <v>191</v>
      </c>
      <c r="CD695" s="2">
        <v>38</v>
      </c>
      <c r="CE695" s="2">
        <v>236</v>
      </c>
      <c r="CM695" s="2">
        <v>121</v>
      </c>
      <c r="CO695" s="2">
        <v>2</v>
      </c>
      <c r="DG695" s="2">
        <v>133</v>
      </c>
      <c r="DI695" s="2">
        <v>16</v>
      </c>
      <c r="DJ695" s="2">
        <v>22</v>
      </c>
      <c r="DL695" s="2">
        <v>83</v>
      </c>
      <c r="DM695" s="2">
        <v>158</v>
      </c>
      <c r="DN695" s="2">
        <v>14</v>
      </c>
      <c r="DO695" s="2">
        <v>658</v>
      </c>
      <c r="DQ695" s="2">
        <v>40</v>
      </c>
      <c r="DR695" s="2">
        <v>21</v>
      </c>
      <c r="DS695" s="2">
        <v>47</v>
      </c>
      <c r="DT695" s="2">
        <v>81</v>
      </c>
      <c r="DW695" s="2">
        <v>6</v>
      </c>
      <c r="DX695" s="2">
        <v>51</v>
      </c>
      <c r="EA695" s="2">
        <v>86</v>
      </c>
      <c r="EB695" s="2">
        <v>27</v>
      </c>
      <c r="EC695" s="2">
        <v>236</v>
      </c>
      <c r="EF695" s="2">
        <v>27</v>
      </c>
      <c r="EH695" s="2">
        <v>2</v>
      </c>
      <c r="EI695" s="2">
        <v>20</v>
      </c>
      <c r="ER695" s="2">
        <v>266</v>
      </c>
      <c r="ES695" s="2">
        <v>49</v>
      </c>
      <c r="EU695" s="2">
        <v>13</v>
      </c>
      <c r="EW695" s="2">
        <v>2</v>
      </c>
      <c r="EY695" s="2">
        <v>69</v>
      </c>
      <c r="FC695" s="2">
        <v>89</v>
      </c>
      <c r="FE695" s="2">
        <v>128</v>
      </c>
      <c r="FF695" s="2">
        <v>26</v>
      </c>
      <c r="FG695" s="2">
        <v>13</v>
      </c>
      <c r="FI695" s="2">
        <v>40</v>
      </c>
      <c r="FJ695" s="2">
        <v>60</v>
      </c>
      <c r="FK695" s="2">
        <v>63</v>
      </c>
      <c r="FM695" s="2">
        <v>96</v>
      </c>
      <c r="FO695" s="2">
        <v>198</v>
      </c>
      <c r="FP695" s="2">
        <v>64</v>
      </c>
      <c r="FQ695" s="2">
        <v>427</v>
      </c>
      <c r="FR695" s="2">
        <v>387</v>
      </c>
      <c r="FS695" s="2">
        <v>12</v>
      </c>
      <c r="FT695" s="2">
        <v>10</v>
      </c>
      <c r="FU695" s="2">
        <v>37</v>
      </c>
      <c r="FY695" s="2">
        <v>83</v>
      </c>
      <c r="FZ695" s="2">
        <v>25</v>
      </c>
      <c r="GA695" s="2">
        <v>29</v>
      </c>
      <c r="GE695" s="2">
        <v>98</v>
      </c>
      <c r="GF695" s="2">
        <v>48</v>
      </c>
      <c r="GG695" s="2">
        <v>19</v>
      </c>
      <c r="GH695" s="2">
        <v>224</v>
      </c>
      <c r="GI695" s="2">
        <v>2</v>
      </c>
      <c r="GJ695" s="2">
        <v>39</v>
      </c>
      <c r="GL695" s="2">
        <v>41</v>
      </c>
      <c r="GT695" s="2">
        <v>74</v>
      </c>
      <c r="GV695" s="2">
        <v>4</v>
      </c>
      <c r="HA695" s="2">
        <v>14</v>
      </c>
      <c r="HE695" s="2">
        <v>3</v>
      </c>
      <c r="HF695" s="2">
        <v>11</v>
      </c>
      <c r="HG695" s="2">
        <v>40</v>
      </c>
      <c r="HH695" s="2">
        <v>205</v>
      </c>
      <c r="HN695" s="2">
        <v>2</v>
      </c>
      <c r="HR695" s="2">
        <v>45</v>
      </c>
      <c r="IJ695" s="2">
        <v>13</v>
      </c>
      <c r="IX695" s="2">
        <v>13</v>
      </c>
      <c r="JM695" s="2">
        <v>47</v>
      </c>
      <c r="JN695" s="2">
        <v>192</v>
      </c>
      <c r="JO695" s="2">
        <v>197</v>
      </c>
      <c r="JS695" s="2">
        <v>53</v>
      </c>
      <c r="JT695" s="2">
        <v>166</v>
      </c>
      <c r="JV695" s="2">
        <v>369</v>
      </c>
      <c r="JW695" s="2">
        <v>30</v>
      </c>
      <c r="JX695" s="2">
        <v>88</v>
      </c>
      <c r="KB695" s="2">
        <v>112</v>
      </c>
      <c r="KC695" s="2">
        <v>15</v>
      </c>
      <c r="KD695" s="2">
        <v>14</v>
      </c>
      <c r="KE695" s="2">
        <v>45</v>
      </c>
      <c r="KF695" s="2">
        <v>58</v>
      </c>
      <c r="KG695" s="2">
        <v>29</v>
      </c>
      <c r="KH695" s="2">
        <v>47</v>
      </c>
      <c r="KI695" s="2">
        <v>35</v>
      </c>
      <c r="KJ695" s="2">
        <v>85</v>
      </c>
      <c r="KK695" s="2">
        <v>449</v>
      </c>
      <c r="KL695" s="2">
        <v>449</v>
      </c>
      <c r="KM695" s="2">
        <v>9</v>
      </c>
      <c r="KP695" s="2">
        <v>5</v>
      </c>
      <c r="KQ695" s="2">
        <v>3</v>
      </c>
      <c r="KV695" s="2">
        <v>60</v>
      </c>
      <c r="KY695" s="2">
        <v>128</v>
      </c>
      <c r="KZ695" s="2">
        <v>1543</v>
      </c>
      <c r="LD695" s="2">
        <v>68</v>
      </c>
      <c r="LE695" s="2">
        <v>2</v>
      </c>
      <c r="LH695" s="2">
        <v>14</v>
      </c>
      <c r="LI695" s="2">
        <v>242</v>
      </c>
      <c r="ML695" s="2">
        <v>69</v>
      </c>
      <c r="MM695" s="2">
        <v>2</v>
      </c>
    </row>
    <row r="696" spans="1:380" x14ac:dyDescent="0.25">
      <c r="A696" s="2" t="s">
        <v>1924</v>
      </c>
      <c r="B696" s="2" t="s">
        <v>626</v>
      </c>
      <c r="H696" s="2">
        <v>8</v>
      </c>
      <c r="O696" s="2">
        <v>2</v>
      </c>
      <c r="AD696" s="2">
        <v>5</v>
      </c>
      <c r="BR696" s="2">
        <v>554</v>
      </c>
      <c r="DG696" s="2">
        <v>40</v>
      </c>
      <c r="DL696" s="2">
        <v>14</v>
      </c>
      <c r="DM696" s="2">
        <v>56</v>
      </c>
      <c r="DN696" s="2">
        <v>35</v>
      </c>
      <c r="DQ696" s="2">
        <v>22</v>
      </c>
      <c r="DR696" s="2">
        <v>10</v>
      </c>
      <c r="DS696" s="2">
        <v>16</v>
      </c>
      <c r="DU696" s="2">
        <v>26</v>
      </c>
      <c r="EA696" s="2">
        <v>36</v>
      </c>
      <c r="EB696" s="2">
        <v>16</v>
      </c>
      <c r="ED696" s="2">
        <v>2</v>
      </c>
      <c r="EF696" s="2">
        <v>12</v>
      </c>
      <c r="EI696" s="2">
        <v>20</v>
      </c>
      <c r="FF696" s="2">
        <v>12</v>
      </c>
      <c r="FI696" s="2">
        <v>46</v>
      </c>
      <c r="FJ696" s="2">
        <v>12</v>
      </c>
      <c r="FN696" s="2">
        <v>55</v>
      </c>
      <c r="FO696" s="2">
        <v>93</v>
      </c>
      <c r="FP696" s="2">
        <v>8</v>
      </c>
      <c r="FR696" s="2">
        <v>154</v>
      </c>
      <c r="FU696" s="2">
        <v>68</v>
      </c>
      <c r="FV696" s="2">
        <v>192</v>
      </c>
      <c r="FY696" s="2">
        <v>18</v>
      </c>
      <c r="FZ696" s="2">
        <v>35</v>
      </c>
      <c r="GD696" s="2">
        <v>27</v>
      </c>
      <c r="GF696" s="2">
        <v>16</v>
      </c>
      <c r="GG696" s="2">
        <v>9</v>
      </c>
      <c r="GH696" s="2">
        <v>142</v>
      </c>
      <c r="GL696" s="2">
        <v>10</v>
      </c>
      <c r="HH696" s="2">
        <v>54</v>
      </c>
      <c r="HX696" s="2">
        <v>179</v>
      </c>
      <c r="IC696" s="2">
        <v>4</v>
      </c>
      <c r="JN696" s="2">
        <v>59</v>
      </c>
      <c r="JP696" s="2">
        <v>95</v>
      </c>
      <c r="JS696" s="2">
        <v>21</v>
      </c>
      <c r="JT696" s="2">
        <v>80</v>
      </c>
      <c r="JV696" s="2">
        <v>182</v>
      </c>
      <c r="JX696" s="2">
        <v>43</v>
      </c>
      <c r="JY696" s="2">
        <v>30</v>
      </c>
      <c r="KB696" s="2">
        <v>140</v>
      </c>
      <c r="KC696" s="2">
        <v>20</v>
      </c>
      <c r="KD696" s="2">
        <v>7</v>
      </c>
      <c r="KF696" s="2">
        <v>77</v>
      </c>
      <c r="KI696" s="2">
        <v>8</v>
      </c>
      <c r="KJ696" s="2">
        <v>14</v>
      </c>
      <c r="KM696" s="2">
        <v>9</v>
      </c>
      <c r="KP696" s="2">
        <v>2</v>
      </c>
      <c r="LE696" s="2">
        <v>3</v>
      </c>
      <c r="LG696" s="2">
        <v>2</v>
      </c>
      <c r="ML696" s="2">
        <v>97</v>
      </c>
    </row>
    <row r="697" spans="1:380" x14ac:dyDescent="0.25">
      <c r="A697" s="6" t="s">
        <v>1893</v>
      </c>
      <c r="B697" s="2" t="s">
        <v>1484</v>
      </c>
      <c r="Q697" s="2">
        <v>2</v>
      </c>
      <c r="AI697" s="2">
        <v>2</v>
      </c>
      <c r="AS697" s="2">
        <v>4</v>
      </c>
      <c r="CM697" s="2">
        <v>292</v>
      </c>
      <c r="CN697" s="2">
        <v>268</v>
      </c>
      <c r="CP697" s="2">
        <v>434</v>
      </c>
      <c r="DZ697" s="2">
        <v>172</v>
      </c>
      <c r="EU697" s="2">
        <v>2</v>
      </c>
      <c r="GS697" s="2">
        <v>7</v>
      </c>
      <c r="LK697" s="2">
        <v>41</v>
      </c>
    </row>
    <row r="698" spans="1:380" x14ac:dyDescent="0.25">
      <c r="A698" s="2" t="s">
        <v>1483</v>
      </c>
      <c r="B698" s="2" t="s">
        <v>1484</v>
      </c>
      <c r="FX698" s="2">
        <v>44</v>
      </c>
      <c r="MG698" s="2">
        <v>44</v>
      </c>
    </row>
    <row r="699" spans="1:380" x14ac:dyDescent="0.25">
      <c r="A699" s="6" t="s">
        <v>642</v>
      </c>
      <c r="B699" s="2" t="s">
        <v>629</v>
      </c>
      <c r="C699" s="2">
        <v>29</v>
      </c>
      <c r="D699" s="2">
        <v>19</v>
      </c>
      <c r="E699" s="2">
        <v>2</v>
      </c>
      <c r="F699" s="2">
        <v>2</v>
      </c>
      <c r="G699" s="2">
        <v>209</v>
      </c>
      <c r="K699" s="2">
        <v>3</v>
      </c>
      <c r="L699" s="2">
        <v>596</v>
      </c>
      <c r="N699" s="2">
        <v>314</v>
      </c>
      <c r="U699" s="2">
        <v>2</v>
      </c>
      <c r="V699" s="2">
        <v>172</v>
      </c>
      <c r="W699" s="2">
        <v>10</v>
      </c>
      <c r="Z699" s="2">
        <v>28</v>
      </c>
      <c r="AA699" s="2">
        <v>713</v>
      </c>
      <c r="AB699" s="2">
        <v>42</v>
      </c>
      <c r="AC699" s="2">
        <v>259</v>
      </c>
      <c r="AD699" s="2">
        <v>4</v>
      </c>
      <c r="AG699" s="2">
        <v>23</v>
      </c>
      <c r="AK699" s="2">
        <v>4</v>
      </c>
      <c r="AL699" s="2">
        <v>2</v>
      </c>
      <c r="AM699" s="2">
        <v>111</v>
      </c>
      <c r="AP699" s="2">
        <v>29</v>
      </c>
      <c r="AQ699" s="2">
        <v>43</v>
      </c>
      <c r="AS699" s="2">
        <v>7</v>
      </c>
      <c r="AT699" s="2">
        <v>43</v>
      </c>
      <c r="AX699" s="2">
        <v>205</v>
      </c>
      <c r="AZ699" s="2">
        <v>32</v>
      </c>
      <c r="BA699" s="2">
        <v>337</v>
      </c>
      <c r="BC699" s="2">
        <v>319</v>
      </c>
      <c r="BD699" s="2">
        <v>2</v>
      </c>
      <c r="BF699" s="2">
        <v>97</v>
      </c>
      <c r="BG699" s="2">
        <v>898</v>
      </c>
      <c r="BH699" s="2">
        <v>41</v>
      </c>
      <c r="BI699" s="2">
        <v>119</v>
      </c>
      <c r="BN699" s="2">
        <v>88</v>
      </c>
      <c r="BO699" s="2">
        <v>79</v>
      </c>
      <c r="BP699" s="2">
        <v>39</v>
      </c>
      <c r="BR699" s="2">
        <v>1409</v>
      </c>
      <c r="BU699" s="2">
        <v>17</v>
      </c>
      <c r="BV699" s="2">
        <v>1133</v>
      </c>
      <c r="BW699" s="2">
        <v>244</v>
      </c>
      <c r="BX699" s="2">
        <v>158</v>
      </c>
      <c r="BZ699" s="2">
        <v>42</v>
      </c>
      <c r="CB699" s="2">
        <v>532</v>
      </c>
      <c r="CC699" s="2">
        <v>63</v>
      </c>
      <c r="CD699" s="2">
        <v>100</v>
      </c>
      <c r="CF699" s="2">
        <v>24</v>
      </c>
      <c r="CG699" s="2">
        <v>111</v>
      </c>
      <c r="CH699" s="2">
        <v>2</v>
      </c>
      <c r="CI699" s="2">
        <v>73</v>
      </c>
      <c r="CK699" s="2">
        <v>420</v>
      </c>
      <c r="CL699" s="2">
        <v>354</v>
      </c>
      <c r="CM699" s="2">
        <v>754</v>
      </c>
      <c r="CN699" s="2">
        <v>196</v>
      </c>
      <c r="CO699" s="2">
        <v>3</v>
      </c>
      <c r="CP699" s="2">
        <v>806</v>
      </c>
      <c r="CQ699" s="2">
        <v>19</v>
      </c>
      <c r="CR699" s="2">
        <v>938</v>
      </c>
      <c r="CT699" s="2">
        <v>770</v>
      </c>
      <c r="CU699" s="2">
        <v>1321</v>
      </c>
      <c r="CV699" s="2">
        <v>45</v>
      </c>
      <c r="CW699" s="2">
        <v>7</v>
      </c>
      <c r="CX699" s="2">
        <v>108</v>
      </c>
      <c r="CY699" s="2">
        <v>112</v>
      </c>
      <c r="CZ699" s="2">
        <v>160</v>
      </c>
      <c r="DA699" s="2">
        <v>219</v>
      </c>
      <c r="DB699" s="2">
        <v>18</v>
      </c>
      <c r="DC699" s="2">
        <v>728</v>
      </c>
      <c r="DD699" s="2">
        <v>1013</v>
      </c>
      <c r="DE699" s="2">
        <v>931</v>
      </c>
      <c r="DF699" s="2">
        <v>345</v>
      </c>
      <c r="DG699" s="2">
        <v>18</v>
      </c>
      <c r="DH699" s="2">
        <v>11</v>
      </c>
      <c r="DI699" s="2">
        <v>22</v>
      </c>
      <c r="DJ699" s="2">
        <v>47</v>
      </c>
      <c r="DK699" s="2">
        <v>9</v>
      </c>
      <c r="DM699" s="2">
        <v>36</v>
      </c>
      <c r="DO699" s="2">
        <v>575</v>
      </c>
      <c r="DT699" s="2">
        <v>94</v>
      </c>
      <c r="DW699" s="2">
        <v>20</v>
      </c>
      <c r="DX699" s="2">
        <v>3</v>
      </c>
      <c r="DZ699" s="2">
        <v>2283</v>
      </c>
      <c r="EB699" s="2">
        <v>12</v>
      </c>
      <c r="EE699" s="2">
        <v>31</v>
      </c>
      <c r="EF699" s="2">
        <v>10</v>
      </c>
      <c r="EI699" s="2">
        <v>24</v>
      </c>
      <c r="EJ699" s="2">
        <v>7</v>
      </c>
      <c r="EK699" s="2">
        <v>5</v>
      </c>
      <c r="EM699" s="2">
        <v>27</v>
      </c>
      <c r="EO699" s="2">
        <v>93</v>
      </c>
      <c r="EP699" s="2">
        <v>6</v>
      </c>
      <c r="ER699" s="2">
        <v>183</v>
      </c>
      <c r="ES699" s="2">
        <v>31</v>
      </c>
      <c r="EU699" s="2">
        <v>2</v>
      </c>
      <c r="EV699" s="2">
        <v>17</v>
      </c>
      <c r="EX699" s="2">
        <v>13</v>
      </c>
      <c r="EY699" s="2">
        <v>33</v>
      </c>
      <c r="EZ699" s="2">
        <v>50</v>
      </c>
      <c r="FC699" s="2">
        <v>29</v>
      </c>
      <c r="FD699" s="2">
        <v>37</v>
      </c>
      <c r="FE699" s="2">
        <v>68</v>
      </c>
      <c r="FF699" s="2">
        <v>18</v>
      </c>
      <c r="FJ699" s="2">
        <v>8</v>
      </c>
      <c r="FM699" s="2">
        <v>26</v>
      </c>
      <c r="FN699" s="2">
        <v>34</v>
      </c>
      <c r="FO699" s="2">
        <v>22</v>
      </c>
      <c r="FQ699" s="2">
        <v>155</v>
      </c>
      <c r="FR699" s="2">
        <v>5</v>
      </c>
      <c r="FT699" s="2">
        <v>2</v>
      </c>
      <c r="FU699" s="2">
        <v>20</v>
      </c>
      <c r="FV699" s="2">
        <v>327</v>
      </c>
      <c r="FW699" s="2">
        <v>123</v>
      </c>
      <c r="FX699" s="2">
        <v>49</v>
      </c>
      <c r="FY699" s="2">
        <v>8</v>
      </c>
      <c r="FZ699" s="2">
        <v>48</v>
      </c>
      <c r="GA699" s="2">
        <v>78</v>
      </c>
      <c r="GB699" s="2">
        <v>551</v>
      </c>
      <c r="GC699" s="2">
        <v>226</v>
      </c>
      <c r="GE699" s="2">
        <v>234</v>
      </c>
      <c r="GF699" s="2">
        <v>47</v>
      </c>
      <c r="GG699" s="2">
        <v>7</v>
      </c>
      <c r="GH699" s="2">
        <v>17</v>
      </c>
      <c r="GI699" s="2">
        <v>114</v>
      </c>
      <c r="GJ699" s="2">
        <v>89</v>
      </c>
      <c r="GL699" s="2">
        <v>15</v>
      </c>
      <c r="GM699" s="2">
        <v>65</v>
      </c>
      <c r="GO699" s="2">
        <v>19</v>
      </c>
      <c r="GQ699" s="2">
        <v>584</v>
      </c>
      <c r="GR699" s="2">
        <v>199</v>
      </c>
      <c r="GS699" s="2">
        <v>25</v>
      </c>
      <c r="GT699" s="2">
        <v>49</v>
      </c>
      <c r="GU699" s="2">
        <v>3</v>
      </c>
      <c r="GV699" s="2">
        <v>15</v>
      </c>
      <c r="GX699" s="2">
        <v>217</v>
      </c>
      <c r="GY699" s="2">
        <v>28</v>
      </c>
      <c r="HA699" s="2">
        <v>12</v>
      </c>
      <c r="HE699" s="2">
        <v>28</v>
      </c>
      <c r="HF699" s="2">
        <v>38</v>
      </c>
      <c r="HG699" s="2">
        <v>13</v>
      </c>
      <c r="HJ699" s="2">
        <v>877</v>
      </c>
      <c r="HK699" s="2">
        <v>67</v>
      </c>
      <c r="HO699" s="2">
        <v>66</v>
      </c>
      <c r="HR699" s="2">
        <v>41</v>
      </c>
      <c r="HS699" s="2">
        <v>29</v>
      </c>
      <c r="HT699" s="2">
        <v>9</v>
      </c>
      <c r="HV699" s="2">
        <v>23</v>
      </c>
      <c r="HW699" s="2">
        <v>33</v>
      </c>
      <c r="ID699" s="2">
        <v>404</v>
      </c>
      <c r="IE699" s="2">
        <v>2</v>
      </c>
      <c r="IF699" s="2">
        <v>214</v>
      </c>
      <c r="IH699" s="2">
        <v>4</v>
      </c>
      <c r="IK699" s="2">
        <v>21</v>
      </c>
      <c r="IL699" s="2">
        <v>24</v>
      </c>
      <c r="IN699" s="2">
        <v>4</v>
      </c>
      <c r="IO699" s="2">
        <v>140</v>
      </c>
      <c r="IP699" s="2">
        <v>17</v>
      </c>
      <c r="IT699" s="2">
        <v>8</v>
      </c>
      <c r="IV699" s="2">
        <v>530</v>
      </c>
      <c r="IW699" s="2">
        <v>48</v>
      </c>
      <c r="IX699" s="2">
        <v>3</v>
      </c>
      <c r="JA699" s="2">
        <v>23</v>
      </c>
      <c r="JC699" s="2">
        <v>13</v>
      </c>
      <c r="JE699" s="2">
        <v>6</v>
      </c>
      <c r="JF699" s="2">
        <v>14</v>
      </c>
      <c r="JG699" s="2">
        <v>2</v>
      </c>
      <c r="JH699" s="2">
        <v>43</v>
      </c>
      <c r="JI699" s="2">
        <v>13</v>
      </c>
      <c r="JJ699" s="2">
        <v>17</v>
      </c>
      <c r="JL699" s="2">
        <v>77</v>
      </c>
      <c r="JN699" s="2">
        <v>42</v>
      </c>
      <c r="JQ699" s="2">
        <v>436</v>
      </c>
      <c r="JU699" s="2">
        <v>218</v>
      </c>
      <c r="JY699" s="2">
        <v>28</v>
      </c>
      <c r="KA699" s="2">
        <v>91</v>
      </c>
      <c r="KB699" s="2">
        <v>7</v>
      </c>
      <c r="KE699" s="2">
        <v>71</v>
      </c>
      <c r="KG699" s="2">
        <v>25</v>
      </c>
      <c r="KH699" s="2">
        <v>30</v>
      </c>
      <c r="KI699" s="2">
        <v>12</v>
      </c>
      <c r="KJ699" s="2">
        <v>12</v>
      </c>
      <c r="KK699" s="2">
        <v>734</v>
      </c>
      <c r="KL699" s="2">
        <v>734</v>
      </c>
      <c r="KM699" s="2">
        <v>19</v>
      </c>
      <c r="KO699" s="2">
        <v>15</v>
      </c>
      <c r="KR699" s="2">
        <v>6</v>
      </c>
      <c r="KT699" s="2">
        <v>430</v>
      </c>
      <c r="KU699" s="2">
        <v>3</v>
      </c>
      <c r="KX699" s="2">
        <v>193</v>
      </c>
      <c r="KY699" s="2">
        <v>235</v>
      </c>
      <c r="LA699" s="2">
        <v>208</v>
      </c>
      <c r="LC699" s="2">
        <v>5</v>
      </c>
      <c r="LE699" s="2">
        <v>9</v>
      </c>
      <c r="LF699" s="2">
        <v>163</v>
      </c>
      <c r="LG699" s="2">
        <v>6</v>
      </c>
      <c r="LH699" s="2">
        <v>35</v>
      </c>
      <c r="LI699" s="2">
        <v>95</v>
      </c>
      <c r="LJ699" s="2">
        <v>1222</v>
      </c>
      <c r="LK699" s="2">
        <v>572</v>
      </c>
      <c r="LL699" s="2">
        <v>342</v>
      </c>
      <c r="LM699" s="2">
        <v>657</v>
      </c>
      <c r="LN699" s="2">
        <v>1293</v>
      </c>
      <c r="LO699" s="2">
        <v>42</v>
      </c>
      <c r="LP699" s="2">
        <v>24</v>
      </c>
      <c r="LR699" s="2">
        <v>40</v>
      </c>
      <c r="LT699" s="2">
        <v>97</v>
      </c>
      <c r="LV699" s="2">
        <v>696</v>
      </c>
      <c r="LW699" s="2">
        <v>6</v>
      </c>
      <c r="LZ699" s="2">
        <v>20</v>
      </c>
      <c r="MA699" s="2">
        <v>78</v>
      </c>
      <c r="MB699" s="2">
        <v>12</v>
      </c>
      <c r="ME699" s="2">
        <v>224</v>
      </c>
      <c r="MF699" s="2">
        <v>31</v>
      </c>
      <c r="MH699" s="2">
        <v>1153</v>
      </c>
      <c r="ML699" s="2">
        <v>36</v>
      </c>
      <c r="MM699" s="2">
        <v>5</v>
      </c>
      <c r="MP699" s="2">
        <v>4</v>
      </c>
      <c r="MQ699" s="2">
        <v>96</v>
      </c>
      <c r="MR699" s="2">
        <v>2</v>
      </c>
      <c r="MS699" s="2">
        <v>13</v>
      </c>
      <c r="MU699" s="2">
        <v>15</v>
      </c>
      <c r="MV699" s="2">
        <v>55</v>
      </c>
      <c r="MW699" s="2">
        <v>32</v>
      </c>
      <c r="MY699" s="2">
        <v>59</v>
      </c>
      <c r="MZ699" s="2">
        <v>3</v>
      </c>
      <c r="NA699" s="2">
        <v>48</v>
      </c>
      <c r="NB699" s="2">
        <v>24</v>
      </c>
      <c r="ND699" s="2">
        <v>191</v>
      </c>
      <c r="NE699" s="2">
        <v>775</v>
      </c>
      <c r="NF699" s="2">
        <v>5</v>
      </c>
      <c r="NG699" s="2">
        <v>7</v>
      </c>
      <c r="NI699" s="2">
        <v>11</v>
      </c>
      <c r="NK699" s="2">
        <v>5</v>
      </c>
      <c r="NL699" s="2">
        <v>2</v>
      </c>
      <c r="NM699" s="2">
        <v>11</v>
      </c>
      <c r="NO699" s="2">
        <v>375</v>
      </c>
      <c r="NP699" s="2">
        <v>300</v>
      </c>
    </row>
    <row r="700" spans="1:380" x14ac:dyDescent="0.25">
      <c r="A700" s="6" t="s">
        <v>637</v>
      </c>
      <c r="B700" s="2" t="s">
        <v>629</v>
      </c>
      <c r="C700" s="2">
        <v>6</v>
      </c>
      <c r="D700" s="2">
        <v>11</v>
      </c>
      <c r="H700" s="2">
        <v>4</v>
      </c>
      <c r="L700" s="2">
        <v>463</v>
      </c>
      <c r="M700" s="2">
        <v>8</v>
      </c>
      <c r="V700" s="2">
        <v>271</v>
      </c>
      <c r="Z700" s="2">
        <v>4</v>
      </c>
      <c r="AA700" s="2">
        <v>422</v>
      </c>
      <c r="AB700" s="2">
        <v>606</v>
      </c>
      <c r="AC700" s="2">
        <v>66</v>
      </c>
      <c r="AG700" s="2">
        <v>19</v>
      </c>
      <c r="AI700" s="2">
        <v>2</v>
      </c>
      <c r="AM700" s="2">
        <v>141</v>
      </c>
      <c r="AN700" s="2">
        <v>9</v>
      </c>
      <c r="AP700" s="2">
        <v>19</v>
      </c>
      <c r="AS700" s="2">
        <v>11</v>
      </c>
      <c r="AT700" s="2">
        <v>28</v>
      </c>
      <c r="AX700" s="2">
        <v>107</v>
      </c>
      <c r="AZ700" s="2">
        <v>3</v>
      </c>
      <c r="BA700" s="2">
        <v>12</v>
      </c>
      <c r="BE700" s="2">
        <v>150</v>
      </c>
      <c r="BH700" s="2">
        <v>17</v>
      </c>
      <c r="BK700" s="2">
        <v>9</v>
      </c>
      <c r="BN700" s="2">
        <v>39</v>
      </c>
      <c r="BO700" s="2">
        <v>67</v>
      </c>
      <c r="BV700" s="2">
        <v>1055</v>
      </c>
      <c r="BW700" s="2">
        <v>194</v>
      </c>
      <c r="BX700" s="2">
        <v>190</v>
      </c>
      <c r="BZ700" s="2">
        <v>50</v>
      </c>
      <c r="CB700" s="2">
        <v>813</v>
      </c>
      <c r="CC700" s="2">
        <v>68</v>
      </c>
      <c r="CG700" s="2">
        <v>172</v>
      </c>
      <c r="CH700" s="2">
        <v>14</v>
      </c>
      <c r="CK700" s="2">
        <v>256</v>
      </c>
      <c r="CL700" s="2">
        <v>727</v>
      </c>
      <c r="CM700" s="2">
        <v>163</v>
      </c>
      <c r="CN700" s="2">
        <v>487</v>
      </c>
      <c r="CO700" s="2">
        <v>29</v>
      </c>
      <c r="CP700" s="2">
        <v>327</v>
      </c>
      <c r="CQ700" s="2">
        <v>319</v>
      </c>
      <c r="CT700" s="2">
        <v>304</v>
      </c>
      <c r="CV700" s="2">
        <v>61</v>
      </c>
      <c r="CX700" s="2">
        <v>239</v>
      </c>
      <c r="DA700" s="2">
        <v>228</v>
      </c>
      <c r="DB700" s="2">
        <v>25</v>
      </c>
      <c r="DC700" s="2">
        <v>236</v>
      </c>
      <c r="DD700" s="2">
        <v>2207</v>
      </c>
      <c r="DE700" s="2">
        <v>1639</v>
      </c>
      <c r="DH700" s="2">
        <v>441</v>
      </c>
      <c r="DJ700" s="2">
        <v>20</v>
      </c>
      <c r="DO700" s="2">
        <v>571</v>
      </c>
      <c r="DS700" s="2">
        <v>9</v>
      </c>
      <c r="DU700" s="2">
        <v>39</v>
      </c>
      <c r="DX700" s="2">
        <v>12</v>
      </c>
      <c r="DZ700" s="2">
        <v>334</v>
      </c>
      <c r="EB700" s="2">
        <v>13</v>
      </c>
      <c r="EC700" s="2">
        <v>313</v>
      </c>
      <c r="ED700" s="2">
        <v>8</v>
      </c>
      <c r="EF700" s="2">
        <v>5</v>
      </c>
      <c r="EG700" s="2">
        <v>176</v>
      </c>
      <c r="EI700" s="2">
        <v>28</v>
      </c>
      <c r="EO700" s="2">
        <v>166</v>
      </c>
      <c r="EQ700" s="2">
        <v>9</v>
      </c>
      <c r="ER700" s="2">
        <v>84</v>
      </c>
      <c r="ES700" s="2">
        <v>30</v>
      </c>
      <c r="EX700" s="2">
        <v>11</v>
      </c>
      <c r="EY700" s="2">
        <v>36</v>
      </c>
      <c r="EZ700" s="2">
        <v>77</v>
      </c>
      <c r="FC700" s="2">
        <v>58</v>
      </c>
      <c r="FD700" s="2">
        <v>49</v>
      </c>
      <c r="FE700" s="2">
        <v>80</v>
      </c>
      <c r="FF700" s="2">
        <v>11</v>
      </c>
      <c r="FH700" s="2">
        <v>332</v>
      </c>
      <c r="FI700" s="2">
        <v>54</v>
      </c>
      <c r="FJ700" s="2">
        <v>11</v>
      </c>
      <c r="FO700" s="2">
        <v>35</v>
      </c>
      <c r="FQ700" s="2">
        <v>214</v>
      </c>
      <c r="FU700" s="2">
        <v>68</v>
      </c>
      <c r="FV700" s="2">
        <v>314</v>
      </c>
      <c r="FW700" s="2">
        <v>39</v>
      </c>
      <c r="FY700" s="2">
        <v>7</v>
      </c>
      <c r="FZ700" s="2">
        <v>23</v>
      </c>
      <c r="GA700" s="2">
        <v>47</v>
      </c>
      <c r="GB700" s="2">
        <v>972</v>
      </c>
      <c r="GC700" s="2">
        <v>79</v>
      </c>
      <c r="GD700" s="2">
        <v>34</v>
      </c>
      <c r="GE700" s="2">
        <v>84</v>
      </c>
      <c r="GF700" s="2">
        <v>30</v>
      </c>
      <c r="GI700" s="2">
        <v>31</v>
      </c>
      <c r="GJ700" s="2">
        <v>52</v>
      </c>
      <c r="GL700" s="2">
        <v>20</v>
      </c>
      <c r="GP700" s="2">
        <v>42</v>
      </c>
      <c r="GQ700" s="2">
        <v>456</v>
      </c>
      <c r="GS700" s="2">
        <v>10</v>
      </c>
      <c r="GT700" s="2">
        <v>85</v>
      </c>
      <c r="GU700" s="2">
        <v>176</v>
      </c>
      <c r="GV700" s="2">
        <v>8</v>
      </c>
      <c r="GW700" s="2">
        <v>167</v>
      </c>
      <c r="GY700" s="2">
        <v>13</v>
      </c>
      <c r="HB700" s="2">
        <v>52</v>
      </c>
      <c r="HE700" s="2">
        <v>23</v>
      </c>
      <c r="HF700" s="2">
        <v>18</v>
      </c>
      <c r="HH700" s="2">
        <v>137</v>
      </c>
      <c r="HI700" s="2">
        <v>4</v>
      </c>
      <c r="HJ700" s="2">
        <v>260</v>
      </c>
      <c r="HM700" s="2">
        <v>73</v>
      </c>
      <c r="HQ700" s="2">
        <v>4</v>
      </c>
      <c r="HR700" s="2">
        <v>31</v>
      </c>
      <c r="HS700" s="2">
        <v>31</v>
      </c>
      <c r="HT700" s="2">
        <v>7</v>
      </c>
      <c r="HU700" s="2">
        <v>5</v>
      </c>
      <c r="HW700" s="2">
        <v>15</v>
      </c>
      <c r="IA700" s="2">
        <v>13</v>
      </c>
      <c r="IB700" s="2">
        <v>33</v>
      </c>
      <c r="IF700" s="2">
        <v>39</v>
      </c>
      <c r="IK700" s="2">
        <v>10</v>
      </c>
      <c r="IL700" s="2">
        <v>18</v>
      </c>
      <c r="IO700" s="2">
        <v>35</v>
      </c>
      <c r="IP700" s="2">
        <v>30</v>
      </c>
      <c r="IR700" s="2">
        <v>45</v>
      </c>
      <c r="IV700" s="2">
        <v>211</v>
      </c>
      <c r="JF700" s="2">
        <v>26</v>
      </c>
      <c r="JH700" s="2">
        <v>13</v>
      </c>
      <c r="JJ700" s="2">
        <v>35</v>
      </c>
      <c r="JL700" s="2">
        <v>381</v>
      </c>
      <c r="JN700" s="2">
        <v>27</v>
      </c>
      <c r="JT700" s="2">
        <v>79</v>
      </c>
      <c r="JW700" s="2">
        <v>24</v>
      </c>
      <c r="KA700" s="2">
        <v>56</v>
      </c>
      <c r="KB700" s="2">
        <v>10</v>
      </c>
      <c r="KD700" s="2">
        <v>9</v>
      </c>
      <c r="KE700" s="2">
        <v>16</v>
      </c>
      <c r="KF700" s="2">
        <v>22</v>
      </c>
      <c r="KG700" s="2">
        <v>28</v>
      </c>
      <c r="KI700" s="2">
        <v>4</v>
      </c>
      <c r="KK700" s="2">
        <v>228</v>
      </c>
      <c r="KL700" s="2">
        <v>228</v>
      </c>
      <c r="KN700" s="2">
        <v>53</v>
      </c>
      <c r="KQ700" s="2">
        <v>9</v>
      </c>
      <c r="KR700" s="2">
        <v>22</v>
      </c>
      <c r="KS700" s="2">
        <v>144</v>
      </c>
      <c r="KU700" s="2">
        <v>26</v>
      </c>
      <c r="KV700" s="2">
        <v>26</v>
      </c>
      <c r="KW700" s="2">
        <v>275</v>
      </c>
      <c r="KX700" s="2">
        <v>159</v>
      </c>
      <c r="KY700" s="2">
        <v>118</v>
      </c>
      <c r="LA700" s="2">
        <v>275</v>
      </c>
      <c r="LD700" s="2">
        <v>9</v>
      </c>
      <c r="LF700" s="2">
        <v>45</v>
      </c>
      <c r="LH700" s="2">
        <v>61</v>
      </c>
      <c r="LI700" s="2">
        <v>438</v>
      </c>
      <c r="LJ700" s="2">
        <v>453</v>
      </c>
      <c r="LK700" s="2">
        <v>203</v>
      </c>
      <c r="LM700" s="2">
        <v>4</v>
      </c>
      <c r="LN700" s="2">
        <v>173</v>
      </c>
      <c r="LO700" s="2">
        <v>45</v>
      </c>
      <c r="LP700" s="2">
        <v>2</v>
      </c>
      <c r="LS700" s="2">
        <v>29</v>
      </c>
      <c r="LU700" s="2">
        <v>2</v>
      </c>
      <c r="LV700" s="2">
        <v>2</v>
      </c>
      <c r="LW700" s="2">
        <v>7</v>
      </c>
      <c r="MF700" s="2">
        <v>43</v>
      </c>
      <c r="MI700" s="2">
        <v>22</v>
      </c>
      <c r="ML700" s="2">
        <v>102</v>
      </c>
      <c r="MM700" s="2">
        <v>67</v>
      </c>
      <c r="MN700" s="2">
        <v>41</v>
      </c>
      <c r="MQ700" s="2">
        <v>213</v>
      </c>
      <c r="MS700" s="2">
        <v>14</v>
      </c>
      <c r="MV700" s="2">
        <v>36</v>
      </c>
      <c r="MW700" s="2">
        <v>16</v>
      </c>
      <c r="MY700" s="2">
        <v>17</v>
      </c>
      <c r="MZ700" s="2">
        <v>75</v>
      </c>
      <c r="NE700" s="2">
        <v>506</v>
      </c>
      <c r="NI700" s="2">
        <v>9</v>
      </c>
      <c r="NJ700" s="2">
        <v>11</v>
      </c>
      <c r="NK700" s="2">
        <v>11</v>
      </c>
      <c r="NL700" s="2">
        <v>6</v>
      </c>
      <c r="NN700" s="2">
        <v>421</v>
      </c>
    </row>
    <row r="701" spans="1:380" x14ac:dyDescent="0.25">
      <c r="A701" s="6" t="s">
        <v>1202</v>
      </c>
      <c r="B701" s="2" t="s">
        <v>629</v>
      </c>
      <c r="E701" s="2">
        <v>3</v>
      </c>
      <c r="V701" s="2">
        <v>49</v>
      </c>
      <c r="AE701" s="2">
        <v>2</v>
      </c>
      <c r="DO701" s="2">
        <v>490</v>
      </c>
      <c r="EK701" s="2">
        <v>2</v>
      </c>
      <c r="FC701" s="2">
        <v>27</v>
      </c>
      <c r="FD701" s="2">
        <v>31</v>
      </c>
      <c r="FE701" s="2">
        <v>133</v>
      </c>
      <c r="FL701" s="2">
        <v>28</v>
      </c>
      <c r="FM701" s="2">
        <v>50</v>
      </c>
      <c r="FP701" s="2">
        <v>2</v>
      </c>
      <c r="FV701" s="2">
        <v>196</v>
      </c>
      <c r="GP701" s="2">
        <v>3</v>
      </c>
      <c r="GV701" s="2">
        <v>6</v>
      </c>
      <c r="IV701" s="2">
        <v>287</v>
      </c>
      <c r="JJ701" s="2">
        <v>13</v>
      </c>
      <c r="JP701" s="2">
        <v>186</v>
      </c>
      <c r="JS701" s="2">
        <v>2</v>
      </c>
      <c r="JX701" s="2">
        <v>2</v>
      </c>
      <c r="KB701" s="2">
        <v>4</v>
      </c>
      <c r="KF701" s="2">
        <v>17</v>
      </c>
      <c r="KH701" s="2">
        <v>535</v>
      </c>
      <c r="LF701" s="2">
        <v>20</v>
      </c>
      <c r="LH701" s="2">
        <v>12</v>
      </c>
      <c r="LI701" s="2">
        <v>117</v>
      </c>
      <c r="MZ701" s="2">
        <v>12</v>
      </c>
      <c r="NB701" s="2">
        <v>14</v>
      </c>
      <c r="NL701" s="2">
        <v>3</v>
      </c>
    </row>
    <row r="702" spans="1:380" x14ac:dyDescent="0.25">
      <c r="A702" s="2" t="s">
        <v>1485</v>
      </c>
      <c r="B702" s="2" t="s">
        <v>629</v>
      </c>
      <c r="K702" s="2">
        <v>2</v>
      </c>
      <c r="AD702" s="2">
        <v>2</v>
      </c>
      <c r="AE702" s="2">
        <v>7</v>
      </c>
      <c r="AX702" s="2">
        <v>12</v>
      </c>
      <c r="BB702" s="2">
        <v>4</v>
      </c>
      <c r="BD702" s="2">
        <v>3</v>
      </c>
      <c r="DG702" s="2">
        <v>3</v>
      </c>
      <c r="DN702" s="2">
        <v>8</v>
      </c>
      <c r="EI702" s="2">
        <v>36</v>
      </c>
      <c r="ER702" s="2">
        <v>143</v>
      </c>
      <c r="EW702" s="2">
        <v>2</v>
      </c>
      <c r="FI702" s="2">
        <v>31</v>
      </c>
      <c r="FS702" s="2">
        <v>25</v>
      </c>
      <c r="FT702" s="2">
        <v>5</v>
      </c>
      <c r="GR702" s="2">
        <v>114</v>
      </c>
      <c r="GZ702" s="2">
        <v>33</v>
      </c>
      <c r="HH702" s="2">
        <v>117</v>
      </c>
      <c r="IX702" s="2">
        <v>4</v>
      </c>
      <c r="JV702" s="2">
        <v>24</v>
      </c>
      <c r="LE702" s="2">
        <v>14</v>
      </c>
      <c r="LI702" s="2">
        <v>92</v>
      </c>
      <c r="LL702" s="2">
        <v>298</v>
      </c>
      <c r="NH702" s="2">
        <v>2</v>
      </c>
    </row>
    <row r="703" spans="1:380" x14ac:dyDescent="0.25">
      <c r="A703" s="2" t="s">
        <v>1461</v>
      </c>
      <c r="B703" s="2" t="s">
        <v>629</v>
      </c>
      <c r="Y703" s="2">
        <v>2</v>
      </c>
      <c r="BW703" s="2">
        <v>88</v>
      </c>
      <c r="CQ703" s="2">
        <v>175</v>
      </c>
      <c r="CX703" s="2">
        <v>122</v>
      </c>
      <c r="DC703" s="2">
        <v>471</v>
      </c>
      <c r="ER703" s="2">
        <v>54</v>
      </c>
      <c r="GB703" s="2">
        <v>461</v>
      </c>
      <c r="HA703" s="2">
        <v>9</v>
      </c>
      <c r="HL703" s="2">
        <v>21</v>
      </c>
      <c r="IV703" s="2">
        <v>312</v>
      </c>
      <c r="JV703" s="2">
        <v>20</v>
      </c>
      <c r="KE703" s="2">
        <v>2</v>
      </c>
      <c r="KG703" s="2">
        <v>49</v>
      </c>
      <c r="KP703" s="2">
        <v>2</v>
      </c>
      <c r="LC703" s="2">
        <v>6</v>
      </c>
      <c r="LI703" s="2">
        <v>169</v>
      </c>
      <c r="NE703" s="2">
        <v>217</v>
      </c>
      <c r="NK703" s="2">
        <v>2</v>
      </c>
    </row>
    <row r="704" spans="1:380" x14ac:dyDescent="0.25">
      <c r="A704" s="2" t="s">
        <v>1232</v>
      </c>
      <c r="B704" s="2" t="s">
        <v>629</v>
      </c>
      <c r="AJ704" s="2">
        <v>3</v>
      </c>
      <c r="BJ704" s="2">
        <v>25</v>
      </c>
      <c r="BO704" s="2">
        <v>110</v>
      </c>
      <c r="CA704" s="2">
        <v>223</v>
      </c>
      <c r="CV704" s="2">
        <v>80</v>
      </c>
      <c r="CX704" s="2">
        <v>63</v>
      </c>
      <c r="DD704" s="2">
        <v>417</v>
      </c>
      <c r="HA704" s="2">
        <v>3</v>
      </c>
      <c r="HD704" s="2">
        <v>2</v>
      </c>
      <c r="JI704" s="2">
        <v>7</v>
      </c>
      <c r="JM704" s="2">
        <v>193</v>
      </c>
      <c r="JV704" s="2">
        <v>7</v>
      </c>
      <c r="KA704" s="2">
        <v>68</v>
      </c>
      <c r="KJ704" s="2">
        <v>7</v>
      </c>
      <c r="KY704" s="2">
        <v>80</v>
      </c>
      <c r="LU704" s="2">
        <v>2</v>
      </c>
      <c r="LW704" s="2">
        <v>4</v>
      </c>
      <c r="NB704" s="2">
        <v>23</v>
      </c>
    </row>
    <row r="705" spans="1:376" x14ac:dyDescent="0.25">
      <c r="A705" s="6" t="s">
        <v>2035</v>
      </c>
      <c r="B705" s="2" t="s">
        <v>629</v>
      </c>
      <c r="BL705" s="2">
        <v>2</v>
      </c>
      <c r="BM705" s="2">
        <v>47</v>
      </c>
      <c r="CJ705" s="2">
        <v>47</v>
      </c>
      <c r="CW705" s="2">
        <v>9</v>
      </c>
      <c r="DO705" s="2">
        <v>228</v>
      </c>
      <c r="EK705" s="2">
        <v>3</v>
      </c>
      <c r="GL705" s="2">
        <v>8</v>
      </c>
      <c r="GO705" s="2">
        <v>8</v>
      </c>
      <c r="IK705" s="2">
        <v>11</v>
      </c>
      <c r="JT705" s="2">
        <v>44</v>
      </c>
      <c r="KH705" s="2">
        <v>236</v>
      </c>
      <c r="KO705" s="2">
        <v>12</v>
      </c>
      <c r="LE705" s="2">
        <v>4</v>
      </c>
      <c r="NL705" s="2">
        <v>10</v>
      </c>
    </row>
    <row r="706" spans="1:376" x14ac:dyDescent="0.25">
      <c r="A706" s="2" t="s">
        <v>1926</v>
      </c>
      <c r="B706" s="2" t="s">
        <v>629</v>
      </c>
      <c r="R706" s="2">
        <v>15</v>
      </c>
      <c r="AM706" s="2">
        <v>30</v>
      </c>
      <c r="AR706" s="2">
        <v>2</v>
      </c>
      <c r="DS706" s="2">
        <v>3</v>
      </c>
      <c r="EI706" s="2">
        <v>69</v>
      </c>
      <c r="FF706" s="2">
        <v>10</v>
      </c>
      <c r="GH706" s="2">
        <v>35</v>
      </c>
      <c r="GL706" s="2">
        <v>21</v>
      </c>
      <c r="GV706" s="2">
        <v>7</v>
      </c>
      <c r="HG706" s="2">
        <v>13</v>
      </c>
      <c r="HH706" s="2">
        <v>77</v>
      </c>
      <c r="JV706" s="2">
        <v>8</v>
      </c>
      <c r="JX706" s="2">
        <v>4</v>
      </c>
      <c r="LJ706" s="2">
        <v>273</v>
      </c>
    </row>
    <row r="707" spans="1:376" x14ac:dyDescent="0.25">
      <c r="A707" s="6" t="s">
        <v>1415</v>
      </c>
      <c r="B707" s="2" t="s">
        <v>629</v>
      </c>
      <c r="AN707" s="2">
        <v>9</v>
      </c>
      <c r="AS707" s="2">
        <v>18</v>
      </c>
      <c r="BA707" s="2">
        <v>23</v>
      </c>
      <c r="BM707" s="2">
        <v>13</v>
      </c>
      <c r="CN707" s="2">
        <v>223</v>
      </c>
      <c r="EW707" s="2">
        <v>3</v>
      </c>
      <c r="FL707" s="2">
        <v>36</v>
      </c>
      <c r="FM707" s="2">
        <v>22</v>
      </c>
      <c r="KP707" s="2">
        <v>2</v>
      </c>
      <c r="LF707" s="2">
        <v>22</v>
      </c>
      <c r="NL707" s="2">
        <v>26</v>
      </c>
    </row>
    <row r="708" spans="1:376" x14ac:dyDescent="0.25">
      <c r="A708" s="2" t="s">
        <v>1779</v>
      </c>
      <c r="B708" s="2" t="s">
        <v>629</v>
      </c>
      <c r="D708" s="2">
        <v>225</v>
      </c>
      <c r="S708" s="2">
        <v>2</v>
      </c>
      <c r="BF708" s="2">
        <v>109</v>
      </c>
      <c r="DK708" s="2">
        <v>6</v>
      </c>
      <c r="DM708" s="2">
        <v>31</v>
      </c>
      <c r="FJ708" s="2">
        <v>53</v>
      </c>
      <c r="FY708" s="2">
        <v>3</v>
      </c>
      <c r="HL708" s="2">
        <v>20</v>
      </c>
      <c r="JN708" s="2">
        <v>19</v>
      </c>
      <c r="LP708" s="2">
        <v>524</v>
      </c>
      <c r="LU708" s="2">
        <v>223</v>
      </c>
    </row>
    <row r="709" spans="1:376" x14ac:dyDescent="0.25">
      <c r="A709" s="6" t="s">
        <v>638</v>
      </c>
      <c r="B709" s="2" t="s">
        <v>629</v>
      </c>
      <c r="J709" s="2">
        <v>2</v>
      </c>
      <c r="Q709" s="2">
        <v>2</v>
      </c>
      <c r="AC709" s="2">
        <v>2</v>
      </c>
      <c r="AD709" s="2">
        <v>2</v>
      </c>
      <c r="CR709" s="2">
        <v>151</v>
      </c>
      <c r="GU709" s="2">
        <v>6</v>
      </c>
      <c r="LE709" s="2">
        <v>11</v>
      </c>
      <c r="LF709" s="2">
        <v>31</v>
      </c>
      <c r="MX709" s="2">
        <v>1685</v>
      </c>
      <c r="NJ709" s="2">
        <v>11</v>
      </c>
    </row>
    <row r="710" spans="1:376" x14ac:dyDescent="0.25">
      <c r="A710" s="6" t="s">
        <v>630</v>
      </c>
      <c r="B710" s="2" t="s">
        <v>629</v>
      </c>
      <c r="AS710" s="2">
        <v>22</v>
      </c>
      <c r="BG710" s="2">
        <v>2</v>
      </c>
      <c r="GZ710" s="2">
        <v>62</v>
      </c>
      <c r="JF710" s="2">
        <v>8</v>
      </c>
      <c r="KH710" s="2">
        <v>2</v>
      </c>
      <c r="LL710" s="2">
        <v>31</v>
      </c>
      <c r="LU710" s="2">
        <v>3</v>
      </c>
      <c r="NK710" s="2">
        <v>11</v>
      </c>
    </row>
    <row r="711" spans="1:376" x14ac:dyDescent="0.25">
      <c r="A711" s="6" t="s">
        <v>1203</v>
      </c>
      <c r="B711" s="2" t="s">
        <v>629</v>
      </c>
      <c r="V711" s="2">
        <v>2</v>
      </c>
      <c r="AH711" s="2">
        <v>3</v>
      </c>
      <c r="AP711" s="2">
        <v>25</v>
      </c>
      <c r="GX711" s="2">
        <v>3</v>
      </c>
      <c r="JY711" s="2">
        <v>19</v>
      </c>
      <c r="LE711" s="2">
        <v>10</v>
      </c>
      <c r="LK711" s="2">
        <v>537</v>
      </c>
    </row>
    <row r="712" spans="1:376" x14ac:dyDescent="0.25">
      <c r="A712" s="6" t="s">
        <v>1894</v>
      </c>
      <c r="B712" s="2" t="s">
        <v>629</v>
      </c>
      <c r="EK712" s="2">
        <v>5</v>
      </c>
      <c r="GK712" s="2">
        <v>4</v>
      </c>
      <c r="HG712" s="2">
        <v>10</v>
      </c>
      <c r="KH712" s="2">
        <v>255</v>
      </c>
      <c r="KQ712" s="2">
        <v>39</v>
      </c>
      <c r="LA712" s="2">
        <v>264</v>
      </c>
      <c r="LI712" s="2">
        <v>12</v>
      </c>
    </row>
    <row r="713" spans="1:376" x14ac:dyDescent="0.25">
      <c r="A713" s="6" t="s">
        <v>1403</v>
      </c>
      <c r="B713" s="2" t="s">
        <v>629</v>
      </c>
      <c r="FF713" s="2">
        <v>12</v>
      </c>
      <c r="GR713" s="2">
        <v>63</v>
      </c>
      <c r="GS713" s="2">
        <v>7</v>
      </c>
      <c r="HG713" s="2">
        <v>7</v>
      </c>
      <c r="KW713" s="2">
        <v>117</v>
      </c>
      <c r="NJ713" s="2">
        <v>2</v>
      </c>
    </row>
    <row r="714" spans="1:376" x14ac:dyDescent="0.25">
      <c r="A714" s="6" t="s">
        <v>1206</v>
      </c>
      <c r="B714" s="2" t="s">
        <v>629</v>
      </c>
      <c r="AV714" s="2">
        <v>2</v>
      </c>
      <c r="BY714" s="2">
        <v>321</v>
      </c>
      <c r="KH714" s="2">
        <v>8</v>
      </c>
      <c r="MF714" s="2">
        <v>83</v>
      </c>
      <c r="MO714" s="2">
        <v>5</v>
      </c>
      <c r="MY714" s="2">
        <v>10</v>
      </c>
    </row>
    <row r="715" spans="1:376" x14ac:dyDescent="0.25">
      <c r="A715" s="6" t="s">
        <v>640</v>
      </c>
      <c r="B715" s="2" t="s">
        <v>629</v>
      </c>
      <c r="J715" s="2">
        <v>10</v>
      </c>
      <c r="O715" s="2">
        <v>2</v>
      </c>
      <c r="CA715" s="2">
        <v>1327</v>
      </c>
      <c r="LB715" s="2">
        <v>4</v>
      </c>
      <c r="LU715" s="2">
        <v>7</v>
      </c>
    </row>
    <row r="716" spans="1:376" x14ac:dyDescent="0.25">
      <c r="A716" s="6" t="s">
        <v>1588</v>
      </c>
      <c r="B716" s="2" t="s">
        <v>629</v>
      </c>
      <c r="S716" s="2">
        <v>6</v>
      </c>
      <c r="BF716" s="2">
        <v>4</v>
      </c>
      <c r="JN716" s="2">
        <v>2</v>
      </c>
      <c r="KC716" s="2">
        <v>7</v>
      </c>
    </row>
    <row r="717" spans="1:376" x14ac:dyDescent="0.25">
      <c r="A717" s="6" t="s">
        <v>633</v>
      </c>
      <c r="B717" s="2" t="s">
        <v>629</v>
      </c>
      <c r="AQ717" s="2">
        <v>4</v>
      </c>
      <c r="GX717" s="2">
        <v>230</v>
      </c>
      <c r="JT717" s="2">
        <v>70</v>
      </c>
      <c r="LC717" s="2">
        <v>8</v>
      </c>
    </row>
    <row r="718" spans="1:376" x14ac:dyDescent="0.25">
      <c r="A718" s="6" t="s">
        <v>1995</v>
      </c>
      <c r="B718" s="2" t="s">
        <v>629</v>
      </c>
      <c r="FO718" s="2">
        <v>18</v>
      </c>
      <c r="KH718" s="2">
        <v>454</v>
      </c>
      <c r="MA718" s="2">
        <v>73</v>
      </c>
    </row>
    <row r="719" spans="1:376" x14ac:dyDescent="0.25">
      <c r="A719" s="6" t="s">
        <v>1676</v>
      </c>
      <c r="B719" s="2" t="s">
        <v>629</v>
      </c>
      <c r="E719" s="2">
        <v>7</v>
      </c>
      <c r="J719" s="2">
        <v>14</v>
      </c>
      <c r="U719" s="2">
        <v>5</v>
      </c>
    </row>
    <row r="720" spans="1:376" x14ac:dyDescent="0.25">
      <c r="A720" s="6" t="s">
        <v>1204</v>
      </c>
      <c r="B720" s="2" t="s">
        <v>629</v>
      </c>
      <c r="IZ720" s="2">
        <v>4</v>
      </c>
      <c r="KQ720" s="2">
        <v>9</v>
      </c>
    </row>
    <row r="721" spans="1:373" x14ac:dyDescent="0.25">
      <c r="A721" s="6" t="s">
        <v>1665</v>
      </c>
      <c r="B721" s="2" t="s">
        <v>629</v>
      </c>
      <c r="AU721" s="2">
        <v>3</v>
      </c>
      <c r="KP721" s="2">
        <v>5</v>
      </c>
    </row>
    <row r="722" spans="1:373" x14ac:dyDescent="0.25">
      <c r="A722" s="6" t="s">
        <v>1987</v>
      </c>
      <c r="B722" s="2" t="s">
        <v>629</v>
      </c>
      <c r="FY722" s="2">
        <v>4</v>
      </c>
      <c r="LU722" s="2">
        <v>7</v>
      </c>
    </row>
    <row r="723" spans="1:373" x14ac:dyDescent="0.25">
      <c r="A723" s="6" t="s">
        <v>639</v>
      </c>
      <c r="B723" s="2" t="s">
        <v>629</v>
      </c>
      <c r="GN723" s="2">
        <v>21</v>
      </c>
      <c r="KM723" s="2">
        <v>14</v>
      </c>
    </row>
    <row r="724" spans="1:373" x14ac:dyDescent="0.25">
      <c r="A724" s="6" t="s">
        <v>1958</v>
      </c>
      <c r="B724" s="2" t="s">
        <v>629</v>
      </c>
      <c r="FY724" s="2">
        <v>13</v>
      </c>
      <c r="LU724" s="2">
        <v>2</v>
      </c>
    </row>
    <row r="725" spans="1:373" x14ac:dyDescent="0.25">
      <c r="A725" s="2" t="s">
        <v>1895</v>
      </c>
      <c r="B725" s="2" t="s">
        <v>629</v>
      </c>
      <c r="K725" s="2">
        <v>3</v>
      </c>
      <c r="EH725" s="2">
        <v>6</v>
      </c>
    </row>
    <row r="726" spans="1:373" x14ac:dyDescent="0.25">
      <c r="A726" s="6" t="s">
        <v>1333</v>
      </c>
      <c r="B726" s="2" t="s">
        <v>629</v>
      </c>
      <c r="MM726" s="2">
        <v>48</v>
      </c>
    </row>
    <row r="727" spans="1:373" x14ac:dyDescent="0.25">
      <c r="A727" s="6" t="s">
        <v>1404</v>
      </c>
      <c r="B727" s="2" t="s">
        <v>629</v>
      </c>
      <c r="LU727" s="2">
        <v>3</v>
      </c>
    </row>
    <row r="728" spans="1:373" x14ac:dyDescent="0.25">
      <c r="A728" s="2" t="s">
        <v>628</v>
      </c>
      <c r="B728" s="2" t="s">
        <v>629</v>
      </c>
      <c r="LM728" s="2">
        <v>336</v>
      </c>
    </row>
    <row r="729" spans="1:373" x14ac:dyDescent="0.25">
      <c r="A729" s="6" t="s">
        <v>663</v>
      </c>
      <c r="B729" s="2" t="s">
        <v>644</v>
      </c>
      <c r="C729" s="2">
        <v>35</v>
      </c>
      <c r="D729" s="2">
        <v>31</v>
      </c>
      <c r="E729" s="2">
        <v>108</v>
      </c>
      <c r="F729" s="2">
        <v>115</v>
      </c>
      <c r="I729" s="2">
        <v>14</v>
      </c>
      <c r="J729" s="2">
        <v>101</v>
      </c>
      <c r="K729" s="2">
        <v>82</v>
      </c>
      <c r="M729" s="2">
        <v>43</v>
      </c>
      <c r="O729" s="2">
        <v>153</v>
      </c>
      <c r="Q729" s="2">
        <v>36</v>
      </c>
      <c r="S729" s="2">
        <v>15</v>
      </c>
      <c r="T729" s="2">
        <v>50</v>
      </c>
      <c r="U729" s="2">
        <v>161</v>
      </c>
      <c r="V729" s="2">
        <v>97</v>
      </c>
      <c r="W729" s="2">
        <v>67</v>
      </c>
      <c r="X729" s="2">
        <v>29</v>
      </c>
      <c r="Y729" s="2">
        <v>61</v>
      </c>
      <c r="Z729" s="2">
        <v>71</v>
      </c>
      <c r="AA729" s="2">
        <v>46</v>
      </c>
      <c r="AD729" s="2">
        <v>39</v>
      </c>
      <c r="AE729" s="2">
        <v>18</v>
      </c>
      <c r="AF729" s="2">
        <v>62</v>
      </c>
      <c r="AG729" s="2">
        <v>26</v>
      </c>
      <c r="AH729" s="2">
        <v>3</v>
      </c>
      <c r="AI729" s="2">
        <v>131</v>
      </c>
      <c r="AJ729" s="2">
        <v>33</v>
      </c>
      <c r="AK729" s="2">
        <v>4</v>
      </c>
      <c r="AL729" s="2">
        <v>9</v>
      </c>
      <c r="AM729" s="2">
        <v>37</v>
      </c>
      <c r="AN729" s="2">
        <v>67</v>
      </c>
      <c r="AO729" s="2">
        <v>186</v>
      </c>
      <c r="AP729" s="2">
        <v>29</v>
      </c>
      <c r="AR729" s="2">
        <v>18</v>
      </c>
      <c r="AS729" s="2">
        <v>102</v>
      </c>
      <c r="AT729" s="2">
        <v>54</v>
      </c>
      <c r="AU729" s="2">
        <v>2</v>
      </c>
      <c r="AV729" s="2">
        <v>6</v>
      </c>
      <c r="AW729" s="2">
        <v>51</v>
      </c>
      <c r="AY729" s="2">
        <v>5</v>
      </c>
      <c r="AZ729" s="2">
        <v>131</v>
      </c>
      <c r="BB729" s="2">
        <v>13</v>
      </c>
      <c r="BD729" s="2">
        <v>2</v>
      </c>
      <c r="BH729" s="2">
        <v>24</v>
      </c>
      <c r="BJ729" s="2">
        <v>443</v>
      </c>
      <c r="BM729" s="2">
        <v>9</v>
      </c>
      <c r="BS729" s="2">
        <v>59</v>
      </c>
      <c r="BZ729" s="2">
        <v>17</v>
      </c>
      <c r="CA729" s="2">
        <v>153</v>
      </c>
      <c r="CC729" s="2">
        <v>40</v>
      </c>
      <c r="CJ729" s="2">
        <v>33</v>
      </c>
      <c r="CO729" s="2">
        <v>62</v>
      </c>
      <c r="CV729" s="2">
        <v>34</v>
      </c>
      <c r="DB729" s="2">
        <v>16</v>
      </c>
      <c r="DC729" s="2">
        <v>43</v>
      </c>
      <c r="DG729" s="2">
        <v>73</v>
      </c>
      <c r="DI729" s="2">
        <v>42</v>
      </c>
      <c r="DJ729" s="2">
        <v>32</v>
      </c>
      <c r="DL729" s="2">
        <v>11</v>
      </c>
      <c r="DN729" s="2">
        <v>25</v>
      </c>
      <c r="DO729" s="2">
        <v>637</v>
      </c>
      <c r="DQ729" s="2">
        <v>72</v>
      </c>
      <c r="DS729" s="2">
        <v>30</v>
      </c>
      <c r="DW729" s="2">
        <v>33</v>
      </c>
      <c r="DX729" s="2">
        <v>41</v>
      </c>
      <c r="EA729" s="2">
        <v>60</v>
      </c>
      <c r="EF729" s="2">
        <v>21</v>
      </c>
      <c r="EI729" s="2">
        <v>34</v>
      </c>
      <c r="EJ729" s="2">
        <v>2</v>
      </c>
      <c r="EL729" s="2">
        <v>14</v>
      </c>
      <c r="EM729" s="2">
        <v>28</v>
      </c>
      <c r="ER729" s="2">
        <v>70</v>
      </c>
      <c r="ES729" s="2">
        <v>2</v>
      </c>
      <c r="EU729" s="2">
        <v>17</v>
      </c>
      <c r="EV729" s="2">
        <v>14</v>
      </c>
      <c r="FJ729" s="2">
        <v>9</v>
      </c>
      <c r="FK729" s="2">
        <v>36</v>
      </c>
      <c r="FN729" s="2">
        <v>38</v>
      </c>
      <c r="FO729" s="2">
        <v>47</v>
      </c>
      <c r="FP729" s="2">
        <v>6</v>
      </c>
      <c r="FQ729" s="2">
        <v>101</v>
      </c>
      <c r="FS729" s="2">
        <v>54</v>
      </c>
      <c r="FW729" s="2">
        <v>23</v>
      </c>
      <c r="FY729" s="2">
        <v>9</v>
      </c>
      <c r="GD729" s="2">
        <v>24</v>
      </c>
      <c r="GF729" s="2">
        <v>15</v>
      </c>
      <c r="GG729" s="2">
        <v>15</v>
      </c>
      <c r="GJ729" s="2">
        <v>87</v>
      </c>
      <c r="GK729" s="2">
        <v>22</v>
      </c>
      <c r="GN729" s="2">
        <v>18</v>
      </c>
      <c r="GO729" s="2">
        <v>13</v>
      </c>
      <c r="GR729" s="2">
        <v>130</v>
      </c>
      <c r="GT729" s="2">
        <v>80</v>
      </c>
      <c r="GW729" s="2">
        <v>129</v>
      </c>
      <c r="GX729" s="2">
        <v>248</v>
      </c>
      <c r="GZ729" s="2">
        <v>46</v>
      </c>
      <c r="HX729" s="2">
        <v>2</v>
      </c>
      <c r="IF729" s="2">
        <v>8</v>
      </c>
      <c r="II729" s="2">
        <v>2</v>
      </c>
      <c r="IM729" s="2">
        <v>3</v>
      </c>
      <c r="IN729" s="2">
        <v>9</v>
      </c>
      <c r="IX729" s="2">
        <v>6</v>
      </c>
      <c r="JC729" s="2">
        <v>29</v>
      </c>
      <c r="JD729" s="2">
        <v>2</v>
      </c>
      <c r="JR729" s="2">
        <v>77</v>
      </c>
      <c r="JS729" s="2">
        <v>16</v>
      </c>
      <c r="JY729" s="2">
        <v>50</v>
      </c>
      <c r="KA729" s="2">
        <v>75</v>
      </c>
      <c r="KC729" s="2">
        <v>3</v>
      </c>
      <c r="KD729" s="2">
        <v>25</v>
      </c>
      <c r="KE729" s="2">
        <v>42</v>
      </c>
      <c r="KF729" s="2">
        <v>86</v>
      </c>
      <c r="KH729" s="2">
        <v>14</v>
      </c>
      <c r="KI729" s="2">
        <v>57</v>
      </c>
      <c r="KJ729" s="2">
        <v>10</v>
      </c>
      <c r="KQ729" s="2">
        <v>17</v>
      </c>
      <c r="KR729" s="2">
        <v>7</v>
      </c>
      <c r="KU729" s="2">
        <v>100</v>
      </c>
      <c r="KY729" s="2">
        <v>40</v>
      </c>
      <c r="LB729" s="2">
        <v>8</v>
      </c>
      <c r="LD729" s="2">
        <v>33</v>
      </c>
      <c r="LE729" s="2">
        <v>8</v>
      </c>
      <c r="LF729" s="2">
        <v>39</v>
      </c>
      <c r="LG729" s="2">
        <v>15</v>
      </c>
      <c r="LH729" s="2">
        <v>18</v>
      </c>
      <c r="LI729" s="2">
        <v>84</v>
      </c>
      <c r="LM729" s="2">
        <v>120</v>
      </c>
      <c r="LU729" s="2">
        <v>23</v>
      </c>
      <c r="MA729" s="2">
        <v>110</v>
      </c>
      <c r="MQ729" s="2">
        <v>40</v>
      </c>
      <c r="NI729" s="2">
        <v>8</v>
      </c>
    </row>
    <row r="730" spans="1:373" x14ac:dyDescent="0.25">
      <c r="A730" s="2" t="s">
        <v>643</v>
      </c>
      <c r="B730" s="2" t="s">
        <v>644</v>
      </c>
      <c r="E730" s="2">
        <v>8</v>
      </c>
      <c r="F730" s="2">
        <v>3</v>
      </c>
      <c r="H730" s="2">
        <v>18</v>
      </c>
      <c r="I730" s="2">
        <v>2</v>
      </c>
      <c r="J730" s="2">
        <v>2</v>
      </c>
      <c r="K730" s="2">
        <v>3</v>
      </c>
      <c r="O730" s="2">
        <v>2</v>
      </c>
      <c r="R730" s="2">
        <v>32</v>
      </c>
      <c r="S730" s="2">
        <v>9</v>
      </c>
      <c r="Z730" s="2">
        <v>5</v>
      </c>
      <c r="AK730" s="2">
        <v>4</v>
      </c>
      <c r="AL730" s="2">
        <v>4</v>
      </c>
      <c r="AQ730" s="2">
        <v>7</v>
      </c>
      <c r="AS730" s="2">
        <v>4</v>
      </c>
      <c r="BJ730" s="2">
        <v>39</v>
      </c>
      <c r="BW730" s="2">
        <v>131</v>
      </c>
      <c r="BZ730" s="2">
        <v>39</v>
      </c>
      <c r="CD730" s="2">
        <v>66</v>
      </c>
      <c r="CI730" s="2">
        <v>191</v>
      </c>
      <c r="CJ730" s="2">
        <v>21</v>
      </c>
      <c r="CO730" s="2">
        <v>8</v>
      </c>
      <c r="CT730" s="2">
        <v>313</v>
      </c>
      <c r="DB730" s="2">
        <v>19</v>
      </c>
      <c r="DG730" s="2">
        <v>34</v>
      </c>
      <c r="DK730" s="2">
        <v>24</v>
      </c>
      <c r="DL730" s="2">
        <v>43</v>
      </c>
      <c r="DM730" s="2">
        <v>52</v>
      </c>
      <c r="DN730" s="2">
        <v>95</v>
      </c>
      <c r="DQ730" s="2">
        <v>28</v>
      </c>
      <c r="DR730" s="2">
        <v>24</v>
      </c>
      <c r="DS730" s="2">
        <v>44</v>
      </c>
      <c r="DU730" s="2">
        <v>32</v>
      </c>
      <c r="DW730" s="2">
        <v>5</v>
      </c>
      <c r="DX730" s="2">
        <v>31</v>
      </c>
      <c r="DY730" s="2">
        <v>2</v>
      </c>
      <c r="EA730" s="2">
        <v>60</v>
      </c>
      <c r="EB730" s="2">
        <v>31</v>
      </c>
      <c r="EC730" s="2">
        <v>262</v>
      </c>
      <c r="ED730" s="2">
        <v>7</v>
      </c>
      <c r="EE730" s="2">
        <v>9</v>
      </c>
      <c r="EF730" s="2">
        <v>24</v>
      </c>
      <c r="EK730" s="2">
        <v>9</v>
      </c>
      <c r="EQ730" s="2">
        <v>2</v>
      </c>
      <c r="ES730" s="2">
        <v>27</v>
      </c>
      <c r="FC730" s="2">
        <v>16</v>
      </c>
      <c r="FE730" s="2">
        <v>46</v>
      </c>
      <c r="FF730" s="2">
        <v>16</v>
      </c>
      <c r="FG730" s="2">
        <v>7</v>
      </c>
      <c r="FI730" s="2">
        <v>11</v>
      </c>
      <c r="FJ730" s="2">
        <v>9</v>
      </c>
      <c r="FK730" s="2">
        <v>54</v>
      </c>
      <c r="FM730" s="2">
        <v>44</v>
      </c>
      <c r="FN730" s="2">
        <v>79</v>
      </c>
      <c r="FO730" s="2">
        <v>185</v>
      </c>
      <c r="FP730" s="2">
        <v>16</v>
      </c>
      <c r="FR730" s="2">
        <v>293</v>
      </c>
      <c r="FS730" s="2">
        <v>15</v>
      </c>
      <c r="FU730" s="2">
        <v>193</v>
      </c>
      <c r="FW730" s="2">
        <v>48</v>
      </c>
      <c r="FY730" s="2">
        <v>59</v>
      </c>
      <c r="FZ730" s="2">
        <v>28</v>
      </c>
      <c r="GA730" s="2">
        <v>44</v>
      </c>
      <c r="GD730" s="2">
        <v>11</v>
      </c>
      <c r="GE730" s="2">
        <v>96</v>
      </c>
      <c r="GF730" s="2">
        <v>22</v>
      </c>
      <c r="GG730" s="2">
        <v>17</v>
      </c>
      <c r="GH730" s="2">
        <v>239</v>
      </c>
      <c r="GL730" s="2">
        <v>7</v>
      </c>
      <c r="GT730" s="2">
        <v>47</v>
      </c>
      <c r="GY730" s="2">
        <v>11</v>
      </c>
      <c r="GZ730" s="2">
        <v>2</v>
      </c>
      <c r="HA730" s="2">
        <v>3</v>
      </c>
      <c r="IG730" s="2">
        <v>2</v>
      </c>
      <c r="JJ730" s="2">
        <v>12</v>
      </c>
      <c r="JN730" s="2">
        <v>141</v>
      </c>
      <c r="JP730" s="2">
        <v>308</v>
      </c>
      <c r="JQ730" s="2">
        <v>398</v>
      </c>
      <c r="JR730" s="2">
        <v>2</v>
      </c>
      <c r="JS730" s="2">
        <v>107</v>
      </c>
      <c r="JU730" s="2">
        <v>252</v>
      </c>
      <c r="JV730" s="2">
        <v>518</v>
      </c>
      <c r="JW730" s="2">
        <v>30</v>
      </c>
      <c r="JX730" s="2">
        <v>116</v>
      </c>
      <c r="JY730" s="2">
        <v>65</v>
      </c>
      <c r="KC730" s="2">
        <v>103</v>
      </c>
      <c r="KD730" s="2">
        <v>12</v>
      </c>
      <c r="KH730" s="2">
        <v>17</v>
      </c>
      <c r="KI730" s="2">
        <v>39</v>
      </c>
      <c r="KJ730" s="2">
        <v>35</v>
      </c>
      <c r="KM730" s="2">
        <v>8</v>
      </c>
      <c r="KO730" s="2">
        <v>31</v>
      </c>
      <c r="KU730" s="2">
        <v>12</v>
      </c>
      <c r="KY730" s="2">
        <v>42</v>
      </c>
      <c r="KZ730" s="2">
        <v>102</v>
      </c>
      <c r="LE730" s="2">
        <v>10</v>
      </c>
      <c r="LF730" s="2">
        <v>23</v>
      </c>
      <c r="LH730" s="2">
        <v>20</v>
      </c>
      <c r="LI730" s="2">
        <v>326</v>
      </c>
      <c r="LK730" s="2">
        <v>534</v>
      </c>
      <c r="LU730" s="2">
        <v>230</v>
      </c>
      <c r="LV730" s="2">
        <v>286</v>
      </c>
      <c r="MB730" s="2">
        <v>9</v>
      </c>
      <c r="MD730" s="2">
        <v>10</v>
      </c>
      <c r="MX730" s="2">
        <v>238</v>
      </c>
    </row>
    <row r="731" spans="1:373" ht="12.75" customHeight="1" x14ac:dyDescent="0.25">
      <c r="A731" s="6" t="s">
        <v>666</v>
      </c>
      <c r="B731" s="2" t="s">
        <v>644</v>
      </c>
      <c r="E731" s="2">
        <v>20</v>
      </c>
      <c r="H731" s="2">
        <v>9</v>
      </c>
      <c r="J731" s="2">
        <v>3</v>
      </c>
      <c r="O731" s="2">
        <v>2</v>
      </c>
      <c r="W731" s="2">
        <v>3</v>
      </c>
      <c r="AD731" s="2">
        <v>11</v>
      </c>
      <c r="AG731" s="2">
        <v>25</v>
      </c>
      <c r="AK731" s="2">
        <v>5</v>
      </c>
      <c r="AM731" s="2">
        <v>22</v>
      </c>
      <c r="AR731" s="2">
        <v>2</v>
      </c>
      <c r="AZ731" s="2">
        <v>10</v>
      </c>
      <c r="BF731" s="2">
        <v>187</v>
      </c>
      <c r="BH731" s="2">
        <v>77</v>
      </c>
      <c r="BP731" s="2">
        <v>2</v>
      </c>
      <c r="BR731" s="2">
        <v>397</v>
      </c>
      <c r="BT731" s="2">
        <v>52</v>
      </c>
      <c r="CB731" s="2">
        <v>336</v>
      </c>
      <c r="CN731" s="2">
        <v>83</v>
      </c>
      <c r="DD731" s="2">
        <v>414</v>
      </c>
      <c r="DG731" s="2">
        <v>30</v>
      </c>
      <c r="DI731" s="2">
        <v>24</v>
      </c>
      <c r="DJ731" s="2">
        <v>13</v>
      </c>
      <c r="DL731" s="2">
        <v>38</v>
      </c>
      <c r="DM731" s="2">
        <v>160</v>
      </c>
      <c r="DN731" s="2">
        <v>40</v>
      </c>
      <c r="DQ731" s="2">
        <v>25</v>
      </c>
      <c r="DR731" s="2">
        <v>21</v>
      </c>
      <c r="DS731" s="2">
        <v>31</v>
      </c>
      <c r="DX731" s="2">
        <v>10</v>
      </c>
      <c r="EA731" s="2">
        <v>26</v>
      </c>
      <c r="EB731" s="2">
        <v>14</v>
      </c>
      <c r="EE731" s="2">
        <v>23</v>
      </c>
      <c r="EF731" s="2">
        <v>39</v>
      </c>
      <c r="EH731" s="2">
        <v>4</v>
      </c>
      <c r="EI731" s="2">
        <v>37</v>
      </c>
      <c r="EJ731" s="2">
        <v>2</v>
      </c>
      <c r="EP731" s="2">
        <v>8</v>
      </c>
      <c r="ES731" s="2">
        <v>35</v>
      </c>
      <c r="EY731" s="2">
        <v>43</v>
      </c>
      <c r="FE731" s="2">
        <v>161</v>
      </c>
      <c r="FI731" s="2">
        <v>67</v>
      </c>
      <c r="FJ731" s="2">
        <v>57</v>
      </c>
      <c r="FK731" s="2">
        <v>76</v>
      </c>
      <c r="FM731" s="2">
        <v>42</v>
      </c>
      <c r="FO731" s="2">
        <v>53</v>
      </c>
      <c r="FP731" s="2">
        <v>40</v>
      </c>
      <c r="FQ731" s="2">
        <v>145</v>
      </c>
      <c r="FR731" s="2">
        <v>242</v>
      </c>
      <c r="FS731" s="2">
        <v>64</v>
      </c>
      <c r="FT731" s="2">
        <v>28</v>
      </c>
      <c r="FU731" s="2">
        <v>99</v>
      </c>
      <c r="FY731" s="2">
        <v>45</v>
      </c>
      <c r="FZ731" s="2">
        <v>33</v>
      </c>
      <c r="GA731" s="2">
        <v>46</v>
      </c>
      <c r="GD731" s="2">
        <v>29</v>
      </c>
      <c r="GF731" s="2">
        <v>42</v>
      </c>
      <c r="GG731" s="2">
        <v>22</v>
      </c>
      <c r="GH731" s="2">
        <v>145</v>
      </c>
      <c r="GK731" s="2">
        <v>7</v>
      </c>
      <c r="GL731" s="2">
        <v>16</v>
      </c>
      <c r="GW731" s="2">
        <v>182</v>
      </c>
      <c r="GX731" s="2">
        <v>181</v>
      </c>
      <c r="GY731" s="2">
        <v>60</v>
      </c>
      <c r="HC731" s="2">
        <v>2</v>
      </c>
      <c r="HE731" s="2">
        <v>31</v>
      </c>
      <c r="HZ731" s="2">
        <v>8</v>
      </c>
      <c r="IV731" s="2">
        <v>219</v>
      </c>
      <c r="JE731" s="2">
        <v>3</v>
      </c>
      <c r="JN731" s="2">
        <v>26</v>
      </c>
      <c r="JP731" s="2">
        <v>2</v>
      </c>
      <c r="JQ731" s="2">
        <v>317</v>
      </c>
      <c r="JS731" s="2">
        <v>33</v>
      </c>
      <c r="JT731" s="2">
        <v>66</v>
      </c>
      <c r="JV731" s="2">
        <v>466</v>
      </c>
      <c r="JX731" s="2">
        <v>96</v>
      </c>
      <c r="JY731" s="2">
        <v>77</v>
      </c>
      <c r="KC731" s="2">
        <v>41</v>
      </c>
      <c r="KD731" s="2">
        <v>23</v>
      </c>
      <c r="KE731" s="2">
        <v>33</v>
      </c>
      <c r="KI731" s="2">
        <v>27</v>
      </c>
      <c r="KJ731" s="2">
        <v>32</v>
      </c>
      <c r="KK731" s="2">
        <v>243</v>
      </c>
      <c r="KL731" s="2">
        <v>243</v>
      </c>
      <c r="KM731" s="2">
        <v>21</v>
      </c>
      <c r="KP731" s="2">
        <v>7</v>
      </c>
      <c r="KW731" s="2">
        <v>213</v>
      </c>
      <c r="KY731" s="2">
        <v>67</v>
      </c>
      <c r="LJ731" s="2">
        <v>192</v>
      </c>
      <c r="MM731" s="2">
        <v>13</v>
      </c>
      <c r="MO731" s="2">
        <v>4</v>
      </c>
    </row>
    <row r="732" spans="1:373" x14ac:dyDescent="0.25">
      <c r="A732" s="6" t="s">
        <v>647</v>
      </c>
      <c r="B732" s="2" t="s">
        <v>644</v>
      </c>
      <c r="D732" s="2">
        <v>4</v>
      </c>
      <c r="E732" s="2">
        <v>3</v>
      </c>
      <c r="H732" s="2">
        <v>12</v>
      </c>
      <c r="I732" s="2">
        <v>6</v>
      </c>
      <c r="K732" s="2">
        <v>2</v>
      </c>
      <c r="M732" s="2">
        <v>3</v>
      </c>
      <c r="R732" s="2">
        <v>22</v>
      </c>
      <c r="AD732" s="2">
        <v>4</v>
      </c>
      <c r="AM732" s="2">
        <v>28</v>
      </c>
      <c r="BL732" s="2">
        <v>33</v>
      </c>
      <c r="BZ732" s="2">
        <v>60</v>
      </c>
      <c r="CD732" s="2">
        <v>99</v>
      </c>
      <c r="CH732" s="2">
        <v>3</v>
      </c>
      <c r="DG732" s="2">
        <v>132</v>
      </c>
      <c r="DI732" s="2">
        <v>32</v>
      </c>
      <c r="DJ732" s="2">
        <v>27</v>
      </c>
      <c r="DK732" s="2">
        <v>34</v>
      </c>
      <c r="DL732" s="2">
        <v>83</v>
      </c>
      <c r="DM732" s="2">
        <v>59</v>
      </c>
      <c r="DN732" s="2">
        <v>86</v>
      </c>
      <c r="DQ732" s="2">
        <v>60</v>
      </c>
      <c r="DR732" s="2">
        <v>24</v>
      </c>
      <c r="DS732" s="2">
        <v>19</v>
      </c>
      <c r="DT732" s="2">
        <v>134</v>
      </c>
      <c r="DW732" s="2">
        <v>11</v>
      </c>
      <c r="DX732" s="2">
        <v>44</v>
      </c>
      <c r="EA732" s="2">
        <v>64</v>
      </c>
      <c r="EB732" s="2">
        <v>11</v>
      </c>
      <c r="EC732" s="2">
        <v>185</v>
      </c>
      <c r="EF732" s="2">
        <v>10</v>
      </c>
      <c r="ER732" s="2">
        <v>114</v>
      </c>
      <c r="FE732" s="2">
        <v>125</v>
      </c>
      <c r="FI732" s="2">
        <v>107</v>
      </c>
      <c r="FK732" s="2">
        <v>25</v>
      </c>
      <c r="FM732" s="2">
        <v>26</v>
      </c>
      <c r="FN732" s="2">
        <v>62</v>
      </c>
      <c r="FO732" s="2">
        <v>27</v>
      </c>
      <c r="FP732" s="2">
        <v>7</v>
      </c>
      <c r="FR732" s="2">
        <v>335</v>
      </c>
      <c r="FS732" s="2">
        <v>43</v>
      </c>
      <c r="FT732" s="2">
        <v>9</v>
      </c>
      <c r="FU732" s="2">
        <v>283</v>
      </c>
      <c r="FY732" s="2">
        <v>82</v>
      </c>
      <c r="FZ732" s="2">
        <v>18</v>
      </c>
      <c r="GD732" s="2">
        <v>42</v>
      </c>
      <c r="GE732" s="2">
        <v>195</v>
      </c>
      <c r="GF732" s="2">
        <v>17</v>
      </c>
      <c r="GG732" s="2">
        <v>77</v>
      </c>
      <c r="GH732" s="2">
        <v>190</v>
      </c>
      <c r="GO732" s="2">
        <v>9</v>
      </c>
      <c r="GT732" s="2">
        <v>62</v>
      </c>
      <c r="GV732" s="2">
        <v>2</v>
      </c>
      <c r="HF732" s="2">
        <v>12</v>
      </c>
      <c r="HG732" s="2">
        <v>6</v>
      </c>
      <c r="HH732" s="2">
        <v>103</v>
      </c>
      <c r="IE732" s="2">
        <v>4</v>
      </c>
      <c r="JN732" s="2">
        <v>118</v>
      </c>
      <c r="JO732" s="2">
        <v>24</v>
      </c>
      <c r="JP732" s="2">
        <v>273</v>
      </c>
      <c r="JS732" s="2">
        <v>91</v>
      </c>
      <c r="JT732" s="2">
        <v>129</v>
      </c>
      <c r="JU732" s="2">
        <v>137</v>
      </c>
      <c r="JV732" s="2">
        <v>629</v>
      </c>
      <c r="JW732" s="2">
        <v>45</v>
      </c>
      <c r="JX732" s="2">
        <v>124</v>
      </c>
      <c r="JY732" s="2">
        <v>90</v>
      </c>
      <c r="KC732" s="2">
        <v>26</v>
      </c>
      <c r="KD732" s="2">
        <v>22</v>
      </c>
      <c r="KE732" s="2">
        <v>38</v>
      </c>
      <c r="KF732" s="2">
        <v>23</v>
      </c>
      <c r="KH732" s="2">
        <v>7</v>
      </c>
      <c r="KI732" s="2">
        <v>49</v>
      </c>
      <c r="KJ732" s="2">
        <v>39</v>
      </c>
      <c r="KM732" s="2">
        <v>9</v>
      </c>
      <c r="KZ732" s="2">
        <v>314</v>
      </c>
      <c r="LC732" s="2">
        <v>13</v>
      </c>
      <c r="LD732" s="2">
        <v>10</v>
      </c>
      <c r="LE732" s="2">
        <v>4</v>
      </c>
      <c r="ML732" s="2">
        <v>150</v>
      </c>
    </row>
    <row r="733" spans="1:373" x14ac:dyDescent="0.25">
      <c r="A733" s="6" t="s">
        <v>1208</v>
      </c>
      <c r="B733" s="2" t="s">
        <v>644</v>
      </c>
      <c r="H733" s="2">
        <v>5</v>
      </c>
      <c r="BH733" s="2">
        <v>25</v>
      </c>
      <c r="BP733" s="2">
        <v>27</v>
      </c>
      <c r="BQ733" s="2">
        <v>57</v>
      </c>
      <c r="CC733" s="2">
        <v>18</v>
      </c>
      <c r="CD733" s="2">
        <v>46</v>
      </c>
      <c r="DI733" s="2">
        <v>39</v>
      </c>
      <c r="DJ733" s="2">
        <v>15</v>
      </c>
      <c r="DN733" s="2">
        <v>10</v>
      </c>
      <c r="DQ733" s="2">
        <v>11</v>
      </c>
      <c r="DS733" s="2">
        <v>14</v>
      </c>
      <c r="DX733" s="2">
        <v>8</v>
      </c>
      <c r="EA733" s="2">
        <v>13</v>
      </c>
      <c r="EB733" s="2">
        <v>4</v>
      </c>
      <c r="EE733" s="2">
        <v>12</v>
      </c>
      <c r="FI733" s="2">
        <v>27</v>
      </c>
      <c r="FJ733" s="2">
        <v>17</v>
      </c>
      <c r="FN733" s="2">
        <v>33</v>
      </c>
      <c r="FP733" s="2">
        <v>5</v>
      </c>
      <c r="FR733" s="2">
        <v>54</v>
      </c>
      <c r="FU733" s="2">
        <v>37</v>
      </c>
      <c r="FY733" s="2">
        <v>16</v>
      </c>
      <c r="FZ733" s="2">
        <v>20</v>
      </c>
      <c r="GE733" s="2">
        <v>59</v>
      </c>
      <c r="GG733" s="2">
        <v>11</v>
      </c>
      <c r="GH733" s="2">
        <v>16</v>
      </c>
      <c r="JP733" s="2">
        <v>129</v>
      </c>
      <c r="JS733" s="2">
        <v>81</v>
      </c>
      <c r="JV733" s="2">
        <v>102</v>
      </c>
      <c r="JW733" s="2">
        <v>35</v>
      </c>
      <c r="JX733" s="2">
        <v>19</v>
      </c>
      <c r="JY733" s="2">
        <v>12</v>
      </c>
      <c r="KC733" s="2">
        <v>5</v>
      </c>
      <c r="KI733" s="2">
        <v>52</v>
      </c>
      <c r="LU733" s="2">
        <v>77</v>
      </c>
      <c r="MB733" s="2">
        <v>3</v>
      </c>
    </row>
    <row r="734" spans="1:373" x14ac:dyDescent="0.25">
      <c r="A734" s="6" t="s">
        <v>674</v>
      </c>
      <c r="B734" s="2" t="s">
        <v>644</v>
      </c>
      <c r="M734" s="2">
        <v>11</v>
      </c>
      <c r="S734" s="2">
        <v>9</v>
      </c>
      <c r="AF734" s="2">
        <v>2</v>
      </c>
      <c r="AG734" s="2">
        <v>21</v>
      </c>
      <c r="BE734" s="2">
        <v>124</v>
      </c>
      <c r="BJ734" s="2">
        <v>30</v>
      </c>
      <c r="DJ734" s="2">
        <v>16</v>
      </c>
      <c r="EB734" s="2">
        <v>7</v>
      </c>
      <c r="FD734" s="2">
        <v>112</v>
      </c>
      <c r="FY734" s="2">
        <v>10</v>
      </c>
      <c r="GN734" s="2">
        <v>17</v>
      </c>
      <c r="HA734" s="2">
        <v>4</v>
      </c>
      <c r="HF734" s="2">
        <v>11</v>
      </c>
      <c r="HL734" s="2">
        <v>3</v>
      </c>
      <c r="JD734" s="2">
        <v>2</v>
      </c>
      <c r="JV734" s="2">
        <v>10</v>
      </c>
      <c r="KC734" s="2">
        <v>5</v>
      </c>
      <c r="LE734" s="2">
        <v>4</v>
      </c>
      <c r="LH734" s="2">
        <v>25</v>
      </c>
      <c r="LU734" s="2">
        <v>2</v>
      </c>
      <c r="MW734" s="2">
        <v>60</v>
      </c>
    </row>
    <row r="735" spans="1:373" x14ac:dyDescent="0.25">
      <c r="A735" s="6" t="s">
        <v>660</v>
      </c>
      <c r="B735" s="2" t="s">
        <v>644</v>
      </c>
      <c r="S735" s="2">
        <v>2</v>
      </c>
      <c r="AE735" s="2">
        <v>6</v>
      </c>
      <c r="AJ735" s="2">
        <v>4</v>
      </c>
      <c r="EI735" s="2">
        <v>16</v>
      </c>
      <c r="FY735" s="2">
        <v>2</v>
      </c>
      <c r="GL735" s="2">
        <v>7</v>
      </c>
      <c r="HG735" s="2">
        <v>3</v>
      </c>
      <c r="IM735" s="2">
        <v>2</v>
      </c>
      <c r="LD735" s="2">
        <v>12</v>
      </c>
      <c r="LE735" s="2">
        <v>10</v>
      </c>
      <c r="LF735" s="2">
        <v>32</v>
      </c>
      <c r="LU735" s="2">
        <v>10</v>
      </c>
    </row>
    <row r="736" spans="1:373" x14ac:dyDescent="0.25">
      <c r="A736" s="6" t="s">
        <v>1896</v>
      </c>
      <c r="B736" s="2" t="s">
        <v>644</v>
      </c>
      <c r="H736" s="2">
        <v>2</v>
      </c>
      <c r="DL736" s="2">
        <v>5</v>
      </c>
      <c r="DX736" s="2">
        <v>2</v>
      </c>
      <c r="EF736" s="2">
        <v>5</v>
      </c>
      <c r="FY736" s="2">
        <v>7</v>
      </c>
      <c r="JV736" s="2">
        <v>8</v>
      </c>
      <c r="JZ736" s="2">
        <v>493</v>
      </c>
    </row>
    <row r="737" spans="1:333" x14ac:dyDescent="0.25">
      <c r="A737" s="6" t="s">
        <v>1391</v>
      </c>
      <c r="B737" s="2" t="s">
        <v>644</v>
      </c>
      <c r="DQ737" s="2">
        <v>7</v>
      </c>
      <c r="FN737" s="2">
        <v>37</v>
      </c>
      <c r="FR737" s="2">
        <v>32</v>
      </c>
      <c r="HH737" s="2">
        <v>56</v>
      </c>
      <c r="JN737" s="2">
        <v>13</v>
      </c>
      <c r="JS737" s="2">
        <v>28</v>
      </c>
      <c r="JV737" s="2">
        <v>17</v>
      </c>
    </row>
    <row r="738" spans="1:333" x14ac:dyDescent="0.25">
      <c r="A738" s="6" t="s">
        <v>658</v>
      </c>
      <c r="B738" s="2" t="s">
        <v>644</v>
      </c>
      <c r="S738" s="2">
        <v>2</v>
      </c>
      <c r="DR738" s="2">
        <v>2</v>
      </c>
      <c r="FY738" s="2">
        <v>12</v>
      </c>
      <c r="GH738" s="2">
        <v>24</v>
      </c>
      <c r="KC738" s="2">
        <v>8</v>
      </c>
      <c r="LU738" s="2">
        <v>30</v>
      </c>
    </row>
    <row r="739" spans="1:333" x14ac:dyDescent="0.25">
      <c r="A739" s="6" t="s">
        <v>667</v>
      </c>
      <c r="B739" s="2" t="s">
        <v>644</v>
      </c>
      <c r="AR739" s="2">
        <v>2</v>
      </c>
      <c r="CM739" s="2">
        <v>212</v>
      </c>
      <c r="DG739" s="2">
        <v>13</v>
      </c>
      <c r="FP739" s="2">
        <v>2</v>
      </c>
      <c r="JX739" s="2">
        <v>3</v>
      </c>
      <c r="KC739" s="2">
        <v>29</v>
      </c>
    </row>
    <row r="740" spans="1:333" x14ac:dyDescent="0.25">
      <c r="A740" s="6" t="s">
        <v>1210</v>
      </c>
      <c r="B740" s="2" t="s">
        <v>644</v>
      </c>
      <c r="CF740" s="2">
        <v>72</v>
      </c>
      <c r="DK740" s="2">
        <v>5</v>
      </c>
      <c r="EB740" s="2">
        <v>35</v>
      </c>
      <c r="GA740" s="2">
        <v>23</v>
      </c>
      <c r="GW740" s="2">
        <v>86</v>
      </c>
      <c r="LU740" s="2">
        <v>106</v>
      </c>
    </row>
    <row r="741" spans="1:333" x14ac:dyDescent="0.25">
      <c r="A741" s="6" t="s">
        <v>654</v>
      </c>
      <c r="B741" s="2" t="s">
        <v>644</v>
      </c>
      <c r="CZ741" s="2">
        <v>33</v>
      </c>
      <c r="DC741" s="2">
        <v>12</v>
      </c>
      <c r="KC741" s="2">
        <v>6</v>
      </c>
      <c r="LF741" s="2">
        <v>61</v>
      </c>
      <c r="LI741" s="2">
        <v>142</v>
      </c>
    </row>
    <row r="742" spans="1:333" x14ac:dyDescent="0.25">
      <c r="A742" s="6" t="s">
        <v>657</v>
      </c>
      <c r="B742" s="2" t="s">
        <v>644</v>
      </c>
      <c r="DA742" s="2">
        <v>157</v>
      </c>
      <c r="ER742" s="2">
        <v>126</v>
      </c>
      <c r="FF742" s="2">
        <v>5</v>
      </c>
      <c r="FY742" s="2">
        <v>7</v>
      </c>
      <c r="KC742" s="2">
        <v>13</v>
      </c>
    </row>
    <row r="743" spans="1:333" x14ac:dyDescent="0.25">
      <c r="A743" s="6" t="s">
        <v>1898</v>
      </c>
      <c r="B743" s="2" t="s">
        <v>644</v>
      </c>
      <c r="AW743" s="2">
        <v>4</v>
      </c>
      <c r="GZ743" s="2">
        <v>31</v>
      </c>
      <c r="HL743" s="2">
        <v>3</v>
      </c>
      <c r="IG743" s="2">
        <v>143</v>
      </c>
      <c r="LU743" s="2">
        <v>8</v>
      </c>
    </row>
    <row r="744" spans="1:333" x14ac:dyDescent="0.25">
      <c r="A744" s="6" t="s">
        <v>1209</v>
      </c>
      <c r="B744" s="2" t="s">
        <v>644</v>
      </c>
      <c r="GB744" s="2">
        <v>413</v>
      </c>
      <c r="KA744" s="2">
        <v>7</v>
      </c>
      <c r="LE744" s="2">
        <v>5</v>
      </c>
    </row>
    <row r="745" spans="1:333" x14ac:dyDescent="0.25">
      <c r="A745" s="6" t="s">
        <v>1207</v>
      </c>
      <c r="B745" s="2" t="s">
        <v>644</v>
      </c>
      <c r="D745" s="2">
        <v>3</v>
      </c>
      <c r="LU745" s="2">
        <v>3</v>
      </c>
    </row>
    <row r="746" spans="1:333" x14ac:dyDescent="0.25">
      <c r="A746" s="6" t="s">
        <v>662</v>
      </c>
      <c r="B746" s="2" t="s">
        <v>644</v>
      </c>
      <c r="KC746" s="2">
        <v>6</v>
      </c>
      <c r="KH746" s="2">
        <v>7</v>
      </c>
    </row>
    <row r="747" spans="1:333" x14ac:dyDescent="0.25">
      <c r="A747" s="6" t="s">
        <v>1394</v>
      </c>
      <c r="B747" s="2" t="s">
        <v>644</v>
      </c>
      <c r="DW747" s="2">
        <v>3</v>
      </c>
      <c r="LD747" s="2">
        <v>9</v>
      </c>
    </row>
    <row r="748" spans="1:333" x14ac:dyDescent="0.25">
      <c r="A748" s="6" t="s">
        <v>1603</v>
      </c>
      <c r="B748" s="2" t="s">
        <v>644</v>
      </c>
      <c r="LU748" s="2">
        <v>37</v>
      </c>
    </row>
    <row r="749" spans="1:333" x14ac:dyDescent="0.25">
      <c r="A749" s="6" t="s">
        <v>1897</v>
      </c>
      <c r="B749" s="2" t="s">
        <v>644</v>
      </c>
      <c r="LU749" s="2">
        <v>4</v>
      </c>
    </row>
    <row r="750" spans="1:333" x14ac:dyDescent="0.25">
      <c r="A750" s="6" t="s">
        <v>1983</v>
      </c>
      <c r="B750" s="2" t="s">
        <v>644</v>
      </c>
      <c r="LL750" s="2">
        <v>492</v>
      </c>
    </row>
    <row r="751" spans="1:333" x14ac:dyDescent="0.25">
      <c r="A751" s="6" t="s">
        <v>1691</v>
      </c>
      <c r="B751" s="2" t="s">
        <v>644</v>
      </c>
      <c r="LU751" s="2">
        <v>3</v>
      </c>
    </row>
    <row r="752" spans="1:333" x14ac:dyDescent="0.25">
      <c r="A752" s="6" t="s">
        <v>1211</v>
      </c>
      <c r="B752" s="2" t="s">
        <v>644</v>
      </c>
      <c r="JD752" s="2">
        <v>2</v>
      </c>
    </row>
    <row r="753" spans="1:376" x14ac:dyDescent="0.25">
      <c r="A753" s="6" t="s">
        <v>1414</v>
      </c>
      <c r="B753" s="2" t="s">
        <v>644</v>
      </c>
      <c r="DA753" s="2">
        <v>90</v>
      </c>
    </row>
    <row r="754" spans="1:376" x14ac:dyDescent="0.25">
      <c r="A754" s="2" t="s">
        <v>1486</v>
      </c>
      <c r="B754" s="2" t="s">
        <v>680</v>
      </c>
      <c r="D754" s="2">
        <v>515</v>
      </c>
      <c r="E754" s="2">
        <v>9</v>
      </c>
      <c r="AD754" s="2">
        <v>3</v>
      </c>
      <c r="AK754" s="2">
        <v>4</v>
      </c>
      <c r="AN754" s="2">
        <v>7</v>
      </c>
      <c r="AU754" s="2">
        <v>2</v>
      </c>
      <c r="AW754" s="2">
        <v>4</v>
      </c>
      <c r="AZ754" s="2">
        <v>2</v>
      </c>
      <c r="BD754" s="2">
        <v>8</v>
      </c>
      <c r="BF754" s="2">
        <v>2676</v>
      </c>
      <c r="CH754" s="2">
        <v>8</v>
      </c>
      <c r="DG754" s="2">
        <v>25</v>
      </c>
      <c r="DK754" s="2">
        <v>12</v>
      </c>
      <c r="DL754" s="2">
        <v>2</v>
      </c>
      <c r="DQ754" s="2">
        <v>4</v>
      </c>
      <c r="DU754" s="2">
        <v>28</v>
      </c>
      <c r="DX754" s="2">
        <v>3</v>
      </c>
      <c r="EA754" s="2">
        <v>11</v>
      </c>
      <c r="EB754" s="2">
        <v>16</v>
      </c>
      <c r="EF754" s="2">
        <v>25</v>
      </c>
      <c r="EI754" s="2">
        <v>8</v>
      </c>
      <c r="ES754" s="2">
        <v>6</v>
      </c>
      <c r="FJ754" s="2">
        <v>225</v>
      </c>
      <c r="FK754" s="2">
        <v>10</v>
      </c>
      <c r="FO754" s="2">
        <v>55</v>
      </c>
      <c r="FP754" s="2">
        <v>6</v>
      </c>
      <c r="FR754" s="2">
        <v>14</v>
      </c>
      <c r="FT754" s="2">
        <v>5</v>
      </c>
      <c r="FU754" s="2">
        <v>105</v>
      </c>
      <c r="FW754" s="2">
        <v>48</v>
      </c>
      <c r="FY754" s="2">
        <v>23</v>
      </c>
      <c r="GC754" s="2">
        <v>299</v>
      </c>
      <c r="GE754" s="2">
        <v>119</v>
      </c>
      <c r="GF754" s="2">
        <v>30</v>
      </c>
      <c r="GH754" s="2">
        <v>10</v>
      </c>
      <c r="GJ754" s="2">
        <v>67</v>
      </c>
      <c r="GO754" s="2">
        <v>7</v>
      </c>
      <c r="HF754" s="2">
        <v>10</v>
      </c>
      <c r="HH754" s="2">
        <v>168</v>
      </c>
      <c r="HL754" s="2">
        <v>221</v>
      </c>
      <c r="IC754" s="2">
        <v>2</v>
      </c>
      <c r="IJ754" s="2">
        <v>6</v>
      </c>
      <c r="JN754" s="2">
        <v>1130</v>
      </c>
      <c r="JV754" s="2">
        <v>49</v>
      </c>
      <c r="JX754" s="2">
        <v>13</v>
      </c>
      <c r="KI754" s="2">
        <v>9</v>
      </c>
      <c r="KJ754" s="2">
        <v>7</v>
      </c>
      <c r="KO754" s="2">
        <v>12</v>
      </c>
      <c r="KP754" s="2">
        <v>7</v>
      </c>
      <c r="KZ754" s="2">
        <v>193</v>
      </c>
      <c r="LB754" s="2">
        <v>2</v>
      </c>
      <c r="LD754" s="2">
        <v>10</v>
      </c>
      <c r="LJ754" s="2">
        <v>157</v>
      </c>
      <c r="LP754" s="2">
        <v>148</v>
      </c>
      <c r="LU754" s="2">
        <v>16</v>
      </c>
      <c r="MF754" s="2">
        <v>156</v>
      </c>
      <c r="MO754" s="2">
        <v>11</v>
      </c>
      <c r="NI754" s="2">
        <v>5</v>
      </c>
    </row>
    <row r="755" spans="1:376" x14ac:dyDescent="0.25">
      <c r="A755" s="6" t="s">
        <v>1899</v>
      </c>
      <c r="B755" s="2" t="s">
        <v>680</v>
      </c>
      <c r="H755" s="2">
        <v>2</v>
      </c>
      <c r="AD755" s="2">
        <v>2</v>
      </c>
      <c r="AJ755" s="2">
        <v>2</v>
      </c>
      <c r="AN755" s="2">
        <v>4</v>
      </c>
      <c r="CV755" s="2">
        <v>73</v>
      </c>
      <c r="FF755" s="2">
        <v>19</v>
      </c>
      <c r="GR755" s="2">
        <v>137</v>
      </c>
      <c r="JV755" s="2">
        <v>55</v>
      </c>
      <c r="KZ755" s="2">
        <v>231</v>
      </c>
      <c r="LE755" s="2">
        <v>7</v>
      </c>
      <c r="LU755" s="2">
        <v>5</v>
      </c>
      <c r="MM755" s="2">
        <v>3</v>
      </c>
      <c r="NB755" s="2">
        <v>2</v>
      </c>
    </row>
    <row r="756" spans="1:376" x14ac:dyDescent="0.25">
      <c r="A756" s="2" t="s">
        <v>679</v>
      </c>
      <c r="B756" s="2" t="s">
        <v>680</v>
      </c>
      <c r="U756" s="2">
        <v>2</v>
      </c>
      <c r="LU756" s="2">
        <v>54</v>
      </c>
    </row>
    <row r="757" spans="1:376" x14ac:dyDescent="0.25">
      <c r="A757" s="6" t="s">
        <v>1900</v>
      </c>
      <c r="B757" s="2" t="s">
        <v>680</v>
      </c>
      <c r="FJ757" s="2">
        <v>2</v>
      </c>
    </row>
    <row r="758" spans="1:376" x14ac:dyDescent="0.25">
      <c r="A758" s="6" t="s">
        <v>394</v>
      </c>
      <c r="B758" s="2" t="s">
        <v>395</v>
      </c>
      <c r="LU758" s="2">
        <v>2</v>
      </c>
    </row>
    <row r="759" spans="1:376" x14ac:dyDescent="0.25">
      <c r="A759" s="2" t="s">
        <v>838</v>
      </c>
      <c r="B759" s="2" t="s">
        <v>682</v>
      </c>
      <c r="H759" s="2">
        <v>2</v>
      </c>
      <c r="AD759" s="2">
        <v>2</v>
      </c>
      <c r="DK759" s="2">
        <v>3</v>
      </c>
      <c r="DO759" s="2">
        <v>741</v>
      </c>
      <c r="FI759" s="2">
        <v>100</v>
      </c>
      <c r="FM759" s="2">
        <v>36</v>
      </c>
      <c r="FR759" s="2">
        <v>2</v>
      </c>
      <c r="FY759" s="2">
        <v>2</v>
      </c>
      <c r="GY759" s="2">
        <v>13</v>
      </c>
      <c r="JV759" s="2">
        <v>12</v>
      </c>
      <c r="JX759" s="2">
        <v>2</v>
      </c>
      <c r="KC759" s="2">
        <v>5</v>
      </c>
      <c r="KM759" s="2">
        <v>14</v>
      </c>
      <c r="LU759" s="2">
        <v>10</v>
      </c>
      <c r="MA759" s="2">
        <v>27</v>
      </c>
    </row>
    <row r="760" spans="1:376" x14ac:dyDescent="0.25">
      <c r="A760" s="2" t="s">
        <v>1925</v>
      </c>
      <c r="B760" s="2" t="s">
        <v>682</v>
      </c>
      <c r="U760" s="2">
        <v>2</v>
      </c>
      <c r="LU760" s="2">
        <v>54</v>
      </c>
    </row>
    <row r="761" spans="1:376" x14ac:dyDescent="0.25">
      <c r="A761" s="6" t="s">
        <v>1692</v>
      </c>
      <c r="B761" s="2" t="s">
        <v>1693</v>
      </c>
      <c r="GL761" s="2">
        <v>3</v>
      </c>
      <c r="JU761" s="2">
        <v>60</v>
      </c>
    </row>
    <row r="762" spans="1:376" x14ac:dyDescent="0.25">
      <c r="A762" s="2" t="s">
        <v>1921</v>
      </c>
      <c r="B762" s="2" t="s">
        <v>860</v>
      </c>
      <c r="DK762" s="2">
        <v>2</v>
      </c>
      <c r="FU762" s="2">
        <v>41</v>
      </c>
      <c r="LE762" s="2">
        <v>8</v>
      </c>
    </row>
    <row r="763" spans="1:376" x14ac:dyDescent="0.25">
      <c r="A763" s="2" t="s">
        <v>1489</v>
      </c>
      <c r="B763" s="2" t="s">
        <v>1918</v>
      </c>
      <c r="AL763" s="2">
        <v>7</v>
      </c>
      <c r="BN763" s="2">
        <v>35</v>
      </c>
      <c r="DB763" s="2">
        <v>14</v>
      </c>
      <c r="DJ763" s="2">
        <v>2</v>
      </c>
      <c r="ES763" s="2">
        <v>33</v>
      </c>
      <c r="GA763" s="2">
        <v>28</v>
      </c>
      <c r="GP763" s="2">
        <v>6</v>
      </c>
      <c r="GZ763" s="2">
        <v>38</v>
      </c>
      <c r="HS763" s="2">
        <v>10</v>
      </c>
      <c r="IG763" s="2">
        <v>85</v>
      </c>
      <c r="JF763" s="2">
        <v>16</v>
      </c>
      <c r="JH763" s="2">
        <v>5</v>
      </c>
      <c r="KH763" s="2">
        <v>9</v>
      </c>
      <c r="LQ763" s="2">
        <v>3</v>
      </c>
      <c r="ME763" s="2">
        <v>98</v>
      </c>
      <c r="MH763" s="2">
        <v>167</v>
      </c>
      <c r="ND763" s="2">
        <v>52</v>
      </c>
    </row>
    <row r="764" spans="1:376" x14ac:dyDescent="0.25">
      <c r="A764" s="6" t="s">
        <v>1349</v>
      </c>
      <c r="B764" s="2" t="s">
        <v>289</v>
      </c>
      <c r="CQ764" s="2">
        <v>118</v>
      </c>
      <c r="CV764" s="2">
        <v>48</v>
      </c>
      <c r="CX764" s="2">
        <v>148</v>
      </c>
      <c r="GT764" s="2">
        <v>24</v>
      </c>
      <c r="IV764" s="2">
        <v>216</v>
      </c>
      <c r="KH764" s="2">
        <v>2</v>
      </c>
      <c r="MY764" s="2">
        <v>3</v>
      </c>
    </row>
    <row r="765" spans="1:376" x14ac:dyDescent="0.25">
      <c r="A765" s="6" t="s">
        <v>290</v>
      </c>
      <c r="B765" s="2" t="s">
        <v>289</v>
      </c>
      <c r="GF765" s="2">
        <v>47</v>
      </c>
      <c r="JT765" s="2">
        <v>41</v>
      </c>
    </row>
    <row r="766" spans="1:376" x14ac:dyDescent="0.25">
      <c r="A766" s="6" t="s">
        <v>390</v>
      </c>
      <c r="B766" s="2" t="s">
        <v>388</v>
      </c>
      <c r="AM766" s="2">
        <v>64</v>
      </c>
      <c r="AO766" s="2">
        <v>3</v>
      </c>
      <c r="AR766" s="2">
        <v>4</v>
      </c>
      <c r="AS766" s="2">
        <v>8</v>
      </c>
      <c r="AU766" s="2">
        <v>4</v>
      </c>
      <c r="AX766" s="2">
        <v>8</v>
      </c>
      <c r="AZ766" s="2">
        <v>6</v>
      </c>
      <c r="BJ766" s="2">
        <v>2</v>
      </c>
      <c r="CL766" s="2">
        <v>114</v>
      </c>
      <c r="CQ766" s="2">
        <v>216</v>
      </c>
      <c r="CS766" s="2">
        <v>60</v>
      </c>
      <c r="CU766" s="2">
        <v>762</v>
      </c>
      <c r="CV766" s="2">
        <v>92</v>
      </c>
      <c r="CW766" s="2">
        <v>4</v>
      </c>
      <c r="CX766" s="2">
        <v>539</v>
      </c>
      <c r="CY766" s="2">
        <v>193</v>
      </c>
      <c r="DD766" s="2">
        <v>502</v>
      </c>
      <c r="DE766" s="2">
        <v>2</v>
      </c>
      <c r="EO766" s="2">
        <v>276</v>
      </c>
      <c r="EP766" s="2">
        <v>12</v>
      </c>
      <c r="ES766" s="2">
        <v>171</v>
      </c>
      <c r="EX766" s="2">
        <v>3</v>
      </c>
      <c r="EZ766" s="2">
        <v>54</v>
      </c>
      <c r="FB766" s="2">
        <v>516</v>
      </c>
      <c r="FC766" s="2">
        <v>14</v>
      </c>
      <c r="FD766" s="2">
        <v>61</v>
      </c>
      <c r="FE766" s="2">
        <v>302</v>
      </c>
      <c r="FY766" s="2">
        <v>2</v>
      </c>
      <c r="GQ766" s="2">
        <v>885</v>
      </c>
      <c r="GS766" s="2">
        <v>3</v>
      </c>
      <c r="GU766" s="2">
        <v>178</v>
      </c>
      <c r="GW766" s="2">
        <v>137</v>
      </c>
      <c r="GY766" s="2">
        <v>24</v>
      </c>
      <c r="HB766" s="2">
        <v>92</v>
      </c>
      <c r="HE766" s="2">
        <v>3</v>
      </c>
      <c r="HF766" s="2">
        <v>15</v>
      </c>
      <c r="HH766" s="2">
        <v>232</v>
      </c>
      <c r="IG766" s="2">
        <v>196</v>
      </c>
      <c r="II766" s="2">
        <v>2</v>
      </c>
      <c r="IO766" s="2">
        <v>138</v>
      </c>
      <c r="IR766" s="2">
        <v>96</v>
      </c>
      <c r="IU766" s="2">
        <v>2</v>
      </c>
      <c r="IY766" s="2">
        <v>205</v>
      </c>
      <c r="JE766" s="2">
        <v>4</v>
      </c>
      <c r="JF766" s="2">
        <v>3</v>
      </c>
      <c r="JI766" s="2">
        <v>4</v>
      </c>
      <c r="JK766" s="2">
        <v>2</v>
      </c>
      <c r="JU766" s="2">
        <v>731</v>
      </c>
      <c r="JZ766" s="2">
        <v>362</v>
      </c>
      <c r="KH766" s="2">
        <v>24</v>
      </c>
      <c r="KT766" s="2">
        <v>383</v>
      </c>
      <c r="KV766" s="2">
        <v>180</v>
      </c>
      <c r="KW766" s="2">
        <v>190</v>
      </c>
      <c r="KY766" s="2">
        <v>175</v>
      </c>
      <c r="LC766" s="2">
        <v>11</v>
      </c>
      <c r="LD766" s="2">
        <v>7</v>
      </c>
      <c r="LE766" s="2">
        <v>7</v>
      </c>
      <c r="LF766" s="2">
        <v>87</v>
      </c>
      <c r="LH766" s="2">
        <v>23</v>
      </c>
      <c r="LI766" s="2">
        <v>333</v>
      </c>
      <c r="LJ766" s="2">
        <v>90</v>
      </c>
      <c r="LL766" s="2">
        <v>359</v>
      </c>
      <c r="MU766" s="2">
        <v>5</v>
      </c>
      <c r="MV766" s="2">
        <v>90</v>
      </c>
      <c r="MX766" s="2">
        <v>544</v>
      </c>
      <c r="MY766" s="2">
        <v>2</v>
      </c>
      <c r="NB766" s="2">
        <v>50</v>
      </c>
      <c r="NC766" s="2">
        <v>183</v>
      </c>
      <c r="NG766" s="2">
        <v>12</v>
      </c>
      <c r="NI766" s="2">
        <v>3</v>
      </c>
      <c r="NJ766" s="2">
        <v>11</v>
      </c>
      <c r="NK766" s="2">
        <v>11</v>
      </c>
      <c r="NL766" s="2">
        <v>8</v>
      </c>
    </row>
    <row r="767" spans="1:376" x14ac:dyDescent="0.25">
      <c r="A767" s="6" t="s">
        <v>391</v>
      </c>
      <c r="B767" s="2" t="s">
        <v>388</v>
      </c>
      <c r="J767" s="2">
        <v>2</v>
      </c>
      <c r="X767" s="2">
        <v>5</v>
      </c>
      <c r="Y767" s="2">
        <v>6</v>
      </c>
      <c r="AF767" s="2">
        <v>6</v>
      </c>
      <c r="AI767" s="2">
        <v>8</v>
      </c>
      <c r="AL767" s="2">
        <v>2</v>
      </c>
      <c r="AM767" s="2">
        <v>169</v>
      </c>
      <c r="AW767" s="2">
        <v>4</v>
      </c>
      <c r="AZ767" s="2">
        <v>3</v>
      </c>
      <c r="DA767" s="2">
        <v>8</v>
      </c>
      <c r="EH767" s="2">
        <v>11</v>
      </c>
      <c r="GL767" s="2">
        <v>8</v>
      </c>
      <c r="GO767" s="2">
        <v>6</v>
      </c>
      <c r="GX767" s="2">
        <v>232</v>
      </c>
      <c r="KQ767" s="2">
        <v>2</v>
      </c>
      <c r="LF767" s="2">
        <v>128</v>
      </c>
      <c r="LY767" s="2">
        <v>26</v>
      </c>
      <c r="MU767" s="2">
        <v>2</v>
      </c>
      <c r="MX767" s="2">
        <v>165</v>
      </c>
    </row>
    <row r="768" spans="1:376" x14ac:dyDescent="0.25">
      <c r="A768" s="2" t="s">
        <v>861</v>
      </c>
      <c r="B768" s="2" t="s">
        <v>388</v>
      </c>
      <c r="E768" s="2">
        <v>4</v>
      </c>
      <c r="S768" s="2">
        <v>4</v>
      </c>
      <c r="DG768" s="2">
        <v>15</v>
      </c>
      <c r="DN768" s="2">
        <v>6</v>
      </c>
      <c r="DR768" s="2">
        <v>2</v>
      </c>
      <c r="EQ768" s="2">
        <v>2</v>
      </c>
      <c r="FI768" s="2">
        <v>55</v>
      </c>
      <c r="FO768" s="2">
        <v>22</v>
      </c>
      <c r="FR768" s="2">
        <v>29</v>
      </c>
      <c r="FZ768" s="2">
        <v>39</v>
      </c>
      <c r="GH768" s="2">
        <v>53</v>
      </c>
      <c r="JX768" s="2">
        <v>9</v>
      </c>
      <c r="KG768" s="2">
        <v>195</v>
      </c>
      <c r="KH768" s="2">
        <v>25</v>
      </c>
      <c r="LU768" s="2">
        <v>3</v>
      </c>
    </row>
    <row r="769" spans="1:380" x14ac:dyDescent="0.25">
      <c r="A769" s="6" t="s">
        <v>1217</v>
      </c>
      <c r="B769" s="2" t="s">
        <v>388</v>
      </c>
      <c r="S769" s="2">
        <v>9</v>
      </c>
      <c r="EI769" s="2">
        <v>32</v>
      </c>
      <c r="FN769" s="2">
        <v>28</v>
      </c>
      <c r="FP769" s="2">
        <v>8</v>
      </c>
      <c r="GD769" s="2">
        <v>26</v>
      </c>
      <c r="GL769" s="2">
        <v>8</v>
      </c>
      <c r="HI769" s="2">
        <v>4</v>
      </c>
      <c r="KC769" s="2">
        <v>19</v>
      </c>
    </row>
    <row r="770" spans="1:380" x14ac:dyDescent="0.25">
      <c r="A770" s="6" t="s">
        <v>321</v>
      </c>
      <c r="B770" s="2" t="s">
        <v>388</v>
      </c>
      <c r="S770" s="2">
        <v>26</v>
      </c>
      <c r="CL770" s="2">
        <v>453</v>
      </c>
      <c r="CX770" s="2">
        <v>131</v>
      </c>
      <c r="GE770" s="2">
        <v>4</v>
      </c>
      <c r="GK770" s="2">
        <v>5</v>
      </c>
      <c r="KC770" s="2">
        <v>4</v>
      </c>
      <c r="LF770" s="2">
        <v>70</v>
      </c>
      <c r="LU770" s="2">
        <v>2</v>
      </c>
    </row>
    <row r="771" spans="1:380" x14ac:dyDescent="0.25">
      <c r="A771" s="6" t="s">
        <v>1361</v>
      </c>
      <c r="B771" s="2" t="s">
        <v>388</v>
      </c>
      <c r="DE771" s="2">
        <v>492</v>
      </c>
      <c r="GZ771" s="2">
        <v>95</v>
      </c>
      <c r="IT771" s="2">
        <v>10</v>
      </c>
      <c r="KB771" s="2">
        <v>33</v>
      </c>
      <c r="KY771" s="2">
        <v>55</v>
      </c>
      <c r="LA771" s="2">
        <v>173</v>
      </c>
      <c r="MV771" s="2">
        <v>8</v>
      </c>
    </row>
    <row r="772" spans="1:380" x14ac:dyDescent="0.25">
      <c r="A772" s="6" t="s">
        <v>391</v>
      </c>
      <c r="B772" s="2" t="s">
        <v>388</v>
      </c>
      <c r="F772" s="2">
        <v>5</v>
      </c>
      <c r="AG772" s="2">
        <v>4</v>
      </c>
      <c r="AN772" s="2">
        <v>5</v>
      </c>
      <c r="DQ772" s="2">
        <v>4</v>
      </c>
      <c r="FE772" s="2">
        <v>255</v>
      </c>
      <c r="JO772" s="2">
        <v>32</v>
      </c>
      <c r="KP772" s="2">
        <v>13</v>
      </c>
      <c r="LW772" s="2">
        <v>3</v>
      </c>
      <c r="NC772" s="2">
        <v>51</v>
      </c>
    </row>
    <row r="773" spans="1:380" x14ac:dyDescent="0.25">
      <c r="A773" s="6" t="s">
        <v>692</v>
      </c>
      <c r="B773" s="2" t="s">
        <v>687</v>
      </c>
      <c r="C773" s="2">
        <v>27</v>
      </c>
      <c r="F773" s="2">
        <v>13</v>
      </c>
      <c r="J773" s="2">
        <v>6</v>
      </c>
      <c r="K773" s="2">
        <v>2</v>
      </c>
      <c r="L773" s="2">
        <v>470</v>
      </c>
      <c r="M773" s="2">
        <v>9</v>
      </c>
      <c r="O773" s="2">
        <v>2</v>
      </c>
      <c r="U773" s="2">
        <v>2</v>
      </c>
      <c r="X773" s="2">
        <v>3</v>
      </c>
      <c r="Y773" s="2">
        <v>16</v>
      </c>
      <c r="Z773" s="2">
        <v>3</v>
      </c>
      <c r="AA773" s="2">
        <v>382</v>
      </c>
      <c r="AB773" s="2">
        <v>2</v>
      </c>
      <c r="AC773" s="2">
        <v>67</v>
      </c>
      <c r="AG773" s="2">
        <v>14</v>
      </c>
      <c r="AI773" s="2">
        <v>5</v>
      </c>
      <c r="AJ773" s="2">
        <v>5</v>
      </c>
      <c r="AK773" s="2">
        <v>6</v>
      </c>
      <c r="AN773" s="2">
        <v>9</v>
      </c>
      <c r="AO773" s="2">
        <v>10</v>
      </c>
      <c r="AQ773" s="2">
        <v>25</v>
      </c>
      <c r="AR773" s="2">
        <v>3</v>
      </c>
      <c r="AS773" s="2">
        <v>23</v>
      </c>
      <c r="AT773" s="2">
        <v>20</v>
      </c>
      <c r="AX773" s="2">
        <v>62</v>
      </c>
      <c r="AY773" s="2">
        <v>4</v>
      </c>
      <c r="AZ773" s="2">
        <v>10</v>
      </c>
      <c r="BA773" s="2">
        <v>3</v>
      </c>
      <c r="BC773" s="2">
        <v>508</v>
      </c>
      <c r="BH773" s="2">
        <v>93</v>
      </c>
      <c r="BI773" s="2">
        <v>234</v>
      </c>
      <c r="BL773" s="2">
        <v>184</v>
      </c>
      <c r="BM773" s="2">
        <v>25</v>
      </c>
      <c r="BN773" s="2">
        <v>84</v>
      </c>
      <c r="BQ773" s="2">
        <v>79</v>
      </c>
      <c r="BR773" s="2">
        <v>115</v>
      </c>
      <c r="BV773" s="2">
        <v>357</v>
      </c>
      <c r="BW773" s="2">
        <v>146</v>
      </c>
      <c r="BZ773" s="2">
        <v>30</v>
      </c>
      <c r="CC773" s="2">
        <v>44</v>
      </c>
      <c r="CD773" s="2">
        <v>116</v>
      </c>
      <c r="CF773" s="2">
        <v>69</v>
      </c>
      <c r="CH773" s="2">
        <v>5</v>
      </c>
      <c r="CK773" s="2">
        <v>452</v>
      </c>
      <c r="CN773" s="2">
        <v>648</v>
      </c>
      <c r="CP773" s="2">
        <v>309</v>
      </c>
      <c r="CQ773" s="2">
        <v>328</v>
      </c>
      <c r="CR773" s="2">
        <v>242</v>
      </c>
      <c r="CS773" s="2">
        <v>178</v>
      </c>
      <c r="CT773" s="2">
        <v>293</v>
      </c>
      <c r="CV773" s="2">
        <v>26</v>
      </c>
      <c r="CW773" s="2">
        <v>8</v>
      </c>
      <c r="CX773" s="2">
        <v>277</v>
      </c>
      <c r="CY773" s="2">
        <v>93</v>
      </c>
      <c r="CZ773" s="2">
        <v>176</v>
      </c>
      <c r="DA773" s="2">
        <v>87</v>
      </c>
      <c r="DB773" s="2">
        <v>59</v>
      </c>
      <c r="DD773" s="2">
        <v>1554</v>
      </c>
      <c r="DF773" s="2">
        <v>122</v>
      </c>
      <c r="DI773" s="2">
        <v>19</v>
      </c>
      <c r="DL773" s="2">
        <v>5</v>
      </c>
      <c r="DQ773" s="2">
        <v>16</v>
      </c>
      <c r="DY773" s="2">
        <v>2</v>
      </c>
      <c r="EA773" s="2">
        <v>15</v>
      </c>
      <c r="EB773" s="2">
        <v>23</v>
      </c>
      <c r="ED773" s="2">
        <v>2</v>
      </c>
      <c r="EG773" s="2">
        <v>450</v>
      </c>
      <c r="EH773" s="2">
        <v>6</v>
      </c>
      <c r="EJ773" s="2">
        <v>3</v>
      </c>
      <c r="EK773" s="2">
        <v>4</v>
      </c>
      <c r="EL773" s="2">
        <v>2</v>
      </c>
      <c r="EM773" s="2">
        <v>23</v>
      </c>
      <c r="EP773" s="2">
        <v>6</v>
      </c>
      <c r="ER773" s="2">
        <v>304</v>
      </c>
      <c r="ET773" s="2">
        <v>222</v>
      </c>
      <c r="EZ773" s="2">
        <v>79</v>
      </c>
      <c r="FB773" s="2">
        <v>458</v>
      </c>
      <c r="FC773" s="2">
        <v>25</v>
      </c>
      <c r="FD773" s="2">
        <v>69</v>
      </c>
      <c r="FE773" s="2">
        <v>144</v>
      </c>
      <c r="FG773" s="2">
        <v>9</v>
      </c>
      <c r="FI773" s="2">
        <v>42</v>
      </c>
      <c r="FL773" s="2">
        <v>86</v>
      </c>
      <c r="FM773" s="2">
        <v>71</v>
      </c>
      <c r="FN773" s="2">
        <v>80</v>
      </c>
      <c r="FO773" s="2">
        <v>43</v>
      </c>
      <c r="FR773" s="2">
        <v>13</v>
      </c>
      <c r="FS773" s="2">
        <v>13</v>
      </c>
      <c r="FT773" s="2">
        <v>3</v>
      </c>
      <c r="FV773" s="2">
        <v>912</v>
      </c>
      <c r="FY773" s="2">
        <v>25</v>
      </c>
      <c r="GA773" s="2">
        <v>92</v>
      </c>
      <c r="GC773" s="2">
        <v>588</v>
      </c>
      <c r="GF773" s="2">
        <v>33</v>
      </c>
      <c r="GG773" s="2">
        <v>2</v>
      </c>
      <c r="GH773" s="2">
        <v>11</v>
      </c>
      <c r="GO773" s="2">
        <v>26</v>
      </c>
      <c r="GP773" s="2">
        <v>32</v>
      </c>
      <c r="GS773" s="2">
        <v>10</v>
      </c>
      <c r="GT773" s="2">
        <v>71</v>
      </c>
      <c r="GU773" s="2">
        <v>3</v>
      </c>
      <c r="GV773" s="2">
        <v>13</v>
      </c>
      <c r="GW773" s="2">
        <v>5</v>
      </c>
      <c r="GX773" s="2">
        <v>543</v>
      </c>
      <c r="GY773" s="2">
        <v>10</v>
      </c>
      <c r="GZ773" s="2">
        <v>89</v>
      </c>
      <c r="HA773" s="2">
        <v>26</v>
      </c>
      <c r="HE773" s="2">
        <v>4</v>
      </c>
      <c r="HG773" s="2">
        <v>51</v>
      </c>
      <c r="HH773" s="2">
        <v>44</v>
      </c>
      <c r="HJ773" s="2">
        <v>118</v>
      </c>
      <c r="HK773" s="2">
        <v>18</v>
      </c>
      <c r="HN773" s="2">
        <v>33</v>
      </c>
      <c r="HO773" s="2">
        <v>27</v>
      </c>
      <c r="HP773" s="2">
        <v>16</v>
      </c>
      <c r="HQ773" s="2">
        <v>38</v>
      </c>
      <c r="HR773" s="2">
        <v>67</v>
      </c>
      <c r="HS773" s="2">
        <v>12</v>
      </c>
      <c r="HT773" s="2">
        <v>10</v>
      </c>
      <c r="HV773" s="2">
        <v>3</v>
      </c>
      <c r="IA773" s="2">
        <v>35</v>
      </c>
      <c r="IB773" s="2">
        <v>21</v>
      </c>
      <c r="ID773" s="2">
        <v>203</v>
      </c>
      <c r="IE773" s="2">
        <v>2</v>
      </c>
      <c r="IF773" s="2">
        <v>53</v>
      </c>
      <c r="IL773" s="2">
        <v>15</v>
      </c>
      <c r="IO773" s="2">
        <v>89</v>
      </c>
      <c r="IP773" s="2">
        <v>16</v>
      </c>
      <c r="IQ773" s="2">
        <v>10</v>
      </c>
      <c r="IR773" s="2">
        <v>124</v>
      </c>
      <c r="IT773" s="2">
        <v>2</v>
      </c>
      <c r="IV773" s="2">
        <v>206</v>
      </c>
      <c r="IY773" s="2">
        <v>233</v>
      </c>
      <c r="JA773" s="2">
        <v>16</v>
      </c>
      <c r="JC773" s="2">
        <v>34</v>
      </c>
      <c r="JD773" s="2">
        <v>3</v>
      </c>
      <c r="JF773" s="2">
        <v>29</v>
      </c>
      <c r="JH773" s="2">
        <v>25</v>
      </c>
      <c r="JJ773" s="2">
        <v>47</v>
      </c>
      <c r="JK773" s="2">
        <v>4</v>
      </c>
      <c r="JM773" s="2">
        <v>26</v>
      </c>
      <c r="JN773" s="2">
        <v>45</v>
      </c>
      <c r="JP773" s="2">
        <v>230</v>
      </c>
      <c r="JR773" s="2">
        <v>4</v>
      </c>
      <c r="JS773" s="2">
        <v>53</v>
      </c>
      <c r="JT773" s="2">
        <v>118</v>
      </c>
      <c r="JU773" s="2">
        <v>1651</v>
      </c>
      <c r="JX773" s="2">
        <v>8</v>
      </c>
      <c r="KB773" s="2">
        <v>28</v>
      </c>
      <c r="KC773" s="2">
        <v>2</v>
      </c>
      <c r="KE773" s="2">
        <v>42</v>
      </c>
      <c r="KF773" s="2">
        <v>4</v>
      </c>
      <c r="KG773" s="2">
        <v>99</v>
      </c>
      <c r="KH773" s="2">
        <v>3546</v>
      </c>
      <c r="KM773" s="2">
        <v>10</v>
      </c>
      <c r="KN773" s="2">
        <v>166</v>
      </c>
      <c r="KO773" s="2">
        <v>9</v>
      </c>
      <c r="KR773" s="2">
        <v>14</v>
      </c>
      <c r="KS773" s="2">
        <v>33</v>
      </c>
      <c r="KT773" s="2">
        <v>281</v>
      </c>
      <c r="KW773" s="2">
        <v>186</v>
      </c>
      <c r="KX773" s="2">
        <v>166</v>
      </c>
      <c r="KZ773" s="2">
        <v>325</v>
      </c>
      <c r="LA773" s="2">
        <v>276</v>
      </c>
      <c r="LB773" s="2">
        <v>2</v>
      </c>
      <c r="LC773" s="2">
        <v>7</v>
      </c>
      <c r="LD773" s="2">
        <v>6</v>
      </c>
      <c r="LE773" s="2">
        <v>16</v>
      </c>
      <c r="LF773" s="2">
        <v>48</v>
      </c>
      <c r="LH773" s="2">
        <v>21</v>
      </c>
      <c r="LI773" s="2">
        <v>2</v>
      </c>
      <c r="LJ773" s="2">
        <v>813</v>
      </c>
      <c r="LK773" s="2">
        <v>808</v>
      </c>
      <c r="LL773" s="2">
        <v>1555</v>
      </c>
      <c r="LO773" s="2">
        <v>33</v>
      </c>
      <c r="LQ773" s="2">
        <v>56</v>
      </c>
      <c r="LR773" s="2">
        <v>46</v>
      </c>
      <c r="LU773" s="2">
        <v>6</v>
      </c>
      <c r="LV773" s="2">
        <v>421</v>
      </c>
      <c r="LW773" s="2">
        <v>19</v>
      </c>
      <c r="LY773" s="2">
        <v>11</v>
      </c>
      <c r="LZ773" s="2">
        <v>15</v>
      </c>
      <c r="MA773" s="2">
        <v>94</v>
      </c>
      <c r="MC773" s="2">
        <v>249</v>
      </c>
      <c r="MH773" s="2">
        <v>303</v>
      </c>
      <c r="MK773" s="2">
        <v>262</v>
      </c>
      <c r="MM773" s="2">
        <v>12</v>
      </c>
      <c r="MN773" s="2">
        <v>55</v>
      </c>
      <c r="MO773" s="2">
        <v>23</v>
      </c>
      <c r="MP773" s="2">
        <v>12</v>
      </c>
      <c r="MQ773" s="2">
        <v>156</v>
      </c>
      <c r="MT773" s="2">
        <v>147</v>
      </c>
      <c r="MV773" s="2">
        <v>221</v>
      </c>
      <c r="MY773" s="2">
        <v>30</v>
      </c>
      <c r="MZ773" s="2">
        <v>5</v>
      </c>
      <c r="NB773" s="2">
        <v>19</v>
      </c>
      <c r="NC773" s="2">
        <v>326</v>
      </c>
      <c r="ND773" s="2">
        <v>205</v>
      </c>
      <c r="NE773" s="2">
        <v>168</v>
      </c>
      <c r="NF773" s="2">
        <v>3</v>
      </c>
      <c r="NG773" s="2">
        <v>7</v>
      </c>
      <c r="NI773" s="2">
        <v>7</v>
      </c>
      <c r="NJ773" s="2">
        <v>10</v>
      </c>
      <c r="NK773" s="2">
        <v>17</v>
      </c>
      <c r="NL773" s="2">
        <v>13</v>
      </c>
      <c r="NN773" s="2">
        <v>782</v>
      </c>
      <c r="NO773" s="2">
        <v>189</v>
      </c>
      <c r="NP773" s="2">
        <v>315</v>
      </c>
    </row>
    <row r="774" spans="1:380" x14ac:dyDescent="0.25">
      <c r="A774" s="6" t="s">
        <v>2019</v>
      </c>
      <c r="B774" s="2" t="s">
        <v>687</v>
      </c>
      <c r="H774" s="2">
        <v>3</v>
      </c>
      <c r="R774" s="2">
        <v>87</v>
      </c>
      <c r="AK774" s="2">
        <v>5</v>
      </c>
      <c r="DG774" s="2">
        <v>56</v>
      </c>
      <c r="DN774" s="2">
        <v>6</v>
      </c>
      <c r="DR774" s="2">
        <v>3</v>
      </c>
      <c r="DS774" s="2">
        <v>6</v>
      </c>
      <c r="ER774" s="2">
        <v>201</v>
      </c>
      <c r="FE774" s="2">
        <v>221</v>
      </c>
      <c r="FI774" s="2">
        <v>104</v>
      </c>
      <c r="FN774" s="2">
        <v>37</v>
      </c>
      <c r="FO774" s="2">
        <v>31</v>
      </c>
      <c r="FR774" s="2">
        <v>8</v>
      </c>
      <c r="FS774" s="2">
        <v>11</v>
      </c>
      <c r="FU774" s="2">
        <v>55</v>
      </c>
      <c r="FY774" s="2">
        <v>3</v>
      </c>
      <c r="GD774" s="2">
        <v>28</v>
      </c>
      <c r="GE774" s="2">
        <v>131</v>
      </c>
      <c r="GG774" s="2">
        <v>15</v>
      </c>
      <c r="JT774" s="2">
        <v>72</v>
      </c>
      <c r="JV774" s="2">
        <v>122</v>
      </c>
      <c r="JX774" s="2">
        <v>33</v>
      </c>
      <c r="KI774" s="2">
        <v>10</v>
      </c>
      <c r="KJ774" s="2">
        <v>33</v>
      </c>
      <c r="KO774" s="2">
        <v>20</v>
      </c>
      <c r="NI774" s="2">
        <v>3</v>
      </c>
    </row>
    <row r="775" spans="1:380" x14ac:dyDescent="0.25">
      <c r="A775" s="6" t="s">
        <v>690</v>
      </c>
      <c r="B775" s="2" t="s">
        <v>687</v>
      </c>
      <c r="J775" s="2">
        <v>2</v>
      </c>
      <c r="AJ775" s="2">
        <v>3</v>
      </c>
      <c r="AV775" s="2">
        <v>3</v>
      </c>
      <c r="CK775" s="2">
        <v>12</v>
      </c>
      <c r="CR775" s="2">
        <v>2</v>
      </c>
      <c r="CT775" s="2">
        <v>269</v>
      </c>
      <c r="EX775" s="2">
        <v>16</v>
      </c>
      <c r="GE775" s="2">
        <v>136</v>
      </c>
      <c r="GF775" s="2">
        <v>8</v>
      </c>
      <c r="GW775" s="2">
        <v>170</v>
      </c>
      <c r="GY775" s="2">
        <v>16</v>
      </c>
      <c r="GZ775" s="2">
        <v>131</v>
      </c>
      <c r="HF775" s="2">
        <v>17</v>
      </c>
      <c r="HG775" s="2">
        <v>8</v>
      </c>
      <c r="IZ775" s="2">
        <v>2</v>
      </c>
      <c r="JT775" s="2">
        <v>60</v>
      </c>
      <c r="KG775" s="2">
        <v>28</v>
      </c>
      <c r="KH775" s="2">
        <v>122</v>
      </c>
      <c r="KR775" s="2">
        <v>8</v>
      </c>
      <c r="KY775" s="2">
        <v>80</v>
      </c>
      <c r="LH775" s="2">
        <v>17</v>
      </c>
      <c r="MU775" s="2">
        <v>2</v>
      </c>
      <c r="MZ775" s="2">
        <v>3</v>
      </c>
      <c r="NM775" s="2">
        <v>4</v>
      </c>
    </row>
    <row r="776" spans="1:380" x14ac:dyDescent="0.25">
      <c r="A776" s="6" t="s">
        <v>1369</v>
      </c>
      <c r="B776" s="2" t="s">
        <v>687</v>
      </c>
      <c r="L776" s="2">
        <v>154</v>
      </c>
      <c r="BG776" s="2">
        <v>197</v>
      </c>
      <c r="CE776" s="2">
        <v>46</v>
      </c>
      <c r="CO776" s="2">
        <v>5</v>
      </c>
      <c r="FC776" s="2">
        <v>21</v>
      </c>
      <c r="GM776" s="2">
        <v>204</v>
      </c>
      <c r="GT776" s="2">
        <v>54</v>
      </c>
      <c r="GX776" s="2">
        <v>5</v>
      </c>
      <c r="HK776" s="2">
        <v>4</v>
      </c>
      <c r="HZ776" s="2">
        <v>4</v>
      </c>
      <c r="JT776" s="2">
        <v>65</v>
      </c>
      <c r="KD776" s="2">
        <v>2</v>
      </c>
      <c r="KH776" s="2">
        <v>200</v>
      </c>
      <c r="LA776" s="2">
        <v>257</v>
      </c>
      <c r="LC776" s="2">
        <v>26</v>
      </c>
      <c r="LW776" s="2">
        <v>15</v>
      </c>
      <c r="LX776" s="2">
        <v>2</v>
      </c>
      <c r="NC776" s="2">
        <v>235</v>
      </c>
      <c r="NL776" s="2">
        <v>2</v>
      </c>
    </row>
    <row r="777" spans="1:380" x14ac:dyDescent="0.25">
      <c r="A777" s="6" t="s">
        <v>691</v>
      </c>
      <c r="B777" s="2" t="s">
        <v>687</v>
      </c>
      <c r="AC777" s="2">
        <v>67</v>
      </c>
      <c r="AI777" s="2">
        <v>18</v>
      </c>
      <c r="CI777" s="2">
        <v>67</v>
      </c>
      <c r="CL777" s="2">
        <v>174</v>
      </c>
      <c r="CR777" s="2">
        <v>172</v>
      </c>
      <c r="CV777" s="2">
        <v>10</v>
      </c>
      <c r="EF777" s="2">
        <v>4</v>
      </c>
      <c r="ET777" s="2">
        <v>292</v>
      </c>
      <c r="EU777" s="2">
        <v>3</v>
      </c>
      <c r="FR777" s="2">
        <v>16</v>
      </c>
      <c r="FT777" s="2">
        <v>3</v>
      </c>
      <c r="IW777" s="2">
        <v>2</v>
      </c>
      <c r="JJ777" s="2">
        <v>22</v>
      </c>
      <c r="KH777" s="2">
        <v>2</v>
      </c>
      <c r="MV777" s="2">
        <v>55</v>
      </c>
      <c r="NA777" s="2">
        <v>2</v>
      </c>
      <c r="NB777" s="2">
        <v>26</v>
      </c>
    </row>
    <row r="778" spans="1:380" x14ac:dyDescent="0.25">
      <c r="A778" s="6" t="s">
        <v>688</v>
      </c>
      <c r="B778" s="2" t="s">
        <v>687</v>
      </c>
      <c r="M778" s="2">
        <v>3</v>
      </c>
      <c r="AE778" s="2">
        <v>3</v>
      </c>
      <c r="FC778" s="2">
        <v>32</v>
      </c>
      <c r="GZ778" s="2">
        <v>2</v>
      </c>
      <c r="LH778" s="2">
        <v>2</v>
      </c>
      <c r="LI778" s="2">
        <v>203</v>
      </c>
      <c r="LU778" s="2">
        <v>173</v>
      </c>
      <c r="MF778" s="2">
        <v>12</v>
      </c>
    </row>
    <row r="779" spans="1:380" x14ac:dyDescent="0.25">
      <c r="A779" s="6" t="s">
        <v>693</v>
      </c>
      <c r="B779" s="2" t="s">
        <v>687</v>
      </c>
      <c r="L779" s="2">
        <v>2</v>
      </c>
      <c r="JP779" s="2">
        <v>229</v>
      </c>
      <c r="JT779" s="2">
        <v>55</v>
      </c>
      <c r="KA779" s="2">
        <v>35</v>
      </c>
      <c r="KH779" s="2">
        <v>2</v>
      </c>
      <c r="LE779" s="2">
        <v>3</v>
      </c>
      <c r="LY779" s="2">
        <v>16</v>
      </c>
      <c r="ND779" s="2">
        <v>56</v>
      </c>
    </row>
    <row r="780" spans="1:380" x14ac:dyDescent="0.25">
      <c r="A780" s="6" t="s">
        <v>1399</v>
      </c>
      <c r="B780" s="2" t="s">
        <v>687</v>
      </c>
      <c r="V780" s="2">
        <v>88</v>
      </c>
      <c r="AR780" s="2">
        <v>4</v>
      </c>
      <c r="CM780" s="2">
        <v>128</v>
      </c>
      <c r="HR780" s="2">
        <v>19</v>
      </c>
      <c r="KC780" s="2">
        <v>2</v>
      </c>
      <c r="LU780" s="2">
        <v>4</v>
      </c>
      <c r="ME780" s="2">
        <v>223</v>
      </c>
    </row>
    <row r="781" spans="1:380" x14ac:dyDescent="0.25">
      <c r="A781" s="6" t="s">
        <v>1964</v>
      </c>
      <c r="B781" s="2" t="s">
        <v>687</v>
      </c>
      <c r="KC781" s="2">
        <v>7</v>
      </c>
    </row>
    <row r="782" spans="1:380" x14ac:dyDescent="0.25">
      <c r="A782" s="6" t="s">
        <v>694</v>
      </c>
      <c r="B782" s="2" t="s">
        <v>687</v>
      </c>
      <c r="LU782" s="2">
        <v>4</v>
      </c>
    </row>
    <row r="783" spans="1:380" x14ac:dyDescent="0.25">
      <c r="A783" s="6" t="s">
        <v>812</v>
      </c>
      <c r="B783" s="2" t="s">
        <v>813</v>
      </c>
      <c r="M783" s="2">
        <v>2</v>
      </c>
      <c r="O783" s="2">
        <v>4</v>
      </c>
      <c r="AI783" s="2">
        <v>2</v>
      </c>
      <c r="AK783" s="2">
        <v>3</v>
      </c>
      <c r="AR783" s="2">
        <v>2</v>
      </c>
      <c r="EI783" s="2">
        <v>12</v>
      </c>
      <c r="EL783" s="2">
        <v>2</v>
      </c>
      <c r="EO783" s="2">
        <v>51</v>
      </c>
      <c r="FZ783" s="2">
        <v>7</v>
      </c>
      <c r="GK783" s="2">
        <v>4</v>
      </c>
      <c r="GW783" s="2">
        <v>46</v>
      </c>
      <c r="HA783" s="2">
        <v>5</v>
      </c>
      <c r="HG783" s="2">
        <v>4</v>
      </c>
    </row>
    <row r="784" spans="1:380" x14ac:dyDescent="0.25">
      <c r="A784" s="2" t="s">
        <v>1492</v>
      </c>
      <c r="B784" s="2" t="s">
        <v>813</v>
      </c>
      <c r="AK784" s="2">
        <v>2</v>
      </c>
      <c r="CL784" s="2">
        <v>170</v>
      </c>
      <c r="EV784" s="2">
        <v>13</v>
      </c>
      <c r="IY784" s="2">
        <v>103</v>
      </c>
      <c r="JX784" s="2">
        <v>2</v>
      </c>
    </row>
    <row r="785" spans="1:373" x14ac:dyDescent="0.25">
      <c r="A785" s="2" t="s">
        <v>1787</v>
      </c>
      <c r="B785" s="2" t="s">
        <v>813</v>
      </c>
      <c r="LD785" s="2">
        <v>6</v>
      </c>
    </row>
    <row r="786" spans="1:373" x14ac:dyDescent="0.25">
      <c r="A786" s="6" t="s">
        <v>777</v>
      </c>
      <c r="B786" s="2" t="s">
        <v>1029</v>
      </c>
      <c r="CL786" s="2">
        <v>12</v>
      </c>
      <c r="DG786" s="2">
        <v>30</v>
      </c>
      <c r="DT786" s="2">
        <v>2</v>
      </c>
      <c r="DW786" s="2">
        <v>2</v>
      </c>
      <c r="HW786" s="2">
        <v>15</v>
      </c>
      <c r="IS786" s="2">
        <v>4</v>
      </c>
      <c r="JL786" s="2">
        <v>146</v>
      </c>
      <c r="JU786" s="2">
        <v>996</v>
      </c>
      <c r="KP786" s="2">
        <v>31</v>
      </c>
      <c r="KR786" s="2">
        <v>14</v>
      </c>
      <c r="KW786" s="2">
        <v>204</v>
      </c>
      <c r="LV786" s="2">
        <v>64</v>
      </c>
      <c r="MU786" s="2">
        <v>3</v>
      </c>
    </row>
    <row r="787" spans="1:373" x14ac:dyDescent="0.25">
      <c r="A787" s="2" t="s">
        <v>1493</v>
      </c>
      <c r="B787" s="2" t="s">
        <v>1221</v>
      </c>
      <c r="AC787" s="2">
        <v>2</v>
      </c>
      <c r="CR787" s="2">
        <v>181</v>
      </c>
      <c r="EF787" s="2">
        <v>2</v>
      </c>
    </row>
    <row r="788" spans="1:373" x14ac:dyDescent="0.25">
      <c r="A788" s="2" t="s">
        <v>1494</v>
      </c>
      <c r="B788" s="2" t="s">
        <v>1036</v>
      </c>
      <c r="AD788" s="2">
        <v>4</v>
      </c>
      <c r="AE788" s="2">
        <v>2</v>
      </c>
      <c r="AH788" s="2">
        <v>2</v>
      </c>
      <c r="AQ788" s="2">
        <v>2</v>
      </c>
      <c r="CH788" s="2">
        <v>4</v>
      </c>
      <c r="EH788" s="2">
        <v>8</v>
      </c>
      <c r="IN788" s="2">
        <v>5</v>
      </c>
      <c r="JI788" s="2">
        <v>2</v>
      </c>
      <c r="KQ788" s="2">
        <v>2</v>
      </c>
      <c r="KS788" s="2">
        <v>66</v>
      </c>
    </row>
    <row r="789" spans="1:373" x14ac:dyDescent="0.25">
      <c r="A789" s="6" t="s">
        <v>1222</v>
      </c>
      <c r="B789" s="2" t="s">
        <v>1036</v>
      </c>
      <c r="E789" s="2">
        <v>2</v>
      </c>
      <c r="AD789" s="2">
        <v>2</v>
      </c>
      <c r="AF789" s="2">
        <v>4</v>
      </c>
      <c r="AK789" s="2">
        <v>3</v>
      </c>
      <c r="AL789" s="2">
        <v>3</v>
      </c>
      <c r="AY789" s="2">
        <v>7</v>
      </c>
      <c r="FS789" s="2">
        <v>22</v>
      </c>
      <c r="LH789" s="2">
        <v>3</v>
      </c>
      <c r="LR789" s="2">
        <v>59</v>
      </c>
    </row>
    <row r="790" spans="1:373" x14ac:dyDescent="0.25">
      <c r="A790" s="6" t="s">
        <v>974</v>
      </c>
      <c r="B790" s="2" t="s">
        <v>1036</v>
      </c>
      <c r="F790" s="2">
        <v>10</v>
      </c>
      <c r="J790" s="2">
        <v>4</v>
      </c>
    </row>
    <row r="791" spans="1:373" x14ac:dyDescent="0.25">
      <c r="A791" s="6" t="s">
        <v>419</v>
      </c>
      <c r="B791" s="2" t="s">
        <v>420</v>
      </c>
      <c r="D791" s="2">
        <v>6</v>
      </c>
      <c r="F791" s="2">
        <v>12</v>
      </c>
      <c r="H791" s="2">
        <v>7</v>
      </c>
      <c r="K791" s="2">
        <v>2</v>
      </c>
      <c r="M791" s="2">
        <v>9</v>
      </c>
      <c r="P791" s="2">
        <v>5</v>
      </c>
      <c r="U791" s="2">
        <v>2</v>
      </c>
      <c r="Z791" s="2">
        <v>2</v>
      </c>
      <c r="AJ791" s="2">
        <v>3</v>
      </c>
      <c r="AO791" s="2">
        <v>14</v>
      </c>
      <c r="BL791" s="2">
        <v>74</v>
      </c>
      <c r="BP791" s="2">
        <v>2</v>
      </c>
      <c r="BY791" s="2">
        <v>243</v>
      </c>
      <c r="CC791" s="2">
        <v>20</v>
      </c>
      <c r="CO791" s="2">
        <v>2</v>
      </c>
      <c r="DG791" s="2">
        <v>74</v>
      </c>
      <c r="DJ791" s="2">
        <v>504</v>
      </c>
      <c r="DL791" s="2">
        <v>127</v>
      </c>
      <c r="DM791" s="2">
        <v>67</v>
      </c>
      <c r="DN791" s="2">
        <v>81</v>
      </c>
      <c r="DQ791" s="2">
        <v>64</v>
      </c>
      <c r="DR791" s="2">
        <v>68</v>
      </c>
      <c r="DS791" s="2">
        <v>18</v>
      </c>
      <c r="DT791" s="2">
        <v>52</v>
      </c>
      <c r="DU791" s="2">
        <v>15</v>
      </c>
      <c r="DW791" s="2">
        <v>15</v>
      </c>
      <c r="DX791" s="2">
        <v>17</v>
      </c>
      <c r="DZ791" s="2">
        <v>995</v>
      </c>
      <c r="EA791" s="2">
        <v>20</v>
      </c>
      <c r="EB791" s="2">
        <v>34</v>
      </c>
      <c r="ED791" s="2">
        <v>5</v>
      </c>
      <c r="EE791" s="2">
        <v>19</v>
      </c>
      <c r="EF791" s="2">
        <v>21</v>
      </c>
      <c r="EY791" s="2">
        <v>48</v>
      </c>
      <c r="FC791" s="2">
        <v>35</v>
      </c>
      <c r="FI791" s="2">
        <v>179</v>
      </c>
      <c r="FJ791" s="2">
        <v>43</v>
      </c>
      <c r="FK791" s="2">
        <v>62</v>
      </c>
      <c r="FL791" s="2">
        <v>50</v>
      </c>
      <c r="FM791" s="2">
        <v>420</v>
      </c>
      <c r="FN791" s="2">
        <v>35</v>
      </c>
      <c r="FO791" s="2">
        <v>146</v>
      </c>
      <c r="FP791" s="2">
        <v>62</v>
      </c>
      <c r="FR791" s="2">
        <v>374</v>
      </c>
      <c r="FS791" s="2">
        <v>164</v>
      </c>
      <c r="FT791" s="2">
        <v>13</v>
      </c>
      <c r="FU791" s="2">
        <v>194</v>
      </c>
      <c r="FW791" s="2">
        <v>52</v>
      </c>
      <c r="FX791" s="2">
        <v>121</v>
      </c>
      <c r="FY791" s="2">
        <v>176</v>
      </c>
      <c r="FZ791" s="2">
        <v>44</v>
      </c>
      <c r="GA791" s="2">
        <v>93</v>
      </c>
      <c r="GB791" s="2">
        <v>314</v>
      </c>
      <c r="GC791" s="2">
        <v>253</v>
      </c>
      <c r="GD791" s="2">
        <v>21</v>
      </c>
      <c r="GE791" s="2">
        <v>250</v>
      </c>
      <c r="GF791" s="2">
        <v>52</v>
      </c>
      <c r="GG791" s="2">
        <v>17</v>
      </c>
      <c r="GH791" s="2">
        <v>62</v>
      </c>
      <c r="IB791" s="2">
        <v>9</v>
      </c>
      <c r="IC791" s="2">
        <v>7</v>
      </c>
      <c r="IH791" s="2">
        <v>4</v>
      </c>
      <c r="IW791" s="2">
        <v>3</v>
      </c>
      <c r="JN791" s="2">
        <v>61</v>
      </c>
      <c r="JO791" s="2">
        <v>184</v>
      </c>
      <c r="JP791" s="2">
        <v>491</v>
      </c>
      <c r="JQ791" s="2">
        <v>795</v>
      </c>
      <c r="JS791" s="2">
        <v>98</v>
      </c>
      <c r="JT791" s="2">
        <v>73</v>
      </c>
      <c r="JV791" s="2">
        <v>698</v>
      </c>
      <c r="JW791" s="2">
        <v>109</v>
      </c>
      <c r="JX791" s="2">
        <v>134</v>
      </c>
      <c r="JY791" s="2">
        <v>179</v>
      </c>
      <c r="JZ791" s="2">
        <v>430</v>
      </c>
      <c r="KB791" s="2">
        <v>104</v>
      </c>
      <c r="KC791" s="2">
        <v>38</v>
      </c>
      <c r="KD791" s="2">
        <v>49</v>
      </c>
      <c r="KF791" s="2">
        <v>72</v>
      </c>
      <c r="KG791" s="2">
        <v>33</v>
      </c>
      <c r="KH791" s="2">
        <v>10</v>
      </c>
      <c r="KI791" s="2">
        <v>12</v>
      </c>
      <c r="KJ791" s="2">
        <v>41</v>
      </c>
      <c r="KM791" s="2">
        <v>30</v>
      </c>
      <c r="LK791" s="2">
        <v>538</v>
      </c>
      <c r="LU791" s="2">
        <v>125</v>
      </c>
      <c r="LZ791" s="2">
        <v>29</v>
      </c>
      <c r="MD791" s="2">
        <v>7</v>
      </c>
      <c r="MM791" s="2">
        <v>14</v>
      </c>
      <c r="NA791" s="2">
        <v>3</v>
      </c>
    </row>
    <row r="792" spans="1:373" x14ac:dyDescent="0.25">
      <c r="A792" s="2" t="s">
        <v>815</v>
      </c>
      <c r="B792" s="2" t="s">
        <v>816</v>
      </c>
      <c r="J792" s="2">
        <v>9</v>
      </c>
      <c r="AL792" s="2">
        <v>3</v>
      </c>
      <c r="AS792" s="2">
        <v>5</v>
      </c>
      <c r="AU792" s="2">
        <v>2</v>
      </c>
      <c r="AX792" s="2">
        <v>4</v>
      </c>
      <c r="BD792" s="2">
        <v>2</v>
      </c>
      <c r="BJ792" s="2">
        <v>12</v>
      </c>
      <c r="CY792" s="2">
        <v>39</v>
      </c>
      <c r="EH792" s="2">
        <v>5</v>
      </c>
      <c r="FD792" s="2">
        <v>95</v>
      </c>
      <c r="GD792" s="2">
        <v>24</v>
      </c>
      <c r="JR792" s="2">
        <v>2</v>
      </c>
      <c r="NI792" s="2">
        <v>6</v>
      </c>
    </row>
    <row r="793" spans="1:373" x14ac:dyDescent="0.25">
      <c r="A793" s="6" t="s">
        <v>1904</v>
      </c>
      <c r="B793" s="2" t="s">
        <v>816</v>
      </c>
      <c r="AD793" s="2">
        <v>2</v>
      </c>
      <c r="CH793" s="2">
        <v>4</v>
      </c>
      <c r="ED793" s="2">
        <v>44</v>
      </c>
      <c r="GX793" s="2">
        <v>146</v>
      </c>
      <c r="KS793" s="2">
        <v>39</v>
      </c>
    </row>
    <row r="794" spans="1:373" x14ac:dyDescent="0.25">
      <c r="A794" s="6" t="s">
        <v>1903</v>
      </c>
      <c r="B794" s="2" t="s">
        <v>816</v>
      </c>
      <c r="AE794" s="2">
        <v>2</v>
      </c>
    </row>
    <row r="795" spans="1:373" x14ac:dyDescent="0.25">
      <c r="A795" s="6" t="s">
        <v>1364</v>
      </c>
      <c r="B795" s="2" t="s">
        <v>1790</v>
      </c>
      <c r="E795" s="2">
        <v>4</v>
      </c>
      <c r="M795" s="2">
        <v>4</v>
      </c>
      <c r="O795" s="2">
        <v>7</v>
      </c>
      <c r="AJ795" s="2">
        <v>6</v>
      </c>
      <c r="KD795" s="2">
        <v>10</v>
      </c>
      <c r="KI795" s="2">
        <v>7</v>
      </c>
    </row>
    <row r="796" spans="1:373" x14ac:dyDescent="0.25">
      <c r="A796" s="6" t="s">
        <v>1213</v>
      </c>
      <c r="B796" s="2" t="s">
        <v>1234</v>
      </c>
      <c r="E796" s="2">
        <v>2</v>
      </c>
      <c r="H796" s="2">
        <v>4</v>
      </c>
      <c r="CX796" s="2">
        <v>37</v>
      </c>
      <c r="DG796" s="2">
        <v>20</v>
      </c>
      <c r="DN796" s="2">
        <v>16</v>
      </c>
      <c r="EB796" s="2">
        <v>13</v>
      </c>
      <c r="FC796" s="2">
        <v>42</v>
      </c>
      <c r="FI796" s="2">
        <v>29</v>
      </c>
      <c r="FU796" s="2">
        <v>12</v>
      </c>
      <c r="FY796" s="2">
        <v>7</v>
      </c>
      <c r="GE796" s="2">
        <v>91</v>
      </c>
      <c r="GF796" s="2">
        <v>24</v>
      </c>
      <c r="GH796" s="2">
        <v>26</v>
      </c>
      <c r="JO796" s="2">
        <v>41</v>
      </c>
      <c r="JV796" s="2">
        <v>97</v>
      </c>
      <c r="JX796" s="2">
        <v>3</v>
      </c>
      <c r="KB796" s="2">
        <v>26</v>
      </c>
      <c r="LU796" s="2">
        <v>13</v>
      </c>
      <c r="MD796" s="2">
        <v>12</v>
      </c>
      <c r="ML796" s="2">
        <v>86</v>
      </c>
    </row>
    <row r="797" spans="1:373" x14ac:dyDescent="0.25">
      <c r="A797" s="6" t="s">
        <v>1224</v>
      </c>
      <c r="B797" s="2" t="s">
        <v>1225</v>
      </c>
      <c r="F797" s="2">
        <v>2</v>
      </c>
      <c r="MB797" s="2">
        <v>2</v>
      </c>
    </row>
    <row r="798" spans="1:373" x14ac:dyDescent="0.25">
      <c r="A798" s="6" t="s">
        <v>1227</v>
      </c>
      <c r="B798" s="2" t="s">
        <v>1226</v>
      </c>
      <c r="X798" s="2">
        <v>2</v>
      </c>
      <c r="AO798" s="2">
        <v>5</v>
      </c>
      <c r="CO798" s="2">
        <v>13</v>
      </c>
    </row>
    <row r="799" spans="1:373" x14ac:dyDescent="0.25">
      <c r="A799" s="6" t="s">
        <v>1228</v>
      </c>
      <c r="B799" s="2" t="s">
        <v>1226</v>
      </c>
      <c r="AR799" s="2">
        <v>8</v>
      </c>
    </row>
    <row r="800" spans="1:373" x14ac:dyDescent="0.25">
      <c r="A800" s="2" t="s">
        <v>1905</v>
      </c>
      <c r="B800" s="2" t="s">
        <v>1226</v>
      </c>
      <c r="GZ800" s="2">
        <v>89</v>
      </c>
    </row>
    <row r="801" spans="1:377" x14ac:dyDescent="0.25">
      <c r="A801" s="6" t="s">
        <v>818</v>
      </c>
      <c r="B801" s="2" t="s">
        <v>819</v>
      </c>
      <c r="E801" s="2">
        <v>3</v>
      </c>
      <c r="F801" s="2">
        <v>4</v>
      </c>
      <c r="K801" s="2">
        <v>2</v>
      </c>
      <c r="O801" s="2">
        <v>5</v>
      </c>
      <c r="Q801" s="2">
        <v>6</v>
      </c>
      <c r="AH801" s="2">
        <v>2</v>
      </c>
    </row>
    <row r="802" spans="1:377" x14ac:dyDescent="0.25">
      <c r="A802" s="6" t="s">
        <v>1907</v>
      </c>
      <c r="B802" s="2" t="s">
        <v>1908</v>
      </c>
      <c r="H802" s="2">
        <v>2</v>
      </c>
      <c r="M802" s="2">
        <v>5</v>
      </c>
      <c r="BT802" s="2">
        <v>104</v>
      </c>
      <c r="DA802" s="2">
        <v>165</v>
      </c>
      <c r="DG802" s="2">
        <v>63</v>
      </c>
      <c r="DI802" s="2">
        <v>25</v>
      </c>
      <c r="DL802" s="2">
        <v>10</v>
      </c>
      <c r="DM802" s="2">
        <v>24</v>
      </c>
      <c r="DN802" s="2">
        <v>8</v>
      </c>
      <c r="EB802" s="2">
        <v>30</v>
      </c>
      <c r="EF802" s="2">
        <v>7</v>
      </c>
      <c r="FC802" s="2">
        <v>38</v>
      </c>
      <c r="FK802" s="2">
        <v>26</v>
      </c>
      <c r="FN802" s="2">
        <v>47</v>
      </c>
      <c r="FP802" s="2">
        <v>12</v>
      </c>
      <c r="FR802" s="2">
        <v>33</v>
      </c>
      <c r="FY802" s="2">
        <v>10</v>
      </c>
      <c r="FZ802" s="2">
        <v>21</v>
      </c>
      <c r="GF802" s="2">
        <v>20</v>
      </c>
      <c r="GG802" s="2">
        <v>2</v>
      </c>
      <c r="GH802" s="2">
        <v>7</v>
      </c>
      <c r="HL802" s="2">
        <v>61</v>
      </c>
      <c r="JT802" s="2">
        <v>122</v>
      </c>
      <c r="JV802" s="2">
        <v>99</v>
      </c>
      <c r="JX802" s="2">
        <v>12</v>
      </c>
      <c r="KC802" s="2">
        <v>12</v>
      </c>
      <c r="KI802" s="2">
        <v>46</v>
      </c>
      <c r="KJ802" s="2">
        <v>23</v>
      </c>
      <c r="LE802" s="2">
        <v>17</v>
      </c>
    </row>
    <row r="803" spans="1:377" x14ac:dyDescent="0.25">
      <c r="A803" s="2" t="s">
        <v>1917</v>
      </c>
      <c r="B803" s="2" t="s">
        <v>801</v>
      </c>
      <c r="H803" s="2">
        <v>3</v>
      </c>
      <c r="S803" s="2">
        <v>3</v>
      </c>
      <c r="AN803" s="2">
        <v>6</v>
      </c>
      <c r="BU803" s="2">
        <v>2</v>
      </c>
      <c r="EC803" s="2">
        <v>178</v>
      </c>
      <c r="EH803" s="2">
        <v>11</v>
      </c>
      <c r="EW803" s="2">
        <v>2</v>
      </c>
      <c r="FC803" s="2">
        <v>20</v>
      </c>
      <c r="FR803" s="2">
        <v>12</v>
      </c>
      <c r="FS803" s="2">
        <v>17</v>
      </c>
      <c r="FY803" s="2">
        <v>8</v>
      </c>
      <c r="GH803" s="2">
        <v>18</v>
      </c>
      <c r="JZ803" s="2">
        <v>289</v>
      </c>
      <c r="LU803" s="2">
        <v>2</v>
      </c>
    </row>
    <row r="804" spans="1:377" x14ac:dyDescent="0.25">
      <c r="A804" s="6" t="s">
        <v>800</v>
      </c>
      <c r="B804" s="2" t="s">
        <v>801</v>
      </c>
      <c r="S804" s="2">
        <v>2</v>
      </c>
      <c r="AT804" s="2">
        <v>21</v>
      </c>
      <c r="FY804" s="2">
        <v>17</v>
      </c>
      <c r="KC804" s="2">
        <v>8</v>
      </c>
      <c r="KZ804" s="2">
        <v>385</v>
      </c>
      <c r="MM804" s="2">
        <v>3</v>
      </c>
    </row>
    <row r="805" spans="1:377" x14ac:dyDescent="0.25">
      <c r="A805" s="6" t="s">
        <v>802</v>
      </c>
      <c r="B805" s="2" t="s">
        <v>801</v>
      </c>
      <c r="BR805" s="2">
        <v>553</v>
      </c>
      <c r="DN805" s="2">
        <v>8</v>
      </c>
      <c r="JN805" s="2">
        <v>17</v>
      </c>
      <c r="JV805" s="2">
        <v>3</v>
      </c>
      <c r="KC805" s="2">
        <v>2</v>
      </c>
    </row>
    <row r="806" spans="1:377" ht="12.75" customHeight="1" x14ac:dyDescent="0.25">
      <c r="A806" s="6" t="s">
        <v>803</v>
      </c>
      <c r="B806" s="2" t="s">
        <v>801</v>
      </c>
      <c r="EH806" s="2">
        <v>4</v>
      </c>
    </row>
    <row r="807" spans="1:377" x14ac:dyDescent="0.25">
      <c r="A807" s="2" t="s">
        <v>1498</v>
      </c>
      <c r="B807" s="2" t="s">
        <v>801</v>
      </c>
      <c r="FR807" s="2">
        <v>8</v>
      </c>
    </row>
    <row r="808" spans="1:377" x14ac:dyDescent="0.25">
      <c r="A808" s="6" t="s">
        <v>814</v>
      </c>
      <c r="B808" s="2" t="s">
        <v>1037</v>
      </c>
      <c r="W808" s="2">
        <v>5</v>
      </c>
      <c r="Z808" s="2">
        <v>2</v>
      </c>
      <c r="AF808" s="2">
        <v>5</v>
      </c>
      <c r="AH808" s="2">
        <v>5</v>
      </c>
      <c r="AI808" s="2">
        <v>3</v>
      </c>
      <c r="AJ808" s="2">
        <v>5</v>
      </c>
      <c r="AK808" s="2">
        <v>4</v>
      </c>
      <c r="AL808" s="2">
        <v>10</v>
      </c>
      <c r="AO808" s="2">
        <v>3</v>
      </c>
      <c r="AP808" s="2">
        <v>29</v>
      </c>
      <c r="AQ808" s="2">
        <v>2</v>
      </c>
      <c r="AT808" s="2">
        <v>6</v>
      </c>
      <c r="AU808" s="2">
        <v>3</v>
      </c>
      <c r="AW808" s="2">
        <v>4</v>
      </c>
      <c r="AX808" s="2">
        <v>6</v>
      </c>
      <c r="AZ808" s="2">
        <v>8</v>
      </c>
      <c r="BA808" s="2">
        <v>24</v>
      </c>
      <c r="CI808" s="2">
        <v>66</v>
      </c>
      <c r="DN808" s="2">
        <v>2</v>
      </c>
      <c r="ED808" s="2">
        <v>5</v>
      </c>
      <c r="EI808" s="2">
        <v>3</v>
      </c>
      <c r="EL808" s="2">
        <v>2</v>
      </c>
      <c r="EM808" s="2">
        <v>14</v>
      </c>
      <c r="ER808" s="2">
        <v>190</v>
      </c>
      <c r="FN808" s="2">
        <v>22</v>
      </c>
      <c r="FW808" s="2">
        <v>19</v>
      </c>
      <c r="GK808" s="2">
        <v>9</v>
      </c>
      <c r="GL808" s="2">
        <v>14</v>
      </c>
      <c r="GM808" s="2">
        <v>64</v>
      </c>
      <c r="HG808" s="2">
        <v>4</v>
      </c>
      <c r="HH808" s="2">
        <v>76</v>
      </c>
      <c r="IN808" s="2">
        <v>3</v>
      </c>
      <c r="IW808" s="2">
        <v>9</v>
      </c>
      <c r="IY808" s="2">
        <v>4</v>
      </c>
      <c r="KI808" s="2">
        <v>9</v>
      </c>
      <c r="KV808" s="2">
        <v>51</v>
      </c>
      <c r="LB808" s="2">
        <v>4</v>
      </c>
      <c r="LD808" s="2">
        <v>2</v>
      </c>
      <c r="LG808" s="2">
        <v>3</v>
      </c>
      <c r="LH808" s="2">
        <v>6</v>
      </c>
      <c r="MG808" s="2">
        <v>13</v>
      </c>
      <c r="NA808" s="2">
        <v>9</v>
      </c>
      <c r="NG808" s="2">
        <v>4</v>
      </c>
      <c r="NM808" s="2">
        <v>5</v>
      </c>
    </row>
    <row r="809" spans="1:377" x14ac:dyDescent="0.25">
      <c r="A809" s="2" t="s">
        <v>1611</v>
      </c>
      <c r="B809" s="2" t="s">
        <v>1611</v>
      </c>
      <c r="AI809" s="2">
        <v>2</v>
      </c>
    </row>
    <row r="810" spans="1:377" x14ac:dyDescent="0.25">
      <c r="A810" s="2" t="s">
        <v>1455</v>
      </c>
      <c r="B810" s="2" t="s">
        <v>1044</v>
      </c>
      <c r="M810" s="2">
        <v>2</v>
      </c>
      <c r="O810" s="2">
        <v>2</v>
      </c>
      <c r="AD810" s="2">
        <v>6</v>
      </c>
      <c r="AF810" s="2">
        <v>6</v>
      </c>
      <c r="AH810" s="2">
        <v>7</v>
      </c>
      <c r="AI810" s="2">
        <v>16</v>
      </c>
      <c r="AJ810" s="2">
        <v>2</v>
      </c>
      <c r="AO810" s="2">
        <v>7</v>
      </c>
      <c r="AP810" s="2">
        <v>42</v>
      </c>
      <c r="AQ810" s="2">
        <v>8</v>
      </c>
      <c r="AR810" s="2">
        <v>2</v>
      </c>
      <c r="AT810" s="2">
        <v>21</v>
      </c>
      <c r="AY810" s="2">
        <v>3</v>
      </c>
      <c r="AZ810" s="2">
        <v>14</v>
      </c>
      <c r="BB810" s="2">
        <v>5</v>
      </c>
      <c r="CV810" s="2">
        <v>42</v>
      </c>
      <c r="EL810" s="2">
        <v>9</v>
      </c>
      <c r="FI810" s="2">
        <v>30</v>
      </c>
      <c r="GO810" s="2">
        <v>2</v>
      </c>
      <c r="GX810" s="2">
        <v>174</v>
      </c>
      <c r="JA810" s="2">
        <v>7</v>
      </c>
      <c r="LB810" s="2">
        <v>8</v>
      </c>
      <c r="LG810" s="2">
        <v>3</v>
      </c>
      <c r="LK810" s="2">
        <v>409</v>
      </c>
      <c r="NG810" s="2">
        <v>2</v>
      </c>
      <c r="NI810" s="2">
        <v>4</v>
      </c>
    </row>
    <row r="811" spans="1:377" x14ac:dyDescent="0.25">
      <c r="A811" s="2" t="s">
        <v>1910</v>
      </c>
      <c r="B811" s="2" t="s">
        <v>1044</v>
      </c>
      <c r="AX811" s="2">
        <v>33</v>
      </c>
      <c r="BM811" s="2">
        <v>23</v>
      </c>
      <c r="CX811" s="2">
        <v>552</v>
      </c>
      <c r="CY811" s="2">
        <v>245</v>
      </c>
      <c r="DA811" s="2">
        <v>200</v>
      </c>
      <c r="EK811" s="2">
        <v>17</v>
      </c>
      <c r="FH811" s="2">
        <v>394</v>
      </c>
      <c r="HD811" s="2">
        <v>2</v>
      </c>
      <c r="HG811" s="2">
        <v>9</v>
      </c>
      <c r="IA811" s="2">
        <v>26</v>
      </c>
      <c r="IO811" s="2">
        <v>181</v>
      </c>
      <c r="IP811" s="2">
        <v>10</v>
      </c>
      <c r="IV811" s="2">
        <v>317</v>
      </c>
      <c r="JF811" s="2">
        <v>19</v>
      </c>
      <c r="MS811" s="2">
        <v>33</v>
      </c>
      <c r="MY811" s="2">
        <v>4</v>
      </c>
      <c r="NK811" s="2">
        <v>16</v>
      </c>
    </row>
    <row r="812" spans="1:377" x14ac:dyDescent="0.25">
      <c r="A812" s="2" t="s">
        <v>1502</v>
      </c>
      <c r="B812" s="2" t="s">
        <v>1044</v>
      </c>
      <c r="DS812" s="2">
        <v>8</v>
      </c>
      <c r="EE812" s="2">
        <v>3</v>
      </c>
      <c r="GA812" s="2">
        <v>50</v>
      </c>
      <c r="GY812" s="2">
        <v>21</v>
      </c>
      <c r="JS812" s="2">
        <v>17</v>
      </c>
      <c r="JX812" s="2">
        <v>2</v>
      </c>
      <c r="NH812" s="2">
        <v>2</v>
      </c>
      <c r="NI812" s="2">
        <v>3</v>
      </c>
    </row>
    <row r="813" spans="1:377" x14ac:dyDescent="0.25">
      <c r="A813" s="2" t="s">
        <v>1953</v>
      </c>
      <c r="B813" s="2" t="s">
        <v>1044</v>
      </c>
      <c r="DM813" s="2">
        <v>3</v>
      </c>
    </row>
    <row r="814" spans="1:377" x14ac:dyDescent="0.25">
      <c r="A814" s="6" t="s">
        <v>1984</v>
      </c>
      <c r="B814" s="2" t="s">
        <v>1032</v>
      </c>
      <c r="G814" s="2">
        <v>41</v>
      </c>
      <c r="N814" s="2">
        <v>161</v>
      </c>
      <c r="R814" s="2">
        <v>22</v>
      </c>
      <c r="Z814" s="2">
        <v>5</v>
      </c>
      <c r="AA814" s="2">
        <v>3</v>
      </c>
      <c r="BE814" s="2">
        <v>245</v>
      </c>
      <c r="BH814" s="2">
        <v>38</v>
      </c>
      <c r="BL814" s="2">
        <v>25</v>
      </c>
      <c r="BN814" s="2">
        <v>31</v>
      </c>
      <c r="BO814" s="2">
        <v>15</v>
      </c>
      <c r="BQ814" s="2">
        <v>27</v>
      </c>
      <c r="BR814" s="2">
        <v>381</v>
      </c>
      <c r="BT814" s="2">
        <v>15</v>
      </c>
      <c r="CA814" s="2">
        <v>190</v>
      </c>
      <c r="CE814" s="2">
        <v>23</v>
      </c>
      <c r="CG814" s="2">
        <v>11</v>
      </c>
      <c r="CI814" s="2">
        <v>64</v>
      </c>
      <c r="DG814" s="2">
        <v>8</v>
      </c>
      <c r="DL814" s="2">
        <v>11</v>
      </c>
      <c r="DM814" s="2">
        <v>19</v>
      </c>
      <c r="DN814" s="2">
        <v>4</v>
      </c>
      <c r="DQ814" s="2">
        <v>3</v>
      </c>
      <c r="DT814" s="2">
        <v>46</v>
      </c>
      <c r="EA814" s="2">
        <v>20</v>
      </c>
      <c r="EC814" s="2">
        <v>208</v>
      </c>
      <c r="EH814" s="2">
        <v>5</v>
      </c>
      <c r="FI814" s="2">
        <v>18</v>
      </c>
      <c r="FL814" s="2">
        <v>6</v>
      </c>
      <c r="FM814" s="2">
        <v>41</v>
      </c>
      <c r="FN814" s="2">
        <v>15</v>
      </c>
      <c r="FO814" s="2">
        <v>18</v>
      </c>
      <c r="FV814" s="2">
        <v>158</v>
      </c>
      <c r="FW814" s="2">
        <v>42</v>
      </c>
      <c r="FX814" s="2">
        <v>47</v>
      </c>
      <c r="FY814" s="2">
        <v>2</v>
      </c>
      <c r="GF814" s="2">
        <v>18</v>
      </c>
      <c r="GN814" s="2">
        <v>13</v>
      </c>
      <c r="HJ814" s="2">
        <v>124</v>
      </c>
      <c r="HL814" s="2">
        <v>11</v>
      </c>
      <c r="HN814" s="2">
        <v>11</v>
      </c>
      <c r="HP814" s="2">
        <v>7</v>
      </c>
      <c r="HR814" s="2">
        <v>30</v>
      </c>
      <c r="HW814" s="2">
        <v>16</v>
      </c>
      <c r="HY814" s="2">
        <v>9</v>
      </c>
      <c r="IA814" s="2">
        <v>8</v>
      </c>
      <c r="IB814" s="2">
        <v>12</v>
      </c>
      <c r="IG814" s="2">
        <v>211</v>
      </c>
      <c r="IL814" s="2">
        <v>3</v>
      </c>
      <c r="IM814" s="2">
        <v>2</v>
      </c>
      <c r="JN814" s="2">
        <v>6</v>
      </c>
      <c r="JP814" s="2">
        <v>28</v>
      </c>
      <c r="JQ814" s="2">
        <v>110</v>
      </c>
      <c r="JT814" s="2">
        <v>98</v>
      </c>
      <c r="JV814" s="2">
        <v>19</v>
      </c>
      <c r="JW814" s="2">
        <v>8</v>
      </c>
      <c r="KB814" s="2">
        <v>6</v>
      </c>
      <c r="KD814" s="2">
        <v>48</v>
      </c>
      <c r="KF814" s="2">
        <v>45</v>
      </c>
      <c r="KH814" s="2">
        <v>6</v>
      </c>
      <c r="KJ814" s="2">
        <v>11</v>
      </c>
      <c r="KP814" s="2">
        <v>3</v>
      </c>
      <c r="LO814" s="2">
        <v>10</v>
      </c>
      <c r="LP814" s="2">
        <v>2</v>
      </c>
      <c r="MA814" s="2">
        <v>67</v>
      </c>
      <c r="MB814" s="2">
        <v>6</v>
      </c>
      <c r="MC814" s="2">
        <v>34</v>
      </c>
      <c r="MK814" s="2">
        <v>6</v>
      </c>
      <c r="MM814" s="2">
        <v>4</v>
      </c>
    </row>
    <row r="815" spans="1:377" x14ac:dyDescent="0.25">
      <c r="A815" s="2" t="s">
        <v>1911</v>
      </c>
      <c r="B815" s="2" t="s">
        <v>1032</v>
      </c>
      <c r="F815" s="2">
        <v>2</v>
      </c>
      <c r="AA815" s="2">
        <v>4</v>
      </c>
      <c r="CY815" s="2">
        <v>4</v>
      </c>
      <c r="DG815" s="2">
        <v>14</v>
      </c>
      <c r="DL815" s="2">
        <v>2</v>
      </c>
      <c r="EA815" s="2">
        <v>13</v>
      </c>
      <c r="EG815" s="2">
        <v>115</v>
      </c>
      <c r="ER815" s="2">
        <v>99</v>
      </c>
      <c r="FI815" s="2">
        <v>66</v>
      </c>
      <c r="FJ815" s="2">
        <v>7</v>
      </c>
      <c r="FK815" s="2">
        <v>12</v>
      </c>
      <c r="FO815" s="2">
        <v>42</v>
      </c>
      <c r="FR815" s="2">
        <v>19</v>
      </c>
      <c r="FS815" s="2">
        <v>8</v>
      </c>
      <c r="FV815" s="2">
        <v>2</v>
      </c>
      <c r="GH815" s="2">
        <v>68</v>
      </c>
      <c r="JT815" s="2">
        <v>86</v>
      </c>
      <c r="JV815" s="2">
        <v>22</v>
      </c>
      <c r="JX815" s="2">
        <v>2</v>
      </c>
      <c r="JY815" s="2">
        <v>11</v>
      </c>
      <c r="KB815" s="2">
        <v>3</v>
      </c>
      <c r="KG815" s="2">
        <v>54</v>
      </c>
      <c r="KI815" s="2">
        <v>6</v>
      </c>
      <c r="KK815" s="2">
        <v>173</v>
      </c>
      <c r="KL815" s="2">
        <v>173</v>
      </c>
      <c r="LE815" s="2">
        <v>7</v>
      </c>
      <c r="MZ815" s="2">
        <v>5</v>
      </c>
    </row>
    <row r="816" spans="1:377" x14ac:dyDescent="0.25">
      <c r="A816" s="6" t="s">
        <v>1230</v>
      </c>
      <c r="B816" s="2" t="s">
        <v>1032</v>
      </c>
      <c r="M816" s="2">
        <v>2</v>
      </c>
      <c r="S816" s="2">
        <v>4</v>
      </c>
      <c r="AM816" s="2">
        <v>51</v>
      </c>
      <c r="BR816" s="2">
        <v>7</v>
      </c>
      <c r="CA816" s="2">
        <v>129</v>
      </c>
      <c r="CE816" s="2">
        <v>3</v>
      </c>
      <c r="DG816" s="2">
        <v>8</v>
      </c>
      <c r="DK816" s="2">
        <v>11</v>
      </c>
      <c r="DL816" s="2">
        <v>2</v>
      </c>
      <c r="DS816" s="2">
        <v>3</v>
      </c>
      <c r="DT816" s="2">
        <v>65</v>
      </c>
      <c r="EA816" s="2">
        <v>19</v>
      </c>
      <c r="EC816" s="2">
        <v>2</v>
      </c>
      <c r="FV816" s="2">
        <v>2</v>
      </c>
      <c r="FZ816" s="2">
        <v>11</v>
      </c>
      <c r="GF816" s="2">
        <v>33</v>
      </c>
      <c r="HQ816" s="2">
        <v>2</v>
      </c>
      <c r="JV816" s="2">
        <v>3</v>
      </c>
      <c r="JW816" s="2">
        <v>33</v>
      </c>
      <c r="KC816" s="2">
        <v>3</v>
      </c>
      <c r="KD816" s="2">
        <v>16</v>
      </c>
      <c r="LR816" s="2">
        <v>17</v>
      </c>
      <c r="LU816" s="2">
        <v>2</v>
      </c>
      <c r="MA816" s="2">
        <v>80</v>
      </c>
      <c r="MK816" s="2">
        <v>129</v>
      </c>
    </row>
    <row r="817" spans="1:380" x14ac:dyDescent="0.25">
      <c r="A817" s="6" t="s">
        <v>1319</v>
      </c>
      <c r="B817" s="2" t="s">
        <v>1032</v>
      </c>
      <c r="F817" s="2">
        <v>10</v>
      </c>
      <c r="AL817" s="2">
        <v>4</v>
      </c>
      <c r="AP817" s="2">
        <v>7</v>
      </c>
      <c r="AR817" s="2">
        <v>2</v>
      </c>
      <c r="AY817" s="2">
        <v>2</v>
      </c>
      <c r="BA817" s="2">
        <v>10</v>
      </c>
      <c r="DW817" s="2">
        <v>4</v>
      </c>
      <c r="FD817" s="2">
        <v>62</v>
      </c>
      <c r="GJ817" s="2">
        <v>15</v>
      </c>
      <c r="JN817" s="2">
        <v>21</v>
      </c>
      <c r="NG817" s="2">
        <v>106</v>
      </c>
    </row>
    <row r="818" spans="1:380" x14ac:dyDescent="0.25">
      <c r="A818" s="2" t="s">
        <v>1799</v>
      </c>
      <c r="B818" s="2" t="s">
        <v>1032</v>
      </c>
      <c r="D818" s="2">
        <v>5</v>
      </c>
      <c r="CE818" s="2">
        <v>4</v>
      </c>
      <c r="GM818" s="2">
        <v>71</v>
      </c>
    </row>
    <row r="819" spans="1:380" x14ac:dyDescent="0.25">
      <c r="A819" s="6" t="s">
        <v>2010</v>
      </c>
      <c r="B819" s="2" t="s">
        <v>1032</v>
      </c>
      <c r="MJ819" s="2">
        <v>227</v>
      </c>
    </row>
    <row r="820" spans="1:380" x14ac:dyDescent="0.25">
      <c r="A820" s="2" t="s">
        <v>1797</v>
      </c>
      <c r="B820" s="2" t="s">
        <v>1798</v>
      </c>
      <c r="GZ820" s="2">
        <v>47</v>
      </c>
    </row>
    <row r="821" spans="1:380" x14ac:dyDescent="0.25">
      <c r="A821" s="6" t="s">
        <v>767</v>
      </c>
      <c r="B821" s="2" t="s">
        <v>1034</v>
      </c>
      <c r="C821" s="2">
        <v>13</v>
      </c>
      <c r="D821" s="2">
        <v>6</v>
      </c>
      <c r="E821" s="2">
        <v>41</v>
      </c>
      <c r="F821" s="2">
        <v>112</v>
      </c>
      <c r="G821" s="2">
        <v>7064</v>
      </c>
      <c r="I821" s="2">
        <v>2</v>
      </c>
      <c r="L821" s="2">
        <v>596</v>
      </c>
      <c r="M821" s="2">
        <v>118</v>
      </c>
      <c r="N821" s="2">
        <v>1574</v>
      </c>
      <c r="O821" s="2">
        <v>2</v>
      </c>
      <c r="U821" s="2">
        <v>324</v>
      </c>
      <c r="X821" s="2">
        <v>4</v>
      </c>
      <c r="Y821" s="2">
        <v>76</v>
      </c>
      <c r="Z821" s="2">
        <v>27</v>
      </c>
      <c r="AA821" s="2">
        <v>47</v>
      </c>
      <c r="AB821" s="2">
        <v>152</v>
      </c>
      <c r="AC821" s="2">
        <v>8</v>
      </c>
      <c r="AD821" s="2">
        <v>237</v>
      </c>
      <c r="AE821" s="2">
        <v>731</v>
      </c>
      <c r="AF821" s="2">
        <v>7</v>
      </c>
      <c r="AG821" s="2">
        <v>10096</v>
      </c>
      <c r="AH821" s="2">
        <v>49</v>
      </c>
      <c r="AI821" s="2">
        <v>10</v>
      </c>
      <c r="AJ821" s="2">
        <v>19</v>
      </c>
      <c r="AK821" s="2">
        <v>57</v>
      </c>
      <c r="AL821" s="2">
        <v>187</v>
      </c>
      <c r="AM821" s="2">
        <v>28</v>
      </c>
      <c r="AN821" s="2">
        <v>7103</v>
      </c>
      <c r="AO821" s="2">
        <v>13</v>
      </c>
      <c r="AP821" s="2">
        <v>365</v>
      </c>
      <c r="AQ821" s="2">
        <v>179</v>
      </c>
      <c r="AR821" s="2">
        <v>12</v>
      </c>
      <c r="AS821" s="2">
        <v>87</v>
      </c>
      <c r="AT821" s="2">
        <v>205</v>
      </c>
      <c r="AU821" s="2">
        <v>58</v>
      </c>
      <c r="AV821" s="2">
        <v>6</v>
      </c>
      <c r="AW821" s="2">
        <v>7</v>
      </c>
      <c r="AX821" s="2">
        <v>18251</v>
      </c>
      <c r="AY821" s="2">
        <v>12</v>
      </c>
      <c r="AZ821" s="2">
        <v>77</v>
      </c>
      <c r="BA821" s="2">
        <v>77</v>
      </c>
      <c r="BB821" s="2">
        <v>39</v>
      </c>
      <c r="BC821" s="2">
        <v>264</v>
      </c>
      <c r="BD821" s="2">
        <v>14080</v>
      </c>
      <c r="BE821" s="2">
        <v>251</v>
      </c>
      <c r="BH821" s="2">
        <v>203</v>
      </c>
      <c r="BI821" s="2">
        <v>5</v>
      </c>
      <c r="BJ821" s="2">
        <v>128</v>
      </c>
      <c r="BK821" s="2">
        <v>15</v>
      </c>
      <c r="BL821" s="2">
        <v>202</v>
      </c>
      <c r="BN821" s="2">
        <v>275</v>
      </c>
      <c r="BO821" s="2">
        <v>10043</v>
      </c>
      <c r="BP821" s="2">
        <v>444</v>
      </c>
      <c r="BQ821" s="2">
        <v>288</v>
      </c>
      <c r="BU821" s="2">
        <v>2</v>
      </c>
      <c r="BV821" s="2">
        <v>2</v>
      </c>
      <c r="BW821" s="2">
        <v>1696</v>
      </c>
      <c r="BX821" s="2">
        <v>2</v>
      </c>
      <c r="BY821" s="2">
        <v>148</v>
      </c>
      <c r="CB821" s="2">
        <v>692</v>
      </c>
      <c r="CC821" s="2">
        <v>533</v>
      </c>
      <c r="CD821" s="2">
        <v>158</v>
      </c>
      <c r="CE821" s="2">
        <v>2</v>
      </c>
      <c r="CF821" s="2">
        <v>7151</v>
      </c>
      <c r="CG821" s="2">
        <v>2139</v>
      </c>
      <c r="CH821" s="2">
        <v>2541</v>
      </c>
      <c r="CI821" s="2">
        <v>345</v>
      </c>
      <c r="CJ821" s="2">
        <v>6791</v>
      </c>
      <c r="CK821" s="2">
        <v>6</v>
      </c>
      <c r="CM821" s="2">
        <v>3093</v>
      </c>
      <c r="CN821" s="2">
        <v>13</v>
      </c>
      <c r="CO821" s="2">
        <v>17670</v>
      </c>
      <c r="CP821" s="2">
        <v>565</v>
      </c>
      <c r="CQ821" s="2">
        <v>12877</v>
      </c>
      <c r="CR821" s="2">
        <v>2</v>
      </c>
      <c r="CS821" s="2">
        <v>556</v>
      </c>
      <c r="CT821" s="2">
        <v>185</v>
      </c>
      <c r="CU821" s="2">
        <v>7</v>
      </c>
      <c r="CV821" s="2">
        <v>15248</v>
      </c>
      <c r="CW821" s="2">
        <v>20715</v>
      </c>
      <c r="CX821" s="2">
        <v>5616</v>
      </c>
      <c r="CY821" s="2">
        <v>7820</v>
      </c>
      <c r="CZ821" s="2">
        <v>10</v>
      </c>
      <c r="DA821" s="2">
        <v>9131</v>
      </c>
      <c r="DB821" s="2">
        <v>25202</v>
      </c>
      <c r="DC821" s="2">
        <v>4141</v>
      </c>
      <c r="DD821" s="2">
        <v>848</v>
      </c>
      <c r="DE821" s="2">
        <v>10567</v>
      </c>
      <c r="DG821" s="2">
        <v>954</v>
      </c>
      <c r="DH821" s="2">
        <v>1526</v>
      </c>
      <c r="DI821" s="2">
        <v>6881</v>
      </c>
      <c r="DJ821" s="2">
        <v>14977</v>
      </c>
      <c r="DK821" s="2">
        <v>4466</v>
      </c>
      <c r="DL821" s="2">
        <v>17</v>
      </c>
      <c r="DM821" s="2">
        <v>100</v>
      </c>
      <c r="DN821" s="2">
        <v>12</v>
      </c>
      <c r="DP821" s="2">
        <v>9</v>
      </c>
      <c r="DQ821" s="2">
        <v>2808</v>
      </c>
      <c r="DR821" s="2">
        <v>4701</v>
      </c>
      <c r="DS821" s="2">
        <v>1403</v>
      </c>
      <c r="DT821" s="2">
        <v>7885</v>
      </c>
      <c r="DW821" s="2">
        <v>896</v>
      </c>
      <c r="DX821" s="2">
        <v>215</v>
      </c>
      <c r="DY821" s="2">
        <v>5859</v>
      </c>
      <c r="DZ821" s="2">
        <v>977</v>
      </c>
      <c r="EA821" s="2">
        <v>247</v>
      </c>
      <c r="EB821" s="2">
        <v>17004</v>
      </c>
      <c r="EC821" s="2">
        <v>207</v>
      </c>
      <c r="ED821" s="2">
        <v>6457</v>
      </c>
      <c r="EE821" s="2">
        <v>7922</v>
      </c>
      <c r="EF821" s="2">
        <v>5924</v>
      </c>
      <c r="EG821" s="2">
        <v>9873</v>
      </c>
      <c r="EH821" s="2">
        <v>15889</v>
      </c>
      <c r="EI821" s="2">
        <v>273</v>
      </c>
      <c r="EJ821" s="2">
        <v>561</v>
      </c>
      <c r="EK821" s="2">
        <v>1053</v>
      </c>
      <c r="EL821" s="2">
        <v>7</v>
      </c>
      <c r="EM821" s="2">
        <v>839</v>
      </c>
      <c r="EN821" s="2">
        <v>134</v>
      </c>
      <c r="EO821" s="2">
        <v>14215</v>
      </c>
      <c r="EP821" s="2">
        <v>21219</v>
      </c>
      <c r="EQ821" s="2">
        <v>23629</v>
      </c>
      <c r="ER821" s="2">
        <v>21</v>
      </c>
      <c r="ES821" s="2">
        <v>30791</v>
      </c>
      <c r="ET821" s="2">
        <v>2015</v>
      </c>
      <c r="EU821" s="2">
        <v>18513</v>
      </c>
      <c r="EV821" s="2">
        <v>15610</v>
      </c>
      <c r="EW821" s="2">
        <v>15463</v>
      </c>
      <c r="EX821" s="2">
        <v>26628</v>
      </c>
      <c r="EY821" s="2">
        <v>21567</v>
      </c>
      <c r="EZ821" s="2">
        <v>6008</v>
      </c>
      <c r="FA821" s="2">
        <v>22562</v>
      </c>
      <c r="FB821" s="2">
        <v>39279</v>
      </c>
      <c r="FC821" s="2">
        <v>24887</v>
      </c>
      <c r="FD821" s="2">
        <v>16857</v>
      </c>
      <c r="FE821" s="2">
        <v>18078</v>
      </c>
      <c r="FF821" s="2">
        <v>17439</v>
      </c>
      <c r="FG821" s="2">
        <v>22093</v>
      </c>
      <c r="FI821" s="2">
        <v>1323</v>
      </c>
      <c r="FJ821" s="2">
        <v>57</v>
      </c>
      <c r="FK821" s="2">
        <v>699</v>
      </c>
      <c r="FL821" s="2">
        <v>7446</v>
      </c>
      <c r="FM821" s="2">
        <v>10522</v>
      </c>
      <c r="FO821" s="2">
        <v>98</v>
      </c>
      <c r="FQ821" s="2">
        <v>2</v>
      </c>
      <c r="FR821" s="2">
        <v>32</v>
      </c>
      <c r="FS821" s="2">
        <v>3310</v>
      </c>
      <c r="FT821" s="2">
        <v>2250</v>
      </c>
      <c r="FU821" s="2">
        <v>251</v>
      </c>
      <c r="FX821" s="2">
        <v>63</v>
      </c>
      <c r="FY821" s="2">
        <v>1322</v>
      </c>
      <c r="FZ821" s="2">
        <v>135</v>
      </c>
      <c r="GA821" s="2">
        <v>17234</v>
      </c>
      <c r="GB821" s="2">
        <v>3439</v>
      </c>
      <c r="GD821" s="2">
        <v>53</v>
      </c>
      <c r="GE821" s="2">
        <v>244</v>
      </c>
      <c r="GF821" s="2">
        <v>285</v>
      </c>
      <c r="GG821" s="2">
        <v>3961</v>
      </c>
      <c r="GH821" s="2">
        <v>1781</v>
      </c>
      <c r="GI821" s="2">
        <v>31148</v>
      </c>
      <c r="GJ821" s="2">
        <v>1647</v>
      </c>
      <c r="GK821" s="2">
        <v>2969</v>
      </c>
      <c r="GL821" s="2">
        <v>987</v>
      </c>
      <c r="GM821" s="2">
        <v>125</v>
      </c>
      <c r="GN821" s="2">
        <v>7294</v>
      </c>
      <c r="GO821" s="2">
        <v>733</v>
      </c>
      <c r="GP821" s="2">
        <v>381</v>
      </c>
      <c r="GQ821" s="2">
        <v>27496</v>
      </c>
      <c r="GR821" s="2">
        <v>232</v>
      </c>
      <c r="GS821" s="2">
        <v>21704</v>
      </c>
      <c r="GT821" s="2">
        <v>108</v>
      </c>
      <c r="GU821" s="2">
        <v>13299</v>
      </c>
      <c r="GV821" s="2">
        <v>3452</v>
      </c>
      <c r="GW821" s="2">
        <v>17731</v>
      </c>
      <c r="GX821" s="2">
        <v>268</v>
      </c>
      <c r="GY821" s="2">
        <v>14694</v>
      </c>
      <c r="GZ821" s="2">
        <v>1715</v>
      </c>
      <c r="HA821" s="2">
        <v>20601</v>
      </c>
      <c r="HB821" s="2">
        <v>6295</v>
      </c>
      <c r="HC821" s="2">
        <v>13768</v>
      </c>
      <c r="HD821" s="2">
        <v>6344</v>
      </c>
      <c r="HE821" s="2">
        <v>26225</v>
      </c>
      <c r="HF821" s="2">
        <v>28216</v>
      </c>
      <c r="HG821" s="2">
        <v>18282</v>
      </c>
      <c r="HH821" s="2">
        <v>5909</v>
      </c>
      <c r="HI821" s="2">
        <v>22058</v>
      </c>
      <c r="HJ821" s="2">
        <v>3</v>
      </c>
      <c r="HK821" s="2">
        <v>13630</v>
      </c>
      <c r="HL821" s="2">
        <v>1893</v>
      </c>
      <c r="HM821" s="2">
        <v>5749</v>
      </c>
      <c r="HN821" s="2">
        <v>4358</v>
      </c>
      <c r="HO821" s="2">
        <v>4330</v>
      </c>
      <c r="HP821" s="2">
        <v>11</v>
      </c>
      <c r="HQ821" s="2">
        <v>480</v>
      </c>
      <c r="HR821" s="2">
        <v>14</v>
      </c>
      <c r="HS821" s="2">
        <v>56</v>
      </c>
      <c r="HT821" s="2">
        <v>21</v>
      </c>
      <c r="HU821" s="2">
        <v>12447</v>
      </c>
      <c r="HV821" s="2">
        <v>249</v>
      </c>
      <c r="HW821" s="2">
        <v>186</v>
      </c>
      <c r="IA821" s="2">
        <v>9519</v>
      </c>
      <c r="IB821" s="2">
        <v>436</v>
      </c>
      <c r="IC821" s="2">
        <v>5982</v>
      </c>
      <c r="ID821" s="2">
        <v>11967</v>
      </c>
      <c r="IE821" s="2">
        <v>3</v>
      </c>
      <c r="IF821" s="2">
        <v>1834</v>
      </c>
      <c r="IG821" s="2">
        <v>4189</v>
      </c>
      <c r="IH821" s="2">
        <v>3252</v>
      </c>
      <c r="II821" s="2">
        <v>2347</v>
      </c>
      <c r="IJ821" s="2">
        <v>296</v>
      </c>
      <c r="IK821" s="2">
        <v>10218</v>
      </c>
      <c r="IL821" s="2">
        <v>5379</v>
      </c>
      <c r="IM821" s="2">
        <v>1522</v>
      </c>
      <c r="IN821" s="2">
        <v>8764</v>
      </c>
      <c r="IO821" s="2">
        <v>27947</v>
      </c>
      <c r="IP821" s="2">
        <v>23967</v>
      </c>
      <c r="IQ821" s="2">
        <v>23923</v>
      </c>
      <c r="IR821" s="2">
        <v>2732</v>
      </c>
      <c r="IS821" s="2">
        <v>10537</v>
      </c>
      <c r="IT821" s="2">
        <v>10341</v>
      </c>
      <c r="IU821" s="2">
        <v>23730</v>
      </c>
      <c r="IV821" s="2">
        <v>332</v>
      </c>
      <c r="IW821" s="2">
        <v>31207</v>
      </c>
      <c r="IX821" s="2">
        <v>6602</v>
      </c>
      <c r="IY821" s="2">
        <v>18472</v>
      </c>
      <c r="IZ821" s="2">
        <v>1315</v>
      </c>
      <c r="JA821" s="2">
        <v>26645</v>
      </c>
      <c r="JB821" s="2">
        <v>7182</v>
      </c>
      <c r="JC821" s="2">
        <v>32068</v>
      </c>
      <c r="JD821" s="2">
        <v>23668</v>
      </c>
      <c r="JE821" s="2">
        <v>20661</v>
      </c>
      <c r="JF821" s="2">
        <v>17450</v>
      </c>
      <c r="JG821" s="2">
        <v>26022</v>
      </c>
      <c r="JH821" s="2">
        <v>19930</v>
      </c>
      <c r="JI821" s="2">
        <v>27910</v>
      </c>
      <c r="JJ821" s="2">
        <v>6435</v>
      </c>
      <c r="JK821" s="2">
        <v>24074</v>
      </c>
      <c r="JN821" s="2">
        <v>33</v>
      </c>
      <c r="JO821" s="2">
        <v>1235</v>
      </c>
      <c r="JP821" s="2">
        <v>489</v>
      </c>
      <c r="JQ821" s="2">
        <v>11712</v>
      </c>
      <c r="JR821" s="2">
        <v>14</v>
      </c>
      <c r="JS821" s="2">
        <v>43</v>
      </c>
      <c r="JV821" s="2">
        <v>34</v>
      </c>
      <c r="JW821" s="2">
        <v>1085</v>
      </c>
      <c r="JX821" s="2">
        <v>2713</v>
      </c>
      <c r="JY821" s="2">
        <v>20</v>
      </c>
      <c r="KA821" s="2">
        <v>59</v>
      </c>
      <c r="KB821" s="2">
        <v>140</v>
      </c>
      <c r="KC821" s="2">
        <v>10</v>
      </c>
      <c r="KD821" s="2">
        <v>67</v>
      </c>
      <c r="KE821" s="2">
        <v>34</v>
      </c>
      <c r="KF821" s="2">
        <v>108</v>
      </c>
      <c r="KG821" s="2">
        <v>88</v>
      </c>
      <c r="KH821" s="2">
        <v>138</v>
      </c>
      <c r="KI821" s="2">
        <v>19</v>
      </c>
      <c r="KJ821" s="2">
        <v>760</v>
      </c>
      <c r="KK821" s="2">
        <v>426</v>
      </c>
      <c r="KL821" s="2">
        <v>426</v>
      </c>
      <c r="KM821" s="2">
        <v>19287</v>
      </c>
      <c r="KN821" s="2">
        <v>364</v>
      </c>
      <c r="KO821" s="2">
        <v>12472</v>
      </c>
      <c r="KP821" s="2">
        <v>247</v>
      </c>
      <c r="KQ821" s="2">
        <v>447</v>
      </c>
      <c r="KR821" s="2">
        <v>457</v>
      </c>
      <c r="KS821" s="2">
        <v>1288</v>
      </c>
      <c r="KT821" s="2">
        <v>2</v>
      </c>
      <c r="KU821" s="2">
        <v>21805</v>
      </c>
      <c r="KV821" s="2">
        <v>19675</v>
      </c>
      <c r="KW821" s="2">
        <v>17810</v>
      </c>
      <c r="KX821" s="2">
        <v>33</v>
      </c>
      <c r="KY821" s="2">
        <v>20904</v>
      </c>
      <c r="KZ821" s="2">
        <v>263</v>
      </c>
      <c r="LA821" s="2">
        <v>271</v>
      </c>
      <c r="LB821" s="2">
        <v>56</v>
      </c>
      <c r="LC821" s="2">
        <v>10</v>
      </c>
      <c r="LD821" s="2">
        <v>37</v>
      </c>
      <c r="LE821" s="2">
        <v>425</v>
      </c>
      <c r="LF821" s="2">
        <v>223</v>
      </c>
      <c r="LG821" s="2">
        <v>25</v>
      </c>
      <c r="LH821" s="2">
        <v>16</v>
      </c>
      <c r="LI821" s="2">
        <v>917</v>
      </c>
      <c r="LJ821" s="2">
        <v>101</v>
      </c>
      <c r="LK821" s="2">
        <v>785</v>
      </c>
      <c r="LL821" s="2">
        <v>1007</v>
      </c>
      <c r="LM821" s="2">
        <v>817</v>
      </c>
      <c r="LO821" s="2">
        <v>9936</v>
      </c>
      <c r="LQ821" s="2">
        <v>15234</v>
      </c>
      <c r="LR821" s="2">
        <v>47</v>
      </c>
      <c r="LS821" s="2">
        <v>4151</v>
      </c>
      <c r="LT821" s="2">
        <v>12</v>
      </c>
      <c r="LW821" s="2">
        <v>30</v>
      </c>
      <c r="LX821" s="2">
        <v>29</v>
      </c>
      <c r="LY821" s="2">
        <v>16098</v>
      </c>
      <c r="LZ821" s="2">
        <v>270</v>
      </c>
      <c r="MA821" s="2">
        <v>952</v>
      </c>
      <c r="MD821" s="2">
        <v>36</v>
      </c>
      <c r="ME821" s="2">
        <v>169</v>
      </c>
      <c r="MF821" s="2">
        <v>55</v>
      </c>
      <c r="MG821" s="2">
        <v>663</v>
      </c>
      <c r="MI821" s="2">
        <v>2</v>
      </c>
      <c r="MJ821" s="2">
        <v>167</v>
      </c>
      <c r="MK821" s="2">
        <v>570</v>
      </c>
      <c r="ML821" s="2">
        <v>3042</v>
      </c>
      <c r="MM821" s="2">
        <v>143</v>
      </c>
      <c r="MN821" s="2">
        <v>421</v>
      </c>
      <c r="MO821" s="2">
        <v>12823</v>
      </c>
      <c r="MP821" s="2">
        <v>17796</v>
      </c>
      <c r="MQ821" s="2">
        <v>17960</v>
      </c>
      <c r="MR821" s="2">
        <v>19654</v>
      </c>
      <c r="MS821" s="2">
        <v>9006</v>
      </c>
      <c r="MT821" s="2">
        <v>4572</v>
      </c>
      <c r="MU821" s="2">
        <v>25409</v>
      </c>
      <c r="MV821" s="2">
        <v>317</v>
      </c>
      <c r="MW821" s="2">
        <v>28592</v>
      </c>
      <c r="MX821" s="2">
        <v>1176</v>
      </c>
      <c r="MY821" s="2">
        <v>31032</v>
      </c>
      <c r="MZ821" s="2">
        <v>22018</v>
      </c>
      <c r="NA821" s="2">
        <v>31207</v>
      </c>
      <c r="NB821" s="2">
        <v>3300</v>
      </c>
      <c r="NC821" s="2">
        <v>212</v>
      </c>
      <c r="ND821" s="2">
        <v>572</v>
      </c>
      <c r="NE821" s="2">
        <v>7</v>
      </c>
      <c r="NF821" s="2">
        <v>18209</v>
      </c>
      <c r="NG821" s="2">
        <v>3529</v>
      </c>
      <c r="NH821" s="2">
        <v>11293</v>
      </c>
      <c r="NI821" s="2">
        <v>6364</v>
      </c>
      <c r="NJ821" s="2">
        <v>4366</v>
      </c>
      <c r="NK821" s="2">
        <v>16852</v>
      </c>
      <c r="NL821" s="2">
        <v>6032</v>
      </c>
      <c r="NM821" s="2">
        <v>24648</v>
      </c>
      <c r="NN821" s="2">
        <v>10286</v>
      </c>
      <c r="NO821" s="2">
        <v>2552</v>
      </c>
      <c r="NP821" s="2">
        <v>3606</v>
      </c>
    </row>
    <row r="822" spans="1:380" x14ac:dyDescent="0.25">
      <c r="A822" s="6" t="s">
        <v>770</v>
      </c>
      <c r="B822" s="2" t="s">
        <v>1034</v>
      </c>
      <c r="C822" s="2">
        <v>9</v>
      </c>
      <c r="D822" s="2">
        <v>569</v>
      </c>
      <c r="E822" s="2">
        <v>6</v>
      </c>
      <c r="F822" s="2">
        <v>17</v>
      </c>
      <c r="G822" s="2">
        <v>2</v>
      </c>
      <c r="J822" s="2">
        <v>11</v>
      </c>
      <c r="K822" s="2">
        <v>5</v>
      </c>
      <c r="L822" s="2">
        <v>2916</v>
      </c>
      <c r="M822" s="2">
        <v>47</v>
      </c>
      <c r="N822" s="2">
        <v>6865</v>
      </c>
      <c r="O822" s="2">
        <v>14</v>
      </c>
      <c r="Q822" s="2">
        <v>2</v>
      </c>
      <c r="S822" s="2">
        <v>53</v>
      </c>
      <c r="T822" s="2">
        <v>3</v>
      </c>
      <c r="U822" s="2">
        <v>341</v>
      </c>
      <c r="V822" s="2">
        <v>8</v>
      </c>
      <c r="W822" s="2">
        <v>14</v>
      </c>
      <c r="X822" s="2">
        <v>11</v>
      </c>
      <c r="Y822" s="2">
        <v>2</v>
      </c>
      <c r="Z822" s="2">
        <v>3</v>
      </c>
      <c r="AA822" s="2">
        <v>296</v>
      </c>
      <c r="AB822" s="2">
        <v>108</v>
      </c>
      <c r="AD822" s="2">
        <v>25</v>
      </c>
      <c r="AE822" s="2">
        <v>13</v>
      </c>
      <c r="AF822" s="2">
        <v>61</v>
      </c>
      <c r="AG822" s="2">
        <v>145</v>
      </c>
      <c r="AH822" s="2">
        <v>6</v>
      </c>
      <c r="AI822" s="2">
        <v>41</v>
      </c>
      <c r="AJ822" s="2">
        <v>47</v>
      </c>
      <c r="AK822" s="2">
        <v>20</v>
      </c>
      <c r="AL822" s="2">
        <v>15</v>
      </c>
      <c r="AM822" s="2">
        <v>144</v>
      </c>
      <c r="AN822" s="2">
        <v>22</v>
      </c>
      <c r="AO822" s="2">
        <v>39</v>
      </c>
      <c r="AP822" s="2">
        <v>101</v>
      </c>
      <c r="AQ822" s="2">
        <v>9</v>
      </c>
      <c r="AR822" s="2">
        <v>2</v>
      </c>
      <c r="AS822" s="2">
        <v>67</v>
      </c>
      <c r="AT822" s="2">
        <v>29</v>
      </c>
      <c r="AU822" s="2">
        <v>20</v>
      </c>
      <c r="AV822" s="2">
        <v>54</v>
      </c>
      <c r="AW822" s="2">
        <v>19</v>
      </c>
      <c r="AX822" s="2">
        <v>50</v>
      </c>
      <c r="AY822" s="2">
        <v>25</v>
      </c>
      <c r="AZ822" s="2">
        <v>28</v>
      </c>
      <c r="BA822" s="2">
        <v>78</v>
      </c>
      <c r="BB822" s="2">
        <v>24</v>
      </c>
      <c r="BD822" s="2">
        <v>7</v>
      </c>
      <c r="BF822" s="2">
        <v>239</v>
      </c>
      <c r="BH822" s="2">
        <v>3</v>
      </c>
      <c r="BJ822" s="2">
        <v>40</v>
      </c>
      <c r="BK822" s="2">
        <v>43</v>
      </c>
      <c r="BL822" s="2">
        <v>186</v>
      </c>
      <c r="BM822" s="2">
        <v>78</v>
      </c>
      <c r="BN822" s="2">
        <v>633</v>
      </c>
      <c r="BO822" s="2">
        <v>1534</v>
      </c>
      <c r="BP822" s="2">
        <v>8103</v>
      </c>
      <c r="BQ822" s="2">
        <v>340</v>
      </c>
      <c r="BR822" s="2">
        <v>851</v>
      </c>
      <c r="BV822" s="2">
        <v>372</v>
      </c>
      <c r="BW822" s="2">
        <v>802</v>
      </c>
      <c r="BX822" s="2">
        <v>3</v>
      </c>
      <c r="BY822" s="2">
        <v>534</v>
      </c>
      <c r="CC822" s="2">
        <v>358</v>
      </c>
      <c r="CD822" s="2">
        <v>15</v>
      </c>
      <c r="CE822" s="2">
        <v>84</v>
      </c>
      <c r="CF822" s="2">
        <v>1062</v>
      </c>
      <c r="CH822" s="2">
        <v>432</v>
      </c>
      <c r="CI822" s="2">
        <v>96</v>
      </c>
      <c r="CJ822" s="2">
        <v>74</v>
      </c>
      <c r="CK822" s="2">
        <v>354</v>
      </c>
      <c r="CQ822" s="2">
        <v>2</v>
      </c>
      <c r="CR822" s="2">
        <v>2</v>
      </c>
      <c r="CT822" s="2">
        <v>215</v>
      </c>
      <c r="CU822" s="2">
        <v>2568</v>
      </c>
      <c r="CW822" s="2">
        <v>10</v>
      </c>
      <c r="CX822" s="2">
        <v>105</v>
      </c>
      <c r="DA822" s="2">
        <v>150</v>
      </c>
      <c r="DB822" s="2">
        <v>192</v>
      </c>
      <c r="DC822" s="2">
        <v>250</v>
      </c>
      <c r="DE822" s="2">
        <v>77</v>
      </c>
      <c r="DG822" s="2">
        <v>13</v>
      </c>
      <c r="DH822" s="2">
        <v>8519</v>
      </c>
      <c r="DI822" s="2">
        <v>275</v>
      </c>
      <c r="DJ822" s="2">
        <v>40</v>
      </c>
      <c r="DK822" s="2">
        <v>13</v>
      </c>
      <c r="DL822" s="2">
        <v>18</v>
      </c>
      <c r="DN822" s="2">
        <v>38</v>
      </c>
      <c r="DP822" s="2">
        <v>5790</v>
      </c>
      <c r="DQ822" s="2">
        <v>58</v>
      </c>
      <c r="DR822" s="2">
        <v>8708</v>
      </c>
      <c r="DS822" s="2">
        <v>2330</v>
      </c>
      <c r="DT822" s="2">
        <v>1113</v>
      </c>
      <c r="DU822" s="2">
        <v>72</v>
      </c>
      <c r="DW822" s="2">
        <v>73</v>
      </c>
      <c r="DX822" s="2">
        <v>1515</v>
      </c>
      <c r="DY822" s="2">
        <v>6309</v>
      </c>
      <c r="DZ822" s="2">
        <v>254</v>
      </c>
      <c r="EA822" s="2">
        <v>2726</v>
      </c>
      <c r="EB822" s="2">
        <v>276</v>
      </c>
      <c r="EC822" s="2">
        <v>2702</v>
      </c>
      <c r="ED822" s="2">
        <v>231</v>
      </c>
      <c r="EE822" s="2">
        <v>4977</v>
      </c>
      <c r="EF822" s="2">
        <v>7037</v>
      </c>
      <c r="EG822" s="2">
        <v>5</v>
      </c>
      <c r="EH822" s="2">
        <v>62</v>
      </c>
      <c r="EI822" s="2">
        <v>227</v>
      </c>
      <c r="EK822" s="2">
        <v>10</v>
      </c>
      <c r="EL822" s="2">
        <v>16</v>
      </c>
      <c r="EM822" s="2">
        <v>624</v>
      </c>
      <c r="EN822" s="2">
        <v>15734</v>
      </c>
      <c r="EO822" s="2">
        <v>220</v>
      </c>
      <c r="EP822" s="2">
        <v>78</v>
      </c>
      <c r="EQ822" s="2">
        <v>8</v>
      </c>
      <c r="ER822" s="2">
        <v>756</v>
      </c>
      <c r="ES822" s="2">
        <v>72</v>
      </c>
      <c r="ET822" s="2">
        <v>2192</v>
      </c>
      <c r="EU822" s="2">
        <v>311</v>
      </c>
      <c r="EV822" s="2">
        <v>2301</v>
      </c>
      <c r="EW822" s="2">
        <v>19</v>
      </c>
      <c r="EX822" s="2">
        <v>29</v>
      </c>
      <c r="EY822" s="2">
        <v>165</v>
      </c>
      <c r="FA822" s="2">
        <v>5</v>
      </c>
      <c r="FC822" s="2">
        <v>30</v>
      </c>
      <c r="FD822" s="2">
        <v>4576</v>
      </c>
      <c r="FF822" s="2">
        <v>28</v>
      </c>
      <c r="FG822" s="2">
        <v>472</v>
      </c>
      <c r="FI822" s="2">
        <v>100</v>
      </c>
      <c r="FJ822" s="2">
        <v>557</v>
      </c>
      <c r="FK822" s="2">
        <v>63</v>
      </c>
      <c r="FL822" s="2">
        <v>25</v>
      </c>
      <c r="FN822" s="2">
        <v>35</v>
      </c>
      <c r="FO822" s="2">
        <v>67</v>
      </c>
      <c r="FP822" s="2">
        <v>24</v>
      </c>
      <c r="FR822" s="2">
        <v>4133</v>
      </c>
      <c r="FS822" s="2">
        <v>88</v>
      </c>
      <c r="FT822" s="2">
        <v>13102</v>
      </c>
      <c r="FU822" s="2">
        <v>419</v>
      </c>
      <c r="FW822" s="2">
        <v>109</v>
      </c>
      <c r="FY822" s="2">
        <v>173</v>
      </c>
      <c r="FZ822" s="2">
        <v>141</v>
      </c>
      <c r="GA822" s="2">
        <v>2163</v>
      </c>
      <c r="GC822" s="2">
        <v>1291</v>
      </c>
      <c r="GD822" s="2">
        <v>31</v>
      </c>
      <c r="GE822" s="2">
        <v>2446</v>
      </c>
      <c r="GF822" s="2">
        <v>214</v>
      </c>
      <c r="GG822" s="2">
        <v>959</v>
      </c>
      <c r="GH822" s="2">
        <v>35</v>
      </c>
      <c r="GI822" s="2">
        <v>10</v>
      </c>
      <c r="GJ822" s="2">
        <v>108</v>
      </c>
      <c r="GK822" s="2">
        <v>794</v>
      </c>
      <c r="GL822" s="2">
        <v>99</v>
      </c>
      <c r="GM822" s="2">
        <v>1367</v>
      </c>
      <c r="GN822" s="2">
        <v>111</v>
      </c>
      <c r="GO822" s="2">
        <v>137</v>
      </c>
      <c r="GP822" s="2">
        <v>10988</v>
      </c>
      <c r="GR822" s="2">
        <v>105</v>
      </c>
      <c r="GU822" s="2">
        <v>144</v>
      </c>
      <c r="GV822" s="2">
        <v>1284</v>
      </c>
      <c r="GW822" s="2">
        <v>869</v>
      </c>
      <c r="GX822" s="2">
        <v>448</v>
      </c>
      <c r="GY822" s="2">
        <v>116</v>
      </c>
      <c r="HA822" s="2">
        <v>3</v>
      </c>
      <c r="HF822" s="2">
        <v>118</v>
      </c>
      <c r="HG822" s="2">
        <v>29</v>
      </c>
      <c r="HI822" s="2">
        <v>543</v>
      </c>
      <c r="HK822" s="2">
        <v>9355</v>
      </c>
      <c r="HL822" s="2">
        <v>5261</v>
      </c>
      <c r="HM822" s="2">
        <v>385</v>
      </c>
      <c r="HN822" s="2">
        <v>19</v>
      </c>
      <c r="HQ822" s="2">
        <v>579</v>
      </c>
      <c r="HR822" s="2">
        <v>62</v>
      </c>
      <c r="HS822" s="2">
        <v>112</v>
      </c>
      <c r="HT822" s="2">
        <v>10024</v>
      </c>
      <c r="HU822" s="2">
        <v>15</v>
      </c>
      <c r="HV822" s="2">
        <v>15699</v>
      </c>
      <c r="HW822" s="2">
        <v>149</v>
      </c>
      <c r="HX822" s="2">
        <v>168</v>
      </c>
      <c r="IA822" s="2">
        <v>640</v>
      </c>
      <c r="IB822" s="2">
        <v>3297</v>
      </c>
      <c r="IC822" s="2">
        <v>3354</v>
      </c>
      <c r="ID822" s="2">
        <v>577</v>
      </c>
      <c r="IE822" s="2">
        <v>12956</v>
      </c>
      <c r="IH822" s="2">
        <v>1087</v>
      </c>
      <c r="II822" s="2">
        <v>2967</v>
      </c>
      <c r="IJ822" s="2">
        <v>14168</v>
      </c>
      <c r="IL822" s="2">
        <v>54</v>
      </c>
      <c r="IP822" s="2">
        <v>70</v>
      </c>
      <c r="IQ822" s="2">
        <v>3</v>
      </c>
      <c r="IR822" s="2">
        <v>22400</v>
      </c>
      <c r="IS822" s="2">
        <v>2</v>
      </c>
      <c r="IT822" s="2">
        <v>12</v>
      </c>
      <c r="IU822" s="2">
        <v>2</v>
      </c>
      <c r="IV822" s="2">
        <v>3082</v>
      </c>
      <c r="IX822" s="2">
        <v>5188</v>
      </c>
      <c r="JA822" s="2">
        <v>14</v>
      </c>
      <c r="JB822" s="2">
        <v>2</v>
      </c>
      <c r="JC822" s="2">
        <v>2</v>
      </c>
      <c r="JD822" s="2">
        <v>2</v>
      </c>
      <c r="JH822" s="2">
        <v>3370</v>
      </c>
      <c r="JJ822" s="2">
        <v>15</v>
      </c>
      <c r="JK822" s="2">
        <v>454</v>
      </c>
      <c r="JN822" s="2">
        <v>118</v>
      </c>
      <c r="JO822" s="2">
        <v>77</v>
      </c>
      <c r="JR822" s="2">
        <v>9</v>
      </c>
      <c r="JV822" s="2">
        <v>122</v>
      </c>
      <c r="JW822" s="2">
        <v>81</v>
      </c>
      <c r="JX822" s="2">
        <v>2919</v>
      </c>
      <c r="JY822" s="2">
        <v>181</v>
      </c>
      <c r="JZ822" s="2">
        <v>259</v>
      </c>
      <c r="KA822" s="2">
        <v>80</v>
      </c>
      <c r="KB822" s="2">
        <v>39</v>
      </c>
      <c r="KC822" s="2">
        <v>6892</v>
      </c>
      <c r="KD822" s="2">
        <v>76</v>
      </c>
      <c r="KF822" s="2">
        <v>129</v>
      </c>
      <c r="KG822" s="2">
        <v>632</v>
      </c>
      <c r="KH822" s="2">
        <v>192</v>
      </c>
      <c r="KI822" s="2">
        <v>178</v>
      </c>
      <c r="KM822" s="2">
        <v>2</v>
      </c>
      <c r="KN822" s="2">
        <v>272</v>
      </c>
      <c r="KO822" s="2">
        <v>46</v>
      </c>
      <c r="KP822" s="2">
        <v>97</v>
      </c>
      <c r="KQ822" s="2">
        <v>17</v>
      </c>
      <c r="KR822" s="2">
        <v>37</v>
      </c>
      <c r="KS822" s="2">
        <v>356</v>
      </c>
      <c r="KT822" s="2">
        <v>2</v>
      </c>
      <c r="KU822" s="2">
        <v>17</v>
      </c>
      <c r="KV822" s="2">
        <v>22</v>
      </c>
      <c r="KX822" s="2">
        <v>2</v>
      </c>
      <c r="KY822" s="2">
        <v>240</v>
      </c>
      <c r="KZ822" s="2">
        <v>1178</v>
      </c>
      <c r="LA822" s="2">
        <v>115</v>
      </c>
      <c r="LB822" s="2">
        <v>51</v>
      </c>
      <c r="LC822" s="2">
        <v>4</v>
      </c>
      <c r="LD822" s="2">
        <v>113</v>
      </c>
      <c r="LE822" s="2">
        <v>28</v>
      </c>
      <c r="LF822" s="2">
        <v>354</v>
      </c>
      <c r="LG822" s="2">
        <v>28</v>
      </c>
      <c r="LH822" s="2">
        <v>112</v>
      </c>
      <c r="LJ822" s="2">
        <v>167</v>
      </c>
      <c r="LK822" s="2">
        <v>192</v>
      </c>
      <c r="LL822" s="2">
        <v>335</v>
      </c>
      <c r="LM822" s="2">
        <v>403</v>
      </c>
      <c r="LP822" s="2">
        <v>357</v>
      </c>
      <c r="LQ822" s="2">
        <v>371</v>
      </c>
      <c r="LR822" s="2">
        <v>2</v>
      </c>
      <c r="LU822" s="2">
        <v>2</v>
      </c>
      <c r="LV822" s="2">
        <v>259</v>
      </c>
      <c r="LW822" s="2">
        <v>38</v>
      </c>
      <c r="LX822" s="2">
        <v>37</v>
      </c>
      <c r="LY822" s="2">
        <v>217</v>
      </c>
      <c r="LZ822" s="2">
        <v>866</v>
      </c>
      <c r="MA822" s="2">
        <v>750</v>
      </c>
      <c r="MB822" s="2">
        <v>13</v>
      </c>
      <c r="ME822" s="2">
        <v>259</v>
      </c>
      <c r="MF822" s="2">
        <v>6</v>
      </c>
      <c r="MG822" s="2">
        <v>438</v>
      </c>
      <c r="MH822" s="2">
        <v>705</v>
      </c>
      <c r="MI822" s="2">
        <v>15786</v>
      </c>
      <c r="ML822" s="2">
        <v>4672</v>
      </c>
      <c r="MM822" s="2">
        <v>118</v>
      </c>
      <c r="MN822" s="2">
        <v>768</v>
      </c>
      <c r="MP822" s="2">
        <v>52</v>
      </c>
      <c r="MQ822" s="2">
        <v>2</v>
      </c>
      <c r="MR822" s="2">
        <v>2</v>
      </c>
      <c r="MS822" s="2">
        <v>221</v>
      </c>
      <c r="MV822" s="2">
        <v>940</v>
      </c>
      <c r="MY822" s="2">
        <v>22</v>
      </c>
      <c r="NB822" s="2">
        <v>850</v>
      </c>
      <c r="NF822" s="2">
        <v>2</v>
      </c>
      <c r="NG822" s="2">
        <v>55</v>
      </c>
      <c r="NH822" s="2">
        <v>5</v>
      </c>
      <c r="NI822" s="2">
        <v>15</v>
      </c>
      <c r="NL822" s="2">
        <v>10072</v>
      </c>
      <c r="NM822" s="2">
        <v>11</v>
      </c>
      <c r="NO822" s="2">
        <v>52</v>
      </c>
    </row>
    <row r="823" spans="1:380" x14ac:dyDescent="0.25">
      <c r="A823" s="6" t="s">
        <v>769</v>
      </c>
      <c r="B823" s="2" t="s">
        <v>1034</v>
      </c>
      <c r="C823" s="2">
        <v>117</v>
      </c>
      <c r="D823" s="2">
        <v>20</v>
      </c>
      <c r="E823" s="2">
        <v>21</v>
      </c>
      <c r="F823" s="2">
        <v>13</v>
      </c>
      <c r="G823" s="2">
        <v>215</v>
      </c>
      <c r="H823" s="2">
        <v>6</v>
      </c>
      <c r="I823" s="2">
        <v>9423</v>
      </c>
      <c r="J823" s="2">
        <v>22</v>
      </c>
      <c r="K823" s="2">
        <v>6</v>
      </c>
      <c r="M823" s="2">
        <v>29</v>
      </c>
      <c r="N823" s="2">
        <v>367</v>
      </c>
      <c r="O823" s="2">
        <v>26</v>
      </c>
      <c r="Q823" s="2">
        <v>4</v>
      </c>
      <c r="S823" s="2">
        <v>2</v>
      </c>
      <c r="T823" s="2">
        <v>2</v>
      </c>
      <c r="U823" s="2">
        <v>133</v>
      </c>
      <c r="V823" s="2">
        <v>103</v>
      </c>
      <c r="W823" s="2">
        <v>2</v>
      </c>
      <c r="Z823" s="2">
        <v>10</v>
      </c>
      <c r="AA823" s="2">
        <v>2</v>
      </c>
      <c r="AC823" s="2">
        <v>2</v>
      </c>
      <c r="AD823" s="2">
        <v>10</v>
      </c>
      <c r="AE823" s="2">
        <v>8415</v>
      </c>
      <c r="AF823" s="2">
        <v>66</v>
      </c>
      <c r="AG823" s="2">
        <v>10</v>
      </c>
      <c r="AH823" s="2">
        <v>2</v>
      </c>
      <c r="AI823" s="2">
        <v>28</v>
      </c>
      <c r="AJ823" s="2">
        <v>3</v>
      </c>
      <c r="AK823" s="2">
        <v>13</v>
      </c>
      <c r="AL823" s="2">
        <v>12</v>
      </c>
      <c r="AN823" s="2">
        <v>13</v>
      </c>
      <c r="AO823" s="2">
        <v>25</v>
      </c>
      <c r="AP823" s="2">
        <v>9</v>
      </c>
      <c r="AQ823" s="2">
        <v>37</v>
      </c>
      <c r="AR823" s="2">
        <v>2</v>
      </c>
      <c r="AS823" s="2">
        <v>32</v>
      </c>
      <c r="AT823" s="2">
        <v>103</v>
      </c>
      <c r="AU823" s="2">
        <v>7</v>
      </c>
      <c r="AV823" s="2">
        <v>2</v>
      </c>
      <c r="AW823" s="2">
        <v>9</v>
      </c>
      <c r="AX823" s="2">
        <v>2</v>
      </c>
      <c r="AY823" s="2">
        <v>11</v>
      </c>
      <c r="AZ823" s="2">
        <v>30</v>
      </c>
      <c r="BA823" s="2">
        <v>117</v>
      </c>
      <c r="BB823" s="2">
        <v>5</v>
      </c>
      <c r="BH823" s="2">
        <v>113</v>
      </c>
      <c r="BI823" s="2">
        <v>3</v>
      </c>
      <c r="BK823" s="2">
        <v>11002</v>
      </c>
      <c r="BL823" s="2">
        <v>346</v>
      </c>
      <c r="BN823" s="2">
        <v>43</v>
      </c>
      <c r="BQ823" s="2">
        <v>198</v>
      </c>
      <c r="BS823" s="2">
        <v>2</v>
      </c>
      <c r="BV823" s="2">
        <v>503</v>
      </c>
      <c r="BW823" s="2">
        <v>468</v>
      </c>
      <c r="CC823" s="2">
        <v>92</v>
      </c>
      <c r="CG823" s="2">
        <v>342</v>
      </c>
      <c r="CH823" s="2">
        <v>5737</v>
      </c>
      <c r="CI823" s="2">
        <v>117</v>
      </c>
      <c r="CO823" s="2">
        <v>16</v>
      </c>
      <c r="CV823" s="2">
        <v>38</v>
      </c>
      <c r="CX823" s="2">
        <v>301</v>
      </c>
      <c r="DB823" s="2">
        <v>3</v>
      </c>
      <c r="DG823" s="2">
        <v>148</v>
      </c>
      <c r="DH823" s="2">
        <v>2832</v>
      </c>
      <c r="DI823" s="2">
        <v>8</v>
      </c>
      <c r="DJ823" s="2">
        <v>14</v>
      </c>
      <c r="DL823" s="2">
        <v>1969</v>
      </c>
      <c r="DM823" s="2">
        <v>5883</v>
      </c>
      <c r="DN823" s="2">
        <v>13</v>
      </c>
      <c r="DQ823" s="2">
        <v>8</v>
      </c>
      <c r="DR823" s="2">
        <v>782</v>
      </c>
      <c r="DS823" s="2">
        <v>4601</v>
      </c>
      <c r="DT823" s="2">
        <v>352</v>
      </c>
      <c r="DU823" s="2">
        <v>36</v>
      </c>
      <c r="DW823" s="2">
        <v>102</v>
      </c>
      <c r="DX823" s="2">
        <v>44</v>
      </c>
      <c r="DY823" s="2">
        <v>2420</v>
      </c>
      <c r="DZ823" s="2">
        <v>27</v>
      </c>
      <c r="EB823" s="2">
        <v>1908</v>
      </c>
      <c r="ED823" s="2">
        <v>2</v>
      </c>
      <c r="EE823" s="2">
        <v>1421</v>
      </c>
      <c r="EJ823" s="2">
        <v>15202</v>
      </c>
      <c r="EK823" s="2">
        <v>9071</v>
      </c>
      <c r="EL823" s="2">
        <v>2</v>
      </c>
      <c r="EN823" s="2">
        <v>1355</v>
      </c>
      <c r="EP823" s="2">
        <v>521</v>
      </c>
      <c r="EQ823" s="2">
        <v>5</v>
      </c>
      <c r="ES823" s="2">
        <v>5</v>
      </c>
      <c r="EU823" s="2">
        <v>7</v>
      </c>
      <c r="EV823" s="2">
        <v>174</v>
      </c>
      <c r="EX823" s="2">
        <v>7</v>
      </c>
      <c r="EZ823" s="2">
        <v>11427</v>
      </c>
      <c r="FB823" s="2">
        <v>6</v>
      </c>
      <c r="FE823" s="2">
        <v>327</v>
      </c>
      <c r="FF823" s="2">
        <v>20</v>
      </c>
      <c r="FG823" s="2">
        <v>13</v>
      </c>
      <c r="FI823" s="2">
        <v>2</v>
      </c>
      <c r="FJ823" s="2">
        <v>3</v>
      </c>
      <c r="FK823" s="2">
        <v>2</v>
      </c>
      <c r="FL823" s="2">
        <v>77</v>
      </c>
      <c r="FM823" s="2">
        <v>8</v>
      </c>
      <c r="FN823" s="2">
        <v>4425</v>
      </c>
      <c r="FO823" s="2">
        <v>3424</v>
      </c>
      <c r="FP823" s="2">
        <v>14</v>
      </c>
      <c r="FQ823" s="2">
        <v>7272</v>
      </c>
      <c r="FR823" s="2">
        <v>38</v>
      </c>
      <c r="FT823" s="2">
        <v>207</v>
      </c>
      <c r="FW823" s="2">
        <v>73</v>
      </c>
      <c r="FY823" s="2">
        <v>10</v>
      </c>
      <c r="GA823" s="2">
        <v>6463</v>
      </c>
      <c r="GB823" s="2">
        <v>2</v>
      </c>
      <c r="GD823" s="2">
        <v>12</v>
      </c>
      <c r="GG823" s="2">
        <v>421</v>
      </c>
      <c r="GK823" s="2">
        <v>6024</v>
      </c>
      <c r="GL823" s="2">
        <v>118</v>
      </c>
      <c r="GN823" s="2">
        <v>76</v>
      </c>
      <c r="GO823" s="2">
        <v>8211</v>
      </c>
      <c r="GP823" s="2">
        <v>8266</v>
      </c>
      <c r="GS823" s="2">
        <v>2</v>
      </c>
      <c r="HA823" s="2">
        <v>4</v>
      </c>
      <c r="HB823" s="2">
        <v>17185</v>
      </c>
      <c r="HF823" s="2">
        <v>2</v>
      </c>
      <c r="HG823" s="2">
        <v>9</v>
      </c>
      <c r="HI823" s="2">
        <v>54</v>
      </c>
      <c r="HK823" s="2">
        <v>47</v>
      </c>
      <c r="HL823" s="2">
        <v>135</v>
      </c>
      <c r="HN823" s="2">
        <v>12</v>
      </c>
      <c r="HP823" s="2">
        <v>20024</v>
      </c>
      <c r="HQ823" s="2">
        <v>13266</v>
      </c>
      <c r="HR823" s="2">
        <v>153</v>
      </c>
      <c r="HS823" s="2">
        <v>8</v>
      </c>
      <c r="HT823" s="2">
        <v>8</v>
      </c>
      <c r="HU823" s="2">
        <v>37</v>
      </c>
      <c r="HV823" s="2">
        <v>4</v>
      </c>
      <c r="IA823" s="2">
        <v>134</v>
      </c>
      <c r="IB823" s="2">
        <v>50</v>
      </c>
      <c r="IC823" s="2">
        <v>1433</v>
      </c>
      <c r="IF823" s="2">
        <v>55</v>
      </c>
      <c r="II823" s="2">
        <v>513</v>
      </c>
      <c r="IJ823" s="2">
        <v>7</v>
      </c>
      <c r="IL823" s="2">
        <v>11</v>
      </c>
      <c r="IM823" s="2">
        <v>5011</v>
      </c>
      <c r="IN823" s="2">
        <v>118</v>
      </c>
      <c r="IP823" s="2">
        <v>2</v>
      </c>
      <c r="IQ823" s="2">
        <v>2</v>
      </c>
      <c r="IT823" s="2">
        <v>8</v>
      </c>
      <c r="IX823" s="2">
        <v>459</v>
      </c>
      <c r="JC823" s="2">
        <v>4</v>
      </c>
      <c r="JD823" s="2">
        <v>339</v>
      </c>
      <c r="JI823" s="2">
        <v>11</v>
      </c>
      <c r="JJ823" s="2">
        <v>2</v>
      </c>
      <c r="JK823" s="2">
        <v>8</v>
      </c>
      <c r="JQ823" s="2">
        <v>2</v>
      </c>
      <c r="JR823" s="2">
        <v>7925</v>
      </c>
      <c r="JS823" s="2">
        <v>2834</v>
      </c>
      <c r="JW823" s="2">
        <v>62</v>
      </c>
      <c r="JX823" s="2">
        <v>126</v>
      </c>
      <c r="KD823" s="2">
        <v>9</v>
      </c>
      <c r="KE823" s="2">
        <v>70</v>
      </c>
      <c r="KG823" s="2">
        <v>85</v>
      </c>
      <c r="KI823" s="2">
        <v>16</v>
      </c>
      <c r="KM823" s="2">
        <v>8</v>
      </c>
      <c r="KP823" s="2">
        <v>12</v>
      </c>
      <c r="KQ823" s="2">
        <v>13483</v>
      </c>
      <c r="KR823" s="2">
        <v>9462</v>
      </c>
      <c r="KU823" s="2">
        <v>10</v>
      </c>
      <c r="LB823" s="2">
        <v>4</v>
      </c>
      <c r="LD823" s="2">
        <v>21</v>
      </c>
      <c r="LE823" s="2">
        <v>13</v>
      </c>
      <c r="LF823" s="2">
        <v>185</v>
      </c>
      <c r="LO823" s="2">
        <v>25</v>
      </c>
      <c r="LS823" s="2">
        <v>9</v>
      </c>
      <c r="LT823" s="2">
        <v>18347</v>
      </c>
      <c r="LV823" s="2">
        <v>714</v>
      </c>
      <c r="LW823" s="2">
        <v>4</v>
      </c>
      <c r="LY823" s="2">
        <v>15</v>
      </c>
      <c r="LZ823" s="2">
        <v>28</v>
      </c>
      <c r="MA823" s="2">
        <v>2</v>
      </c>
      <c r="ME823" s="2">
        <v>120</v>
      </c>
      <c r="MF823" s="2">
        <v>3</v>
      </c>
      <c r="MG823" s="2">
        <v>158</v>
      </c>
      <c r="ML823" s="2">
        <v>554</v>
      </c>
      <c r="MQ823" s="2">
        <v>2</v>
      </c>
      <c r="MR823" s="2">
        <v>137</v>
      </c>
      <c r="MS823" s="2">
        <v>9</v>
      </c>
      <c r="MU823" s="2">
        <v>4</v>
      </c>
      <c r="MY823" s="2">
        <v>7</v>
      </c>
      <c r="NF823" s="2">
        <v>7</v>
      </c>
    </row>
    <row r="824" spans="1:380" x14ac:dyDescent="0.25">
      <c r="A824" s="6" t="s">
        <v>1503</v>
      </c>
      <c r="B824" s="2" t="s">
        <v>820</v>
      </c>
      <c r="BD824" s="2">
        <v>4</v>
      </c>
      <c r="BV824" s="2">
        <v>270</v>
      </c>
      <c r="ER824" s="2">
        <v>148</v>
      </c>
      <c r="EX824" s="2">
        <v>6</v>
      </c>
      <c r="GZ824" s="2">
        <v>47</v>
      </c>
      <c r="HF824" s="2">
        <v>13</v>
      </c>
      <c r="NG824" s="2">
        <v>7</v>
      </c>
    </row>
    <row r="825" spans="1:380" x14ac:dyDescent="0.25">
      <c r="A825" s="2" t="s">
        <v>1800</v>
      </c>
      <c r="B825" s="2" t="s">
        <v>820</v>
      </c>
      <c r="LE825" s="2">
        <v>2</v>
      </c>
    </row>
    <row r="826" spans="1:380" x14ac:dyDescent="0.25">
      <c r="A826" s="6" t="s">
        <v>1030</v>
      </c>
      <c r="B826" s="2" t="s">
        <v>1913</v>
      </c>
      <c r="S826" s="2">
        <v>2</v>
      </c>
      <c r="EB826" s="2">
        <v>29</v>
      </c>
      <c r="GY826" s="2">
        <v>20</v>
      </c>
      <c r="JT826" s="2">
        <v>112</v>
      </c>
      <c r="JV826" s="2">
        <v>33</v>
      </c>
      <c r="KI826" s="2">
        <v>9</v>
      </c>
      <c r="KZ826" s="2">
        <v>396</v>
      </c>
      <c r="LH826" s="2">
        <v>15</v>
      </c>
    </row>
    <row r="827" spans="1:380" x14ac:dyDescent="0.25">
      <c r="A827" s="6" t="s">
        <v>808</v>
      </c>
      <c r="B827" s="2" t="s">
        <v>806</v>
      </c>
      <c r="E827" s="2">
        <v>2</v>
      </c>
      <c r="F827" s="2">
        <v>3</v>
      </c>
      <c r="H827" s="2">
        <v>3</v>
      </c>
      <c r="J827" s="2">
        <v>3</v>
      </c>
      <c r="K827" s="2">
        <v>2</v>
      </c>
      <c r="M827" s="2">
        <v>4</v>
      </c>
      <c r="Q827" s="2">
        <v>2</v>
      </c>
      <c r="U827" s="2">
        <v>3</v>
      </c>
      <c r="AD827" s="2">
        <v>8</v>
      </c>
      <c r="AK827" s="2">
        <v>2</v>
      </c>
      <c r="AN827" s="2">
        <v>2</v>
      </c>
      <c r="AZ827" s="2">
        <v>17</v>
      </c>
      <c r="BH827" s="2">
        <v>23</v>
      </c>
      <c r="BJ827" s="2">
        <v>62</v>
      </c>
      <c r="BR827" s="2">
        <v>1351</v>
      </c>
      <c r="BV827" s="2">
        <v>219</v>
      </c>
      <c r="CA827" s="2">
        <v>180</v>
      </c>
      <c r="CJ827" s="2">
        <v>49</v>
      </c>
      <c r="DF827" s="2">
        <v>1043</v>
      </c>
      <c r="DG827" s="2">
        <v>15</v>
      </c>
      <c r="DQ827" s="2">
        <v>2</v>
      </c>
      <c r="EH827" s="2">
        <v>9</v>
      </c>
      <c r="EM827" s="2">
        <v>2</v>
      </c>
      <c r="FD827" s="2">
        <v>60</v>
      </c>
      <c r="FU827" s="2">
        <v>31</v>
      </c>
      <c r="FY827" s="2">
        <v>22</v>
      </c>
      <c r="GD827" s="2">
        <v>26</v>
      </c>
      <c r="GG827" s="2">
        <v>7</v>
      </c>
      <c r="GN827" s="2">
        <v>19</v>
      </c>
      <c r="GO827" s="2">
        <v>7</v>
      </c>
      <c r="GQ827" s="2">
        <v>648</v>
      </c>
      <c r="HF827" s="2">
        <v>12</v>
      </c>
      <c r="IA827" s="2">
        <v>4</v>
      </c>
      <c r="IV827" s="2">
        <v>605</v>
      </c>
      <c r="IX827" s="2">
        <v>6</v>
      </c>
      <c r="JF827" s="2">
        <v>4</v>
      </c>
      <c r="JO827" s="2">
        <v>32</v>
      </c>
      <c r="JR827" s="2">
        <v>2</v>
      </c>
      <c r="JX827" s="2">
        <v>3</v>
      </c>
      <c r="KA827" s="2">
        <v>53</v>
      </c>
      <c r="KB827" s="2">
        <v>34</v>
      </c>
      <c r="KG827" s="2">
        <v>44</v>
      </c>
      <c r="KJ827" s="2">
        <v>14</v>
      </c>
      <c r="KK827" s="2">
        <v>87</v>
      </c>
      <c r="KL827" s="2">
        <v>87</v>
      </c>
      <c r="KS827" s="2">
        <v>99</v>
      </c>
      <c r="KT827" s="2">
        <v>1318</v>
      </c>
      <c r="LB827" s="2">
        <v>3</v>
      </c>
      <c r="LD827" s="2">
        <v>23</v>
      </c>
      <c r="LL827" s="2">
        <v>3</v>
      </c>
      <c r="MF827" s="2">
        <v>18</v>
      </c>
      <c r="MO827" s="2">
        <v>20</v>
      </c>
      <c r="MY827" s="2">
        <v>4</v>
      </c>
      <c r="MZ827" s="2">
        <v>9</v>
      </c>
      <c r="NI827" s="2">
        <v>5</v>
      </c>
      <c r="NP827" s="2">
        <f>COUNT(C827:NO827)</f>
        <v>55</v>
      </c>
    </row>
    <row r="828" spans="1:380" x14ac:dyDescent="0.25">
      <c r="A828" s="6" t="s">
        <v>1231</v>
      </c>
      <c r="B828" s="2" t="s">
        <v>806</v>
      </c>
      <c r="Z828" s="2">
        <v>6</v>
      </c>
      <c r="AK828" s="2">
        <v>8</v>
      </c>
      <c r="AR828" s="2">
        <v>3</v>
      </c>
      <c r="AV828" s="2">
        <v>2</v>
      </c>
      <c r="BR828" s="2">
        <v>275</v>
      </c>
      <c r="EH828" s="2">
        <v>2</v>
      </c>
      <c r="EL828" s="2">
        <v>2</v>
      </c>
      <c r="FM828" s="2">
        <v>98</v>
      </c>
      <c r="IN828" s="2">
        <v>2</v>
      </c>
      <c r="JC828" s="2">
        <v>6</v>
      </c>
    </row>
    <row r="829" spans="1:380" x14ac:dyDescent="0.25">
      <c r="A829" s="6" t="s">
        <v>807</v>
      </c>
      <c r="B829" s="2" t="s">
        <v>806</v>
      </c>
      <c r="AO829" s="2">
        <v>2</v>
      </c>
      <c r="BZ829" s="2">
        <v>9</v>
      </c>
      <c r="CP829" s="2">
        <v>294</v>
      </c>
      <c r="GX829" s="2">
        <v>2</v>
      </c>
      <c r="IY829" s="2">
        <v>107</v>
      </c>
      <c r="KB829" s="2">
        <v>26</v>
      </c>
    </row>
    <row r="830" spans="1:380" x14ac:dyDescent="0.25">
      <c r="A830" s="6" t="s">
        <v>1035</v>
      </c>
      <c r="B830" s="2" t="s">
        <v>806</v>
      </c>
      <c r="W830" s="2">
        <v>3</v>
      </c>
      <c r="AT830" s="2">
        <v>16</v>
      </c>
      <c r="FY830" s="2">
        <v>8</v>
      </c>
    </row>
    <row r="831" spans="1:380" x14ac:dyDescent="0.25">
      <c r="A831" s="6" t="s">
        <v>809</v>
      </c>
      <c r="B831" s="2" t="s">
        <v>806</v>
      </c>
      <c r="GY831" s="2">
        <v>15</v>
      </c>
      <c r="HT831" s="2">
        <v>2</v>
      </c>
      <c r="NP831" s="2">
        <f>COUNT(C831:NO831)</f>
        <v>2</v>
      </c>
    </row>
    <row r="832" spans="1:380" x14ac:dyDescent="0.25">
      <c r="A832" s="6" t="s">
        <v>810</v>
      </c>
      <c r="B832" s="2" t="s">
        <v>806</v>
      </c>
      <c r="AO832" s="2">
        <v>4</v>
      </c>
      <c r="JM832" s="2">
        <v>194</v>
      </c>
      <c r="NP832" s="2">
        <f>COUNT(C832:NO832)</f>
        <v>2</v>
      </c>
    </row>
    <row r="833" spans="1:380" x14ac:dyDescent="0.25">
      <c r="A833" s="6" t="s">
        <v>1966</v>
      </c>
      <c r="B833" s="2" t="s">
        <v>806</v>
      </c>
      <c r="FP833" s="2">
        <v>3</v>
      </c>
      <c r="LE833" s="2">
        <v>2</v>
      </c>
    </row>
    <row r="834" spans="1:380" x14ac:dyDescent="0.25">
      <c r="A834" s="2" t="s">
        <v>1914</v>
      </c>
      <c r="B834" s="2" t="s">
        <v>806</v>
      </c>
      <c r="E834" s="2">
        <v>2</v>
      </c>
      <c r="NP834" s="2">
        <f>COUNT(C834:NO834)</f>
        <v>1</v>
      </c>
    </row>
    <row r="835" spans="1:380" x14ac:dyDescent="0.25">
      <c r="A835" s="6" t="s">
        <v>778</v>
      </c>
      <c r="B835" s="2" t="s">
        <v>806</v>
      </c>
      <c r="JO835" s="2">
        <v>20</v>
      </c>
    </row>
    <row r="836" spans="1:380" x14ac:dyDescent="0.25">
      <c r="B836" s="2" t="s">
        <v>2435</v>
      </c>
      <c r="C836" s="2">
        <v>9744</v>
      </c>
      <c r="D836" s="2">
        <v>4650</v>
      </c>
      <c r="E836" s="2">
        <v>4252</v>
      </c>
      <c r="F836" s="2">
        <v>8144</v>
      </c>
      <c r="G836" s="2">
        <v>370</v>
      </c>
      <c r="H836" s="2">
        <v>591</v>
      </c>
      <c r="I836" s="2">
        <v>2886</v>
      </c>
      <c r="J836" s="2">
        <v>9547</v>
      </c>
      <c r="K836" s="2">
        <v>7749</v>
      </c>
      <c r="L836" s="2">
        <v>0</v>
      </c>
      <c r="M836" s="2">
        <v>6586</v>
      </c>
      <c r="N836" s="2">
        <v>12</v>
      </c>
      <c r="O836" s="2">
        <v>9154</v>
      </c>
      <c r="P836" s="2">
        <v>15</v>
      </c>
      <c r="Q836" s="2">
        <v>4829</v>
      </c>
      <c r="R836" s="2">
        <v>108</v>
      </c>
      <c r="S836" s="2">
        <v>4250</v>
      </c>
      <c r="T836" s="2">
        <v>5039</v>
      </c>
      <c r="U836" s="2">
        <v>4861</v>
      </c>
      <c r="V836" s="2">
        <v>16764</v>
      </c>
      <c r="W836" s="2">
        <v>7583</v>
      </c>
      <c r="X836" s="2">
        <v>5739</v>
      </c>
      <c r="Y836" s="2">
        <v>4804</v>
      </c>
      <c r="Z836" s="2">
        <v>7821</v>
      </c>
      <c r="AA836" s="2">
        <v>1538</v>
      </c>
      <c r="AB836" s="2">
        <v>1214</v>
      </c>
      <c r="AC836" s="2">
        <v>48</v>
      </c>
      <c r="AD836" s="2">
        <v>4797</v>
      </c>
      <c r="AE836" s="2">
        <v>2327</v>
      </c>
      <c r="AF836" s="2">
        <v>5059</v>
      </c>
      <c r="AG836" s="2">
        <v>6301</v>
      </c>
      <c r="AH836" s="2">
        <v>2505</v>
      </c>
      <c r="AI836" s="2">
        <v>5321</v>
      </c>
      <c r="AJ836" s="2">
        <v>5030</v>
      </c>
      <c r="AK836" s="2">
        <v>4113</v>
      </c>
      <c r="AL836" s="2">
        <v>3519</v>
      </c>
      <c r="AM836" s="2">
        <v>9471</v>
      </c>
      <c r="AN836" s="2">
        <v>4609</v>
      </c>
      <c r="AO836" s="2">
        <v>6812</v>
      </c>
      <c r="AP836" s="2">
        <v>9392</v>
      </c>
      <c r="AQ836" s="2">
        <v>5435</v>
      </c>
      <c r="AR836" s="2">
        <v>4035</v>
      </c>
      <c r="AS836" s="2">
        <v>7023</v>
      </c>
      <c r="AT836" s="2">
        <v>5982</v>
      </c>
      <c r="AU836" s="2">
        <v>3387</v>
      </c>
      <c r="AV836" s="2">
        <v>4013</v>
      </c>
      <c r="AW836" s="2">
        <v>4364</v>
      </c>
      <c r="AX836" s="2">
        <v>3567</v>
      </c>
      <c r="AY836" s="2">
        <v>4711</v>
      </c>
      <c r="AZ836" s="2">
        <v>7549</v>
      </c>
      <c r="BA836" s="2">
        <v>10387</v>
      </c>
      <c r="BB836" s="2">
        <v>2338</v>
      </c>
      <c r="BC836" s="2">
        <v>19</v>
      </c>
      <c r="BD836" s="2">
        <v>1639</v>
      </c>
      <c r="BE836" s="2">
        <v>1111</v>
      </c>
      <c r="BF836" s="2">
        <v>623</v>
      </c>
      <c r="BG836" s="2">
        <v>1054</v>
      </c>
      <c r="BH836" s="2">
        <v>6322</v>
      </c>
      <c r="BI836" s="2">
        <v>2</v>
      </c>
      <c r="BJ836" s="2">
        <v>17317</v>
      </c>
      <c r="BK836" s="2">
        <v>1137</v>
      </c>
      <c r="BL836" s="2">
        <v>351</v>
      </c>
      <c r="BM836" s="2">
        <v>3984</v>
      </c>
      <c r="BN836" s="2">
        <v>31</v>
      </c>
      <c r="BO836" s="2">
        <v>2860</v>
      </c>
      <c r="BP836" s="2">
        <v>310</v>
      </c>
      <c r="BQ836" s="2">
        <v>7756</v>
      </c>
      <c r="BR836" s="2">
        <v>16</v>
      </c>
      <c r="BS836" s="2">
        <v>2614</v>
      </c>
      <c r="BT836" s="2">
        <v>0</v>
      </c>
      <c r="BU836" s="2">
        <v>294</v>
      </c>
      <c r="BV836" s="2">
        <v>6810</v>
      </c>
      <c r="BW836" s="2">
        <v>1621</v>
      </c>
      <c r="BX836" s="2">
        <v>0</v>
      </c>
      <c r="BY836" s="2">
        <v>1995</v>
      </c>
      <c r="BZ836" s="2">
        <v>8393</v>
      </c>
      <c r="CA836" s="2">
        <v>4349</v>
      </c>
      <c r="CB836" s="2">
        <v>9949</v>
      </c>
      <c r="CC836" s="2">
        <v>8653</v>
      </c>
      <c r="CD836" s="2">
        <v>1198</v>
      </c>
      <c r="CE836" s="2">
        <v>889</v>
      </c>
      <c r="CF836" s="2">
        <v>2311</v>
      </c>
      <c r="CG836" s="2">
        <v>7916</v>
      </c>
      <c r="CH836" s="2">
        <v>1324</v>
      </c>
      <c r="CI836" s="2">
        <v>5988</v>
      </c>
      <c r="CJ836" s="2">
        <v>4205</v>
      </c>
      <c r="CK836" s="2">
        <v>3102</v>
      </c>
      <c r="CL836" s="2">
        <v>3722</v>
      </c>
      <c r="CM836" s="2">
        <v>5681</v>
      </c>
      <c r="CN836" s="2">
        <v>1419</v>
      </c>
      <c r="CO836" s="2">
        <v>2544</v>
      </c>
      <c r="CP836" s="2">
        <v>14380</v>
      </c>
      <c r="CQ836" s="2">
        <v>1999</v>
      </c>
      <c r="CR836" s="2">
        <v>3744</v>
      </c>
      <c r="CS836" s="2">
        <v>3512</v>
      </c>
      <c r="CT836" s="2">
        <v>4876</v>
      </c>
      <c r="CU836" s="2">
        <v>7108</v>
      </c>
      <c r="CV836" s="2">
        <v>4209</v>
      </c>
      <c r="CW836" s="2">
        <v>69</v>
      </c>
      <c r="CX836" s="2">
        <v>8255</v>
      </c>
      <c r="CY836" s="2">
        <v>4110</v>
      </c>
      <c r="CZ836" s="2">
        <v>10299</v>
      </c>
      <c r="DA836" s="2">
        <v>8278</v>
      </c>
      <c r="DB836" s="2">
        <v>1192</v>
      </c>
      <c r="DC836" s="2">
        <v>14675</v>
      </c>
      <c r="DD836" s="2">
        <v>5076</v>
      </c>
      <c r="DE836" s="2">
        <v>5875</v>
      </c>
      <c r="DF836" s="2">
        <v>0</v>
      </c>
      <c r="DG836" s="2">
        <v>10002</v>
      </c>
      <c r="DH836" s="2">
        <v>0</v>
      </c>
      <c r="DI836" s="2">
        <v>4189</v>
      </c>
      <c r="DJ836" s="2">
        <v>133</v>
      </c>
      <c r="DK836" s="2">
        <v>36</v>
      </c>
      <c r="DL836" s="2">
        <v>4038</v>
      </c>
      <c r="DM836" s="2">
        <v>5242</v>
      </c>
      <c r="DN836" s="2">
        <v>7320</v>
      </c>
      <c r="DO836" s="2">
        <v>3996</v>
      </c>
      <c r="DP836" s="2">
        <v>6</v>
      </c>
      <c r="DQ836" s="2">
        <v>6875</v>
      </c>
      <c r="DR836" s="2">
        <v>29</v>
      </c>
      <c r="DS836" s="2">
        <v>2515</v>
      </c>
      <c r="DT836" s="2">
        <v>294</v>
      </c>
      <c r="DU836" s="2">
        <v>9532</v>
      </c>
      <c r="DV836" s="2">
        <v>0</v>
      </c>
      <c r="DW836" s="2">
        <v>5659</v>
      </c>
      <c r="DX836" s="2">
        <v>5971</v>
      </c>
      <c r="DY836" s="2">
        <v>183</v>
      </c>
      <c r="DZ836" s="2">
        <v>34</v>
      </c>
      <c r="EA836" s="2">
        <v>5829</v>
      </c>
      <c r="EB836" s="2">
        <v>1295</v>
      </c>
      <c r="EC836" s="2">
        <v>5506</v>
      </c>
      <c r="ED836" s="2">
        <v>368</v>
      </c>
      <c r="EE836" s="2">
        <v>1041</v>
      </c>
      <c r="EF836" s="2">
        <v>1072</v>
      </c>
      <c r="EG836" s="2">
        <v>12</v>
      </c>
      <c r="EH836" s="2">
        <v>2868</v>
      </c>
      <c r="EI836" s="2">
        <v>6409</v>
      </c>
      <c r="EJ836" s="2">
        <v>337</v>
      </c>
      <c r="EK836" s="2">
        <v>410</v>
      </c>
      <c r="EL836" s="2">
        <v>3552</v>
      </c>
      <c r="EM836" s="2">
        <v>2239</v>
      </c>
      <c r="EN836" s="2">
        <v>4</v>
      </c>
      <c r="EO836" s="2">
        <v>3123</v>
      </c>
      <c r="EP836" s="2">
        <v>376</v>
      </c>
      <c r="EQ836" s="2">
        <v>140</v>
      </c>
      <c r="ER836" s="2">
        <v>14707</v>
      </c>
      <c r="ES836" s="2">
        <v>1961</v>
      </c>
      <c r="ET836" s="2">
        <v>1326</v>
      </c>
      <c r="EU836" s="2">
        <v>510</v>
      </c>
      <c r="EV836" s="2">
        <v>829</v>
      </c>
      <c r="EW836" s="2">
        <v>3</v>
      </c>
      <c r="EX836" s="2">
        <v>1049</v>
      </c>
      <c r="EY836" s="2">
        <v>5076</v>
      </c>
      <c r="EZ836" s="2">
        <v>883</v>
      </c>
      <c r="FA836" s="2">
        <v>777</v>
      </c>
      <c r="FB836" s="2">
        <v>1271</v>
      </c>
      <c r="FC836" s="2">
        <v>2040</v>
      </c>
      <c r="FD836" s="2">
        <v>3882</v>
      </c>
      <c r="FE836" s="2">
        <v>11417</v>
      </c>
      <c r="FF836" s="2">
        <v>2485</v>
      </c>
      <c r="FG836" s="2">
        <v>1284</v>
      </c>
      <c r="FH836" s="2">
        <v>603</v>
      </c>
      <c r="FI836" s="2">
        <v>6831</v>
      </c>
      <c r="FJ836" s="2">
        <v>3380</v>
      </c>
      <c r="FK836" s="2">
        <v>7287</v>
      </c>
      <c r="FL836" s="2">
        <v>74</v>
      </c>
      <c r="FM836" s="2">
        <v>601</v>
      </c>
      <c r="FN836" s="2">
        <v>6005</v>
      </c>
      <c r="FO836" s="2">
        <v>4726</v>
      </c>
      <c r="FP836" s="2">
        <v>4286</v>
      </c>
      <c r="FQ836" s="2">
        <v>3696</v>
      </c>
      <c r="FR836" s="2">
        <v>617</v>
      </c>
      <c r="FS836" s="2">
        <v>10063</v>
      </c>
      <c r="FT836" s="2">
        <v>75</v>
      </c>
      <c r="FU836" s="2">
        <v>6265</v>
      </c>
      <c r="FV836" s="2">
        <v>0</v>
      </c>
      <c r="FW836" s="2">
        <v>9475</v>
      </c>
      <c r="FX836" s="2">
        <v>94</v>
      </c>
      <c r="FY836" s="2">
        <v>4411</v>
      </c>
      <c r="FZ836" s="2">
        <v>8346</v>
      </c>
      <c r="GA836" s="2">
        <v>418</v>
      </c>
      <c r="GB836" s="2">
        <v>4</v>
      </c>
      <c r="GC836" s="2">
        <v>10131</v>
      </c>
      <c r="GD836" s="2">
        <v>10748</v>
      </c>
      <c r="GE836" s="2">
        <v>8573</v>
      </c>
      <c r="GF836" s="2">
        <v>10107</v>
      </c>
      <c r="GG836" s="2">
        <v>2220</v>
      </c>
      <c r="GH836" s="2">
        <v>3264</v>
      </c>
      <c r="GI836" s="2">
        <v>2</v>
      </c>
      <c r="GJ836" s="2">
        <v>8897</v>
      </c>
      <c r="GK836" s="2">
        <v>974</v>
      </c>
      <c r="GL836" s="2">
        <v>2771</v>
      </c>
      <c r="GM836" s="2">
        <v>3070</v>
      </c>
      <c r="GN836" s="2">
        <v>4242</v>
      </c>
      <c r="GO836" s="2">
        <v>2209</v>
      </c>
      <c r="GP836" s="2">
        <v>0</v>
      </c>
      <c r="GQ836" s="2">
        <v>3478</v>
      </c>
      <c r="GR836" s="2">
        <v>13247</v>
      </c>
      <c r="GS836" s="2">
        <v>207</v>
      </c>
      <c r="GT836" s="2">
        <v>9107</v>
      </c>
      <c r="GU836" s="2">
        <v>600</v>
      </c>
      <c r="GV836" s="2">
        <v>921</v>
      </c>
      <c r="GW836" s="2">
        <v>5168</v>
      </c>
      <c r="GX836" s="2">
        <v>8631</v>
      </c>
      <c r="GY836" s="2">
        <v>2419</v>
      </c>
      <c r="GZ836" s="2">
        <v>6926</v>
      </c>
      <c r="HA836" s="2">
        <v>663</v>
      </c>
      <c r="HB836" s="2">
        <v>756</v>
      </c>
      <c r="HC836" s="2">
        <v>1206</v>
      </c>
      <c r="HD836" s="2">
        <v>55</v>
      </c>
      <c r="HE836" s="2">
        <v>199</v>
      </c>
      <c r="HF836" s="2">
        <v>1918</v>
      </c>
      <c r="HG836" s="2">
        <v>3547</v>
      </c>
      <c r="HH836" s="2">
        <v>11612</v>
      </c>
      <c r="HI836" s="2">
        <v>577</v>
      </c>
      <c r="HJ836" s="2">
        <v>3</v>
      </c>
      <c r="HK836" s="2">
        <v>106</v>
      </c>
      <c r="HL836" s="2">
        <v>104</v>
      </c>
      <c r="HM836" s="2">
        <v>0</v>
      </c>
      <c r="HN836" s="2">
        <v>53</v>
      </c>
      <c r="HO836" s="2">
        <v>5</v>
      </c>
      <c r="HP836" s="2">
        <v>138</v>
      </c>
      <c r="HQ836" s="2">
        <v>25</v>
      </c>
      <c r="HR836" s="2">
        <v>148</v>
      </c>
      <c r="HS836" s="2">
        <v>22</v>
      </c>
      <c r="HT836" s="2">
        <v>4</v>
      </c>
      <c r="HU836" s="2">
        <v>54</v>
      </c>
      <c r="HV836" s="2">
        <v>0</v>
      </c>
      <c r="HW836" s="2">
        <v>23</v>
      </c>
      <c r="HX836" s="2">
        <v>95</v>
      </c>
      <c r="HY836" s="2">
        <v>141</v>
      </c>
      <c r="HZ836" s="2">
        <v>0</v>
      </c>
      <c r="IA836" s="2">
        <v>0</v>
      </c>
      <c r="IB836" s="2">
        <v>69</v>
      </c>
      <c r="IC836" s="2">
        <v>26</v>
      </c>
      <c r="ID836" s="2">
        <v>177</v>
      </c>
      <c r="IE836" s="2">
        <v>31</v>
      </c>
      <c r="IF836" s="2">
        <v>705</v>
      </c>
      <c r="IG836" s="2">
        <v>81</v>
      </c>
      <c r="IH836" s="2">
        <v>53</v>
      </c>
      <c r="II836" s="2">
        <v>64</v>
      </c>
      <c r="IJ836" s="2">
        <v>270</v>
      </c>
      <c r="IK836" s="2">
        <v>19</v>
      </c>
      <c r="IL836" s="2">
        <v>50</v>
      </c>
      <c r="IM836" s="2">
        <v>164</v>
      </c>
      <c r="IN836" s="2">
        <v>1233</v>
      </c>
      <c r="IO836" s="2">
        <v>224</v>
      </c>
      <c r="IP836" s="2">
        <v>618</v>
      </c>
      <c r="IQ836" s="2">
        <v>52</v>
      </c>
      <c r="IR836" s="2">
        <v>435</v>
      </c>
      <c r="IS836" s="2">
        <v>36</v>
      </c>
      <c r="IT836" s="2">
        <v>28</v>
      </c>
      <c r="IU836" s="2">
        <v>47</v>
      </c>
      <c r="IV836" s="2">
        <v>218</v>
      </c>
      <c r="IW836" s="2">
        <v>44</v>
      </c>
      <c r="IX836" s="2">
        <v>287</v>
      </c>
      <c r="IY836" s="2">
        <v>1482</v>
      </c>
      <c r="IZ836" s="2">
        <v>51</v>
      </c>
      <c r="JA836" s="2">
        <v>196</v>
      </c>
      <c r="JB836" s="2">
        <v>84</v>
      </c>
      <c r="JC836" s="2">
        <v>55</v>
      </c>
      <c r="JD836" s="2">
        <v>5</v>
      </c>
      <c r="JE836" s="2">
        <v>185</v>
      </c>
      <c r="JF836" s="2">
        <v>65</v>
      </c>
      <c r="JG836" s="2">
        <v>3</v>
      </c>
      <c r="JH836" s="2">
        <v>106</v>
      </c>
      <c r="JI836" s="2">
        <v>136</v>
      </c>
      <c r="JJ836" s="2">
        <v>0</v>
      </c>
      <c r="JK836" s="2">
        <v>51</v>
      </c>
      <c r="JL836" s="2">
        <v>0</v>
      </c>
      <c r="JM836" s="2">
        <v>13</v>
      </c>
      <c r="JN836" s="2">
        <v>982</v>
      </c>
      <c r="JO836" s="2">
        <v>8135</v>
      </c>
      <c r="JP836" s="2">
        <v>2133</v>
      </c>
      <c r="JQ836" s="2">
        <v>1050</v>
      </c>
      <c r="JR836" s="2">
        <v>3478</v>
      </c>
      <c r="JS836" s="2">
        <v>3541</v>
      </c>
      <c r="JT836" s="2">
        <v>5584</v>
      </c>
      <c r="JU836" s="2">
        <v>6060</v>
      </c>
      <c r="JV836" s="2">
        <v>1309</v>
      </c>
      <c r="JW836" s="2">
        <v>5506</v>
      </c>
      <c r="JX836" s="2">
        <v>718</v>
      </c>
      <c r="JY836" s="2">
        <v>5492</v>
      </c>
      <c r="JZ836" s="2">
        <v>1112</v>
      </c>
      <c r="KA836" s="2">
        <v>12231</v>
      </c>
      <c r="KB836" s="2">
        <v>116</v>
      </c>
      <c r="KC836" s="2">
        <v>1707</v>
      </c>
      <c r="KD836" s="2">
        <v>7958</v>
      </c>
      <c r="KE836" s="2">
        <v>8414</v>
      </c>
      <c r="KF836" s="2">
        <v>8774</v>
      </c>
      <c r="KG836" s="2">
        <v>7954</v>
      </c>
      <c r="KH836" s="2">
        <v>3177</v>
      </c>
      <c r="KI836" s="2">
        <v>7626</v>
      </c>
      <c r="KJ836" s="2">
        <v>5990</v>
      </c>
      <c r="KK836" s="2">
        <v>238</v>
      </c>
      <c r="KL836" s="2">
        <v>238</v>
      </c>
      <c r="KM836" s="2">
        <v>26</v>
      </c>
      <c r="KN836" s="2">
        <v>4927</v>
      </c>
      <c r="KO836" s="2">
        <v>2881</v>
      </c>
      <c r="KP836" s="2">
        <v>2230</v>
      </c>
      <c r="KQ836" s="2">
        <v>2239</v>
      </c>
      <c r="KR836" s="2">
        <v>2265</v>
      </c>
      <c r="KS836" s="2">
        <v>2339</v>
      </c>
      <c r="KT836" s="2">
        <v>1444</v>
      </c>
      <c r="KU836" s="2">
        <v>1322</v>
      </c>
      <c r="KV836" s="2">
        <v>4013</v>
      </c>
      <c r="KW836" s="2">
        <v>6007</v>
      </c>
      <c r="KX836" s="2">
        <v>2460</v>
      </c>
      <c r="KY836" s="2">
        <v>7398</v>
      </c>
      <c r="KZ836" s="2">
        <v>16708</v>
      </c>
      <c r="LA836" s="2">
        <v>12253</v>
      </c>
      <c r="LB836" s="2">
        <v>2849</v>
      </c>
      <c r="LC836" s="2">
        <v>308</v>
      </c>
      <c r="LD836" s="2">
        <v>7507</v>
      </c>
      <c r="LE836" s="2">
        <v>4443</v>
      </c>
      <c r="LF836" s="2">
        <v>10948</v>
      </c>
      <c r="LG836" s="2">
        <v>5139</v>
      </c>
      <c r="LH836" s="2">
        <v>6304</v>
      </c>
      <c r="LI836" s="2">
        <v>10529</v>
      </c>
      <c r="LJ836" s="2">
        <v>12557</v>
      </c>
      <c r="LK836" s="2">
        <v>13668</v>
      </c>
      <c r="LL836" s="2">
        <v>6414</v>
      </c>
      <c r="LM836" s="2">
        <v>7069</v>
      </c>
      <c r="LN836" s="2">
        <v>507</v>
      </c>
      <c r="LO836" s="2">
        <v>26</v>
      </c>
      <c r="LP836" s="2">
        <v>65</v>
      </c>
      <c r="LQ836" s="2">
        <v>0</v>
      </c>
      <c r="LR836" s="2">
        <v>61</v>
      </c>
      <c r="LS836" s="2">
        <v>39</v>
      </c>
      <c r="LT836" s="2">
        <v>63</v>
      </c>
      <c r="LU836" s="2">
        <v>3006</v>
      </c>
      <c r="LV836" s="2">
        <v>353</v>
      </c>
      <c r="LW836" s="2">
        <v>18</v>
      </c>
      <c r="LX836" s="2">
        <v>10</v>
      </c>
      <c r="LY836" s="2">
        <v>368</v>
      </c>
      <c r="LZ836" s="2">
        <v>39</v>
      </c>
      <c r="MA836" s="2">
        <v>5291</v>
      </c>
      <c r="MB836" s="2">
        <v>5</v>
      </c>
      <c r="MC836" s="2">
        <v>2548</v>
      </c>
      <c r="MD836" s="2">
        <v>12</v>
      </c>
      <c r="ME836" s="2">
        <v>364</v>
      </c>
      <c r="MF836" s="2">
        <v>33</v>
      </c>
      <c r="MG836" s="2">
        <v>407</v>
      </c>
      <c r="MH836" s="2">
        <v>857</v>
      </c>
      <c r="MI836" s="2">
        <v>101</v>
      </c>
      <c r="MJ836" s="2">
        <v>1395</v>
      </c>
      <c r="MK836" s="2">
        <v>583</v>
      </c>
      <c r="ML836" s="2">
        <v>1921</v>
      </c>
      <c r="MM836" s="2">
        <v>28</v>
      </c>
      <c r="MN836" s="2">
        <v>76</v>
      </c>
      <c r="MO836" s="2">
        <v>21</v>
      </c>
      <c r="MP836" s="2">
        <v>43</v>
      </c>
      <c r="MQ836" s="2">
        <v>100</v>
      </c>
      <c r="MR836" s="2">
        <v>36</v>
      </c>
      <c r="MS836" s="2">
        <v>123</v>
      </c>
      <c r="MT836" s="2">
        <v>452</v>
      </c>
      <c r="MU836" s="2">
        <v>38</v>
      </c>
      <c r="MV836" s="2">
        <v>179</v>
      </c>
      <c r="MW836" s="2">
        <v>16</v>
      </c>
      <c r="MX836" s="2">
        <v>1099</v>
      </c>
      <c r="MY836" s="2">
        <v>10</v>
      </c>
      <c r="MZ836" s="2">
        <v>7</v>
      </c>
      <c r="NA836" s="2">
        <v>44</v>
      </c>
      <c r="NB836" s="2">
        <v>100</v>
      </c>
      <c r="NC836" s="2">
        <v>1032</v>
      </c>
      <c r="ND836" s="2">
        <v>8571</v>
      </c>
      <c r="NE836" s="2">
        <v>4513</v>
      </c>
      <c r="NF836" s="2">
        <v>35</v>
      </c>
      <c r="NG836" s="2">
        <v>1492</v>
      </c>
      <c r="NH836" s="2">
        <v>431</v>
      </c>
      <c r="NI836" s="2">
        <v>2925</v>
      </c>
      <c r="NJ836" s="2">
        <v>74</v>
      </c>
      <c r="NK836" s="2">
        <v>39</v>
      </c>
      <c r="NL836" s="2">
        <v>26</v>
      </c>
      <c r="NM836" s="2">
        <v>161</v>
      </c>
      <c r="NN836" s="2">
        <v>1362</v>
      </c>
      <c r="NO836" s="2">
        <v>1043</v>
      </c>
      <c r="NP836" s="2">
        <v>0</v>
      </c>
    </row>
    <row r="837" spans="1:380" x14ac:dyDescent="0.25">
      <c r="B837" s="2" t="s">
        <v>2434</v>
      </c>
      <c r="C837" s="2">
        <v>902</v>
      </c>
      <c r="D837" s="2">
        <v>354</v>
      </c>
      <c r="E837" s="2">
        <v>424</v>
      </c>
      <c r="F837" s="2">
        <v>699</v>
      </c>
      <c r="G837" s="2">
        <v>3</v>
      </c>
      <c r="H837" s="2">
        <v>22</v>
      </c>
      <c r="I837" s="2">
        <v>424</v>
      </c>
      <c r="J837" s="2">
        <v>812</v>
      </c>
      <c r="K837" s="2">
        <v>650</v>
      </c>
      <c r="L837" s="2">
        <v>0</v>
      </c>
      <c r="M837" s="2">
        <v>505</v>
      </c>
      <c r="N837" s="2">
        <v>0</v>
      </c>
      <c r="O837" s="2">
        <v>649</v>
      </c>
      <c r="P837" s="2">
        <v>0</v>
      </c>
      <c r="Q837" s="2">
        <v>390</v>
      </c>
      <c r="R837" s="2">
        <v>0</v>
      </c>
      <c r="S837" s="2">
        <v>458</v>
      </c>
      <c r="T837" s="2">
        <v>822</v>
      </c>
      <c r="U837" s="2">
        <v>891</v>
      </c>
      <c r="V837" s="2">
        <v>5087</v>
      </c>
      <c r="W837" s="2">
        <v>1346</v>
      </c>
      <c r="X837" s="2">
        <v>812</v>
      </c>
      <c r="Y837" s="2">
        <v>788</v>
      </c>
      <c r="Z837" s="2">
        <v>1251</v>
      </c>
      <c r="AA837" s="2">
        <v>33</v>
      </c>
      <c r="AB837" s="2">
        <v>0</v>
      </c>
      <c r="AC837" s="2">
        <v>0</v>
      </c>
      <c r="AD837" s="2">
        <v>634</v>
      </c>
      <c r="AE837" s="2">
        <v>445</v>
      </c>
      <c r="AF837" s="2">
        <v>912</v>
      </c>
      <c r="AG837" s="2">
        <v>1817</v>
      </c>
      <c r="AH837" s="2">
        <v>346</v>
      </c>
      <c r="AI837" s="2">
        <v>482</v>
      </c>
      <c r="AJ837" s="2">
        <v>456</v>
      </c>
      <c r="AK837" s="2">
        <v>381</v>
      </c>
      <c r="AL837" s="2">
        <v>306</v>
      </c>
      <c r="AM837" s="2">
        <v>1153</v>
      </c>
      <c r="AN837" s="2">
        <v>555</v>
      </c>
      <c r="AO837" s="2">
        <v>942</v>
      </c>
      <c r="AP837" s="2">
        <v>982</v>
      </c>
      <c r="AQ837" s="2">
        <v>390</v>
      </c>
      <c r="AR837" s="2">
        <v>360</v>
      </c>
      <c r="AS837" s="2">
        <v>1035</v>
      </c>
      <c r="AT837" s="2">
        <v>630</v>
      </c>
      <c r="AU837" s="2">
        <v>391</v>
      </c>
      <c r="AV837" s="2">
        <v>507</v>
      </c>
      <c r="AW837" s="2">
        <v>1416</v>
      </c>
      <c r="AX837" s="2">
        <v>264</v>
      </c>
      <c r="AY837" s="2">
        <v>342</v>
      </c>
      <c r="AZ837" s="2">
        <v>1100</v>
      </c>
      <c r="BA837" s="2">
        <v>1221</v>
      </c>
      <c r="BB837" s="2">
        <v>217</v>
      </c>
      <c r="BC837" s="2">
        <v>0</v>
      </c>
      <c r="BD837" s="2">
        <v>248</v>
      </c>
      <c r="BE837" s="2">
        <v>124</v>
      </c>
      <c r="BF837" s="2">
        <v>7</v>
      </c>
      <c r="BG837" s="2">
        <v>32</v>
      </c>
      <c r="BH837" s="2">
        <v>545</v>
      </c>
      <c r="BI837" s="2">
        <v>0</v>
      </c>
      <c r="BJ837" s="2">
        <v>1738</v>
      </c>
      <c r="BK837" s="2">
        <v>84</v>
      </c>
      <c r="BL837" s="2">
        <v>34</v>
      </c>
      <c r="BM837" s="2">
        <v>412</v>
      </c>
      <c r="BN837" s="2">
        <v>0</v>
      </c>
      <c r="BO837" s="2">
        <v>335</v>
      </c>
      <c r="BP837" s="2">
        <v>0</v>
      </c>
      <c r="BQ837" s="2">
        <v>598</v>
      </c>
      <c r="BR837" s="2">
        <v>0</v>
      </c>
      <c r="BS837" s="2">
        <v>102</v>
      </c>
      <c r="BT837" s="2">
        <v>34</v>
      </c>
      <c r="BU837" s="2">
        <v>22</v>
      </c>
      <c r="BV837" s="2">
        <v>543</v>
      </c>
      <c r="BW837" s="2">
        <v>65</v>
      </c>
      <c r="BX837" s="2">
        <v>0</v>
      </c>
      <c r="BY837" s="2">
        <v>36</v>
      </c>
      <c r="BZ837" s="2">
        <v>2361</v>
      </c>
      <c r="CA837" s="2">
        <v>411</v>
      </c>
      <c r="CB837" s="2">
        <v>760</v>
      </c>
      <c r="CC837" s="2">
        <v>1074</v>
      </c>
      <c r="CD837" s="2">
        <v>80</v>
      </c>
      <c r="CE837" s="2">
        <v>0</v>
      </c>
      <c r="CF837" s="2">
        <v>597</v>
      </c>
      <c r="CG837" s="2">
        <v>736</v>
      </c>
      <c r="CH837" s="2">
        <v>272</v>
      </c>
      <c r="CI837" s="2">
        <v>722</v>
      </c>
      <c r="CJ837" s="2">
        <v>1075</v>
      </c>
      <c r="CK837" s="2">
        <v>365</v>
      </c>
      <c r="CL837" s="2">
        <v>273</v>
      </c>
      <c r="CM837" s="2">
        <v>507</v>
      </c>
      <c r="CN837" s="2">
        <v>106</v>
      </c>
      <c r="CO837" s="2">
        <v>149</v>
      </c>
      <c r="CP837" s="2">
        <v>699</v>
      </c>
      <c r="CQ837" s="2">
        <v>327</v>
      </c>
      <c r="CR837" s="2">
        <v>90</v>
      </c>
      <c r="CS837" s="2">
        <v>145</v>
      </c>
      <c r="CT837" s="2">
        <v>99</v>
      </c>
      <c r="CU837" s="2">
        <v>474</v>
      </c>
      <c r="CV837" s="2">
        <v>684</v>
      </c>
      <c r="CW837" s="2">
        <v>2</v>
      </c>
      <c r="CX837" s="2">
        <v>559</v>
      </c>
      <c r="CY837" s="2">
        <v>714</v>
      </c>
      <c r="CZ837" s="2">
        <v>1250</v>
      </c>
      <c r="DA837" s="2">
        <v>279</v>
      </c>
      <c r="DB837" s="2">
        <v>70</v>
      </c>
      <c r="DC837" s="2">
        <v>900</v>
      </c>
      <c r="DD837" s="2">
        <v>465</v>
      </c>
      <c r="DE837" s="2">
        <v>433</v>
      </c>
      <c r="DF837" s="2">
        <v>0</v>
      </c>
      <c r="DG837" s="2">
        <v>993</v>
      </c>
      <c r="DH837" s="2">
        <v>0</v>
      </c>
      <c r="DI837" s="2">
        <v>166</v>
      </c>
      <c r="DJ837" s="2">
        <v>21</v>
      </c>
      <c r="DK837" s="2">
        <v>2</v>
      </c>
      <c r="DL837" s="2">
        <v>214</v>
      </c>
      <c r="DM837" s="2">
        <v>249</v>
      </c>
      <c r="DN837" s="2">
        <v>405</v>
      </c>
      <c r="DO837" s="2">
        <v>647</v>
      </c>
      <c r="DP837" s="2">
        <v>0</v>
      </c>
      <c r="DQ837" s="2">
        <v>229</v>
      </c>
      <c r="DR837" s="2">
        <v>35</v>
      </c>
      <c r="DS837" s="2">
        <v>133</v>
      </c>
      <c r="DT837" s="2">
        <v>0</v>
      </c>
      <c r="DU837" s="2">
        <v>562</v>
      </c>
      <c r="DV837" s="2">
        <v>0</v>
      </c>
      <c r="DW837" s="2">
        <v>843</v>
      </c>
      <c r="DX837" s="2">
        <v>411</v>
      </c>
      <c r="DY837" s="2">
        <v>55</v>
      </c>
      <c r="DZ837" s="2">
        <v>2</v>
      </c>
      <c r="EA837" s="2">
        <v>620</v>
      </c>
      <c r="EB837" s="2">
        <v>114</v>
      </c>
      <c r="EC837" s="2">
        <v>1078</v>
      </c>
      <c r="ED837" s="2">
        <v>19</v>
      </c>
      <c r="EE837" s="2">
        <v>71</v>
      </c>
      <c r="EF837" s="2">
        <v>71</v>
      </c>
      <c r="EG837" s="2">
        <v>0</v>
      </c>
      <c r="EH837" s="2">
        <v>392</v>
      </c>
      <c r="EI837" s="2">
        <v>581</v>
      </c>
      <c r="EJ837" s="2">
        <v>11</v>
      </c>
      <c r="EK837" s="2">
        <v>32</v>
      </c>
      <c r="EL837" s="2">
        <v>540</v>
      </c>
      <c r="EM837" s="2">
        <v>156</v>
      </c>
      <c r="EN837" s="2">
        <v>0</v>
      </c>
      <c r="EO837" s="2">
        <v>133</v>
      </c>
      <c r="EP837" s="2">
        <v>10</v>
      </c>
      <c r="EQ837" s="2">
        <v>0</v>
      </c>
      <c r="ER837" s="2">
        <v>1256</v>
      </c>
      <c r="ES837" s="2">
        <v>157</v>
      </c>
      <c r="ET837" s="2">
        <v>113</v>
      </c>
      <c r="EU837" s="2">
        <v>21</v>
      </c>
      <c r="EV837" s="2">
        <v>44</v>
      </c>
      <c r="EW837" s="2">
        <v>0</v>
      </c>
      <c r="EX837" s="2">
        <v>30</v>
      </c>
      <c r="EY837" s="2">
        <v>277</v>
      </c>
      <c r="EZ837" s="2">
        <v>17</v>
      </c>
      <c r="FA837" s="2">
        <v>16</v>
      </c>
      <c r="FB837" s="2">
        <v>0</v>
      </c>
      <c r="FC837" s="2">
        <v>137</v>
      </c>
      <c r="FD837" s="2">
        <v>319</v>
      </c>
      <c r="FE837" s="2">
        <v>1086</v>
      </c>
      <c r="FF837" s="2">
        <v>79</v>
      </c>
      <c r="FG837" s="2">
        <v>54</v>
      </c>
      <c r="FH837" s="2">
        <v>0</v>
      </c>
      <c r="FI837" s="2">
        <v>1254</v>
      </c>
      <c r="FJ837" s="2">
        <v>155</v>
      </c>
      <c r="FK837" s="2">
        <v>547</v>
      </c>
      <c r="FL837" s="2">
        <v>0</v>
      </c>
      <c r="FM837" s="2">
        <v>7</v>
      </c>
      <c r="FN837" s="2">
        <v>489</v>
      </c>
      <c r="FO837" s="2">
        <v>361</v>
      </c>
      <c r="FP837" s="2">
        <v>164</v>
      </c>
      <c r="FQ837" s="2">
        <v>273</v>
      </c>
      <c r="FR837" s="2">
        <v>178</v>
      </c>
      <c r="FS837" s="2">
        <v>372</v>
      </c>
      <c r="FT837" s="2">
        <v>19</v>
      </c>
      <c r="FU837" s="2">
        <v>1244</v>
      </c>
      <c r="FV837" s="2">
        <v>0</v>
      </c>
      <c r="FW837" s="2">
        <v>298</v>
      </c>
      <c r="FX837" s="2">
        <v>0</v>
      </c>
      <c r="FY837" s="2">
        <v>618</v>
      </c>
      <c r="FZ837" s="2">
        <v>998</v>
      </c>
      <c r="GA837" s="2">
        <v>108</v>
      </c>
      <c r="GB837" s="2">
        <v>451</v>
      </c>
      <c r="GC837" s="2">
        <v>313</v>
      </c>
      <c r="GD837" s="2">
        <v>1296</v>
      </c>
      <c r="GE837" s="2">
        <v>1059</v>
      </c>
      <c r="GF837" s="2">
        <v>892</v>
      </c>
      <c r="GG837" s="2">
        <v>104</v>
      </c>
      <c r="GH837" s="2">
        <v>740</v>
      </c>
      <c r="GI837" s="2">
        <v>0</v>
      </c>
      <c r="GJ837" s="2">
        <v>890</v>
      </c>
      <c r="GK837" s="2">
        <v>126</v>
      </c>
      <c r="GL837" s="2">
        <v>206</v>
      </c>
      <c r="GM837" s="2">
        <v>112</v>
      </c>
      <c r="GN837" s="2">
        <v>328</v>
      </c>
      <c r="GO837" s="2">
        <v>183</v>
      </c>
      <c r="GP837" s="2">
        <v>0</v>
      </c>
      <c r="GQ837" s="2">
        <v>191</v>
      </c>
      <c r="GR837" s="2">
        <v>1290</v>
      </c>
      <c r="GS837" s="2">
        <v>0</v>
      </c>
      <c r="GT837" s="2">
        <v>383</v>
      </c>
      <c r="GU837" s="2">
        <v>53</v>
      </c>
      <c r="GV837" s="2">
        <v>20</v>
      </c>
      <c r="GW837" s="2">
        <v>424</v>
      </c>
      <c r="GX837" s="2">
        <v>632</v>
      </c>
      <c r="GY837" s="2">
        <v>140</v>
      </c>
      <c r="GZ837" s="2">
        <v>382</v>
      </c>
      <c r="HA837" s="2">
        <v>25</v>
      </c>
      <c r="HB837" s="2">
        <v>0</v>
      </c>
      <c r="HC837" s="2">
        <v>42</v>
      </c>
      <c r="HD837" s="2">
        <v>3</v>
      </c>
      <c r="HE837" s="2">
        <v>2</v>
      </c>
      <c r="HF837" s="2">
        <v>127</v>
      </c>
      <c r="HG837" s="2">
        <v>141</v>
      </c>
      <c r="HH837" s="2">
        <v>703</v>
      </c>
      <c r="HI837" s="2">
        <v>56</v>
      </c>
      <c r="HJ837" s="2">
        <v>0</v>
      </c>
      <c r="HK837" s="2">
        <v>0</v>
      </c>
      <c r="HL837" s="2">
        <v>7</v>
      </c>
      <c r="HM837" s="2">
        <v>0</v>
      </c>
      <c r="HN837" s="2">
        <v>0</v>
      </c>
      <c r="HO837" s="2">
        <v>0</v>
      </c>
      <c r="HP837" s="2">
        <v>0</v>
      </c>
      <c r="HQ837" s="2">
        <v>0</v>
      </c>
      <c r="HR837" s="2">
        <v>2</v>
      </c>
      <c r="HS837" s="2">
        <v>3</v>
      </c>
      <c r="HT837" s="2">
        <v>0</v>
      </c>
      <c r="HU837" s="2">
        <v>2</v>
      </c>
      <c r="HV837" s="2">
        <v>0</v>
      </c>
      <c r="HW837" s="2">
        <v>0</v>
      </c>
      <c r="HX837" s="2">
        <v>0</v>
      </c>
      <c r="HY837" s="2">
        <v>0</v>
      </c>
      <c r="HZ837" s="2">
        <v>0</v>
      </c>
      <c r="IA837" s="2">
        <v>0</v>
      </c>
      <c r="IB837" s="2">
        <v>0</v>
      </c>
      <c r="IC837" s="2">
        <v>0</v>
      </c>
      <c r="ID837" s="2">
        <v>0</v>
      </c>
      <c r="IE837" s="2">
        <v>0</v>
      </c>
      <c r="IF837" s="2">
        <v>77</v>
      </c>
      <c r="IG837" s="2">
        <v>0</v>
      </c>
      <c r="IH837" s="2">
        <v>0</v>
      </c>
      <c r="II837" s="2">
        <v>0</v>
      </c>
      <c r="IJ837" s="2">
        <v>0</v>
      </c>
      <c r="IK837" s="2">
        <v>0</v>
      </c>
      <c r="IL837" s="2">
        <v>0</v>
      </c>
      <c r="IM837" s="2">
        <v>2</v>
      </c>
      <c r="IN837" s="2">
        <v>221</v>
      </c>
      <c r="IO837" s="2">
        <v>0</v>
      </c>
      <c r="IP837" s="2">
        <v>0</v>
      </c>
      <c r="IQ837" s="2">
        <v>0</v>
      </c>
      <c r="IR837" s="2">
        <v>0</v>
      </c>
      <c r="IS837" s="2">
        <v>0</v>
      </c>
      <c r="IT837" s="2">
        <v>0</v>
      </c>
      <c r="IU837" s="2">
        <v>0</v>
      </c>
      <c r="IV837" s="2">
        <v>27</v>
      </c>
      <c r="IW837" s="2">
        <v>0</v>
      </c>
      <c r="IX837" s="2">
        <v>16</v>
      </c>
      <c r="IY837" s="2">
        <v>0</v>
      </c>
      <c r="IZ837" s="2">
        <v>0</v>
      </c>
      <c r="JA837" s="2">
        <v>12</v>
      </c>
      <c r="JB837" s="2">
        <v>0</v>
      </c>
      <c r="JC837" s="2">
        <v>0</v>
      </c>
      <c r="JD837" s="2">
        <v>0</v>
      </c>
      <c r="JE837" s="2">
        <v>8</v>
      </c>
      <c r="JF837" s="2">
        <v>0</v>
      </c>
      <c r="JG837" s="2">
        <v>0</v>
      </c>
      <c r="JH837" s="2">
        <v>0</v>
      </c>
      <c r="JI837" s="2">
        <v>0</v>
      </c>
      <c r="JJ837" s="2">
        <v>0</v>
      </c>
      <c r="JK837" s="2">
        <v>2</v>
      </c>
      <c r="JL837" s="2">
        <v>0</v>
      </c>
      <c r="JM837" s="2">
        <v>0</v>
      </c>
      <c r="JN837" s="2">
        <v>167</v>
      </c>
      <c r="JO837" s="2">
        <v>610</v>
      </c>
      <c r="JP837" s="2">
        <v>0</v>
      </c>
      <c r="JQ837" s="2">
        <v>0</v>
      </c>
      <c r="JR837" s="2">
        <v>274</v>
      </c>
      <c r="JS837" s="2">
        <v>185</v>
      </c>
      <c r="JT837" s="2">
        <v>399</v>
      </c>
      <c r="JU837" s="2">
        <v>708</v>
      </c>
      <c r="JV837" s="2">
        <v>656</v>
      </c>
      <c r="JW837" s="2">
        <v>399</v>
      </c>
      <c r="JX837" s="2">
        <v>187</v>
      </c>
      <c r="JY837" s="2">
        <v>296</v>
      </c>
      <c r="JZ837" s="2">
        <v>0</v>
      </c>
      <c r="KA837" s="2">
        <v>513</v>
      </c>
      <c r="KB837" s="2">
        <v>50</v>
      </c>
      <c r="KC837" s="2">
        <v>83</v>
      </c>
      <c r="KD837" s="2">
        <v>639</v>
      </c>
      <c r="KE837" s="2">
        <v>1792</v>
      </c>
      <c r="KF837" s="2">
        <v>1506</v>
      </c>
      <c r="KG837" s="2">
        <v>1464</v>
      </c>
      <c r="KH837" s="2">
        <v>423</v>
      </c>
      <c r="KI837" s="2">
        <v>849</v>
      </c>
      <c r="KJ837" s="2">
        <v>713</v>
      </c>
      <c r="KK837" s="2">
        <v>0</v>
      </c>
      <c r="KL837" s="2">
        <v>0</v>
      </c>
      <c r="KM837" s="2">
        <v>16</v>
      </c>
      <c r="KN837" s="2">
        <v>178</v>
      </c>
      <c r="KO837" s="2">
        <v>201</v>
      </c>
      <c r="KP837" s="2">
        <v>169</v>
      </c>
      <c r="KQ837" s="2">
        <v>395</v>
      </c>
      <c r="KR837" s="2">
        <v>360</v>
      </c>
      <c r="KS837" s="2">
        <v>266</v>
      </c>
      <c r="KT837" s="2">
        <v>81</v>
      </c>
      <c r="KU837" s="2">
        <v>80</v>
      </c>
      <c r="KV837" s="2">
        <v>366</v>
      </c>
      <c r="KW837" s="2">
        <v>82</v>
      </c>
      <c r="KX837" s="2">
        <v>132</v>
      </c>
      <c r="KY837" s="2">
        <v>836</v>
      </c>
      <c r="KZ837" s="2">
        <v>527</v>
      </c>
      <c r="LA837" s="2">
        <v>470</v>
      </c>
      <c r="LB837" s="2">
        <v>260</v>
      </c>
      <c r="LC837" s="2">
        <v>14</v>
      </c>
      <c r="LD837" s="2">
        <v>517</v>
      </c>
      <c r="LE837" s="2">
        <v>351</v>
      </c>
      <c r="LF837" s="2">
        <v>777</v>
      </c>
      <c r="LG837" s="2">
        <v>445</v>
      </c>
      <c r="LH837" s="2">
        <v>608</v>
      </c>
      <c r="LI837" s="2">
        <v>573</v>
      </c>
      <c r="LJ837" s="2">
        <v>1462</v>
      </c>
      <c r="LK837" s="2">
        <v>655</v>
      </c>
      <c r="LL837" s="2">
        <v>598</v>
      </c>
      <c r="LM837" s="2">
        <v>94</v>
      </c>
      <c r="LN837" s="2">
        <v>0</v>
      </c>
      <c r="LO837" s="2">
        <v>0</v>
      </c>
      <c r="LP837" s="2">
        <v>0</v>
      </c>
      <c r="LQ837" s="2">
        <v>0</v>
      </c>
      <c r="LR837" s="2">
        <v>0</v>
      </c>
      <c r="LS837" s="2">
        <v>0</v>
      </c>
      <c r="LT837" s="2">
        <v>0</v>
      </c>
      <c r="LU837" s="2">
        <v>0</v>
      </c>
      <c r="LV837" s="2">
        <v>26</v>
      </c>
      <c r="LW837" s="2">
        <v>0</v>
      </c>
      <c r="LX837" s="2">
        <v>0</v>
      </c>
      <c r="LY837" s="2">
        <v>15</v>
      </c>
      <c r="LZ837" s="2">
        <v>0</v>
      </c>
      <c r="MA837" s="2">
        <v>339</v>
      </c>
      <c r="MB837" s="2">
        <v>0</v>
      </c>
      <c r="MC837" s="2">
        <v>186</v>
      </c>
      <c r="MD837" s="2">
        <v>0</v>
      </c>
      <c r="ME837" s="2">
        <v>37</v>
      </c>
      <c r="MF837" s="2">
        <v>0</v>
      </c>
      <c r="MG837" s="2">
        <v>2</v>
      </c>
      <c r="MH837" s="2">
        <v>0</v>
      </c>
      <c r="MI837" s="2">
        <v>0</v>
      </c>
      <c r="MJ837" s="2">
        <v>158</v>
      </c>
      <c r="MK837" s="2">
        <v>58</v>
      </c>
      <c r="ML837" s="2">
        <v>441</v>
      </c>
      <c r="MM837" s="2">
        <v>2</v>
      </c>
      <c r="MN837" s="2">
        <v>2</v>
      </c>
      <c r="MO837" s="2">
        <v>0</v>
      </c>
      <c r="MP837" s="2">
        <v>0</v>
      </c>
      <c r="MQ837" s="2">
        <v>2</v>
      </c>
      <c r="MR837" s="2">
        <v>0</v>
      </c>
      <c r="MS837" s="2">
        <v>0</v>
      </c>
      <c r="MT837" s="2">
        <v>15</v>
      </c>
      <c r="MU837" s="2">
        <v>18</v>
      </c>
      <c r="MV837" s="2">
        <v>0</v>
      </c>
      <c r="MW837" s="2">
        <v>0</v>
      </c>
      <c r="MX837" s="2">
        <v>0</v>
      </c>
      <c r="MY837" s="2">
        <v>0</v>
      </c>
      <c r="MZ837" s="2">
        <v>2</v>
      </c>
      <c r="NA837" s="2">
        <v>0</v>
      </c>
      <c r="NB837" s="2">
        <v>0</v>
      </c>
      <c r="NC837" s="2">
        <v>0</v>
      </c>
      <c r="ND837" s="2">
        <v>42</v>
      </c>
      <c r="NE837" s="2">
        <v>568</v>
      </c>
      <c r="NF837" s="2">
        <v>0</v>
      </c>
      <c r="NG837" s="2">
        <v>193</v>
      </c>
      <c r="NH837" s="2">
        <v>53</v>
      </c>
      <c r="NI837" s="2">
        <v>238</v>
      </c>
      <c r="NJ837" s="2">
        <v>0</v>
      </c>
      <c r="NK837" s="2">
        <v>0</v>
      </c>
      <c r="NL837" s="2">
        <v>0</v>
      </c>
      <c r="NM837" s="2">
        <v>15</v>
      </c>
      <c r="NN837" s="2">
        <v>0</v>
      </c>
      <c r="NO837" s="2">
        <v>0</v>
      </c>
      <c r="NP837" s="2">
        <v>0</v>
      </c>
    </row>
    <row r="838" spans="1:380" ht="15" customHeight="1" x14ac:dyDescent="0.25">
      <c r="B838" s="2" t="s">
        <v>825</v>
      </c>
      <c r="C838" s="2">
        <v>13569</v>
      </c>
      <c r="D838" s="2">
        <v>11316</v>
      </c>
      <c r="E838" s="2">
        <v>7069</v>
      </c>
      <c r="F838" s="2">
        <v>11951</v>
      </c>
      <c r="G838" s="2">
        <v>11625</v>
      </c>
      <c r="H838" s="2">
        <v>1299</v>
      </c>
      <c r="I838" s="2">
        <v>13395</v>
      </c>
      <c r="J838" s="2">
        <v>14309</v>
      </c>
      <c r="K838" s="2">
        <v>10497</v>
      </c>
      <c r="L838" s="2">
        <v>11681</v>
      </c>
      <c r="M838" s="2">
        <v>9753</v>
      </c>
      <c r="N838" s="2">
        <v>16171</v>
      </c>
      <c r="O838" s="2">
        <v>13299</v>
      </c>
      <c r="P838" s="2">
        <v>217</v>
      </c>
      <c r="Q838" s="2">
        <v>6878</v>
      </c>
      <c r="R838" s="2">
        <v>4571</v>
      </c>
      <c r="S838" s="2">
        <v>6396</v>
      </c>
      <c r="T838" s="2">
        <v>6861</v>
      </c>
      <c r="U838" s="2">
        <v>8092</v>
      </c>
      <c r="V838" s="2">
        <v>36683</v>
      </c>
      <c r="W838" s="2">
        <v>10945</v>
      </c>
      <c r="X838" s="2">
        <v>7781</v>
      </c>
      <c r="Y838" s="2">
        <v>6909</v>
      </c>
      <c r="Z838" s="2">
        <v>11096</v>
      </c>
      <c r="AA838" s="2">
        <v>14211</v>
      </c>
      <c r="AB838" s="2">
        <v>6334</v>
      </c>
      <c r="AC838" s="2">
        <v>792</v>
      </c>
      <c r="AD838" s="2">
        <v>8509</v>
      </c>
      <c r="AE838" s="2">
        <v>14152</v>
      </c>
      <c r="AF838" s="2">
        <v>9099</v>
      </c>
      <c r="AG838" s="2">
        <v>27802</v>
      </c>
      <c r="AH838" s="2">
        <v>4841</v>
      </c>
      <c r="AI838" s="2">
        <v>8820</v>
      </c>
      <c r="AJ838" s="2">
        <v>8113</v>
      </c>
      <c r="AK838" s="2">
        <v>7569</v>
      </c>
      <c r="AL838" s="2">
        <v>6205</v>
      </c>
      <c r="AM838" s="2">
        <v>26390</v>
      </c>
      <c r="AN838" s="2">
        <v>14423</v>
      </c>
      <c r="AO838" s="2">
        <v>11306</v>
      </c>
      <c r="AP838" s="2">
        <v>17967</v>
      </c>
      <c r="AQ838" s="2">
        <v>10476</v>
      </c>
      <c r="AR838" s="2">
        <v>6385</v>
      </c>
      <c r="AS838" s="2">
        <v>13768</v>
      </c>
      <c r="AT838" s="2">
        <v>12081</v>
      </c>
      <c r="AU838" s="2">
        <v>6356</v>
      </c>
      <c r="AV838" s="2">
        <v>6678</v>
      </c>
      <c r="AW838" s="2">
        <v>9356</v>
      </c>
      <c r="AX838" s="2">
        <v>25099</v>
      </c>
      <c r="AY838" s="2">
        <v>7675</v>
      </c>
      <c r="AZ838" s="2">
        <v>13973</v>
      </c>
      <c r="BA838" s="2">
        <v>27276</v>
      </c>
      <c r="BB838" s="2">
        <v>4979</v>
      </c>
      <c r="BC838" s="2">
        <v>3183</v>
      </c>
      <c r="BD838" s="2">
        <v>16796</v>
      </c>
      <c r="BE838" s="2">
        <v>5786</v>
      </c>
      <c r="BF838" s="2">
        <v>25607</v>
      </c>
      <c r="BG838" s="2">
        <v>4634</v>
      </c>
      <c r="BH838" s="2">
        <v>11347</v>
      </c>
      <c r="BI838" s="2">
        <v>4298</v>
      </c>
      <c r="BJ838" s="2">
        <v>25322</v>
      </c>
      <c r="BK838" s="2">
        <v>13702</v>
      </c>
      <c r="BL838" s="2">
        <v>12224</v>
      </c>
      <c r="BM838" s="2">
        <v>6541</v>
      </c>
      <c r="BN838" s="2">
        <v>2155</v>
      </c>
      <c r="BO838" s="2">
        <v>18288</v>
      </c>
      <c r="BP838" s="2">
        <v>10181</v>
      </c>
      <c r="BQ838" s="2">
        <v>14354</v>
      </c>
      <c r="BR838" s="2">
        <v>21208</v>
      </c>
      <c r="BS838" s="2">
        <v>7339</v>
      </c>
      <c r="BT838" s="2">
        <v>2453</v>
      </c>
      <c r="BU838" s="2">
        <v>410</v>
      </c>
      <c r="BV838" s="2">
        <v>16445</v>
      </c>
      <c r="BW838" s="2">
        <v>11621</v>
      </c>
      <c r="BX838" s="2">
        <v>6431</v>
      </c>
      <c r="BY838" s="2">
        <v>5395</v>
      </c>
      <c r="BZ838" s="2">
        <v>16545</v>
      </c>
      <c r="CA838" s="2">
        <v>12821</v>
      </c>
      <c r="CB838" s="2">
        <v>21424</v>
      </c>
      <c r="CC838" s="2">
        <v>16192</v>
      </c>
      <c r="CD838" s="2">
        <v>5708</v>
      </c>
      <c r="CE838" s="2">
        <v>3374</v>
      </c>
      <c r="CF838" s="2">
        <v>31795</v>
      </c>
      <c r="CG838" s="2">
        <v>22834</v>
      </c>
      <c r="CH838" s="2">
        <v>13108</v>
      </c>
      <c r="CI838" s="2">
        <v>17276</v>
      </c>
      <c r="CJ838" s="2">
        <v>18373</v>
      </c>
      <c r="CK838" s="2">
        <v>10980</v>
      </c>
      <c r="CL838" s="2">
        <v>23090</v>
      </c>
      <c r="CM838" s="2">
        <v>32611</v>
      </c>
      <c r="CN838" s="2">
        <v>10456</v>
      </c>
      <c r="CO838" s="2">
        <v>21823</v>
      </c>
      <c r="CP838" s="2">
        <v>29837</v>
      </c>
      <c r="CQ838" s="2">
        <v>22395</v>
      </c>
      <c r="CR838" s="2">
        <v>13053</v>
      </c>
      <c r="CS838" s="2">
        <v>7801</v>
      </c>
      <c r="CT838" s="2">
        <v>14089</v>
      </c>
      <c r="CU838" s="2">
        <v>31063</v>
      </c>
      <c r="CV838" s="2">
        <v>26301</v>
      </c>
      <c r="CW838" s="2">
        <v>21385</v>
      </c>
      <c r="CX838" s="2">
        <v>36445</v>
      </c>
      <c r="CY838" s="2">
        <v>24733</v>
      </c>
      <c r="CZ838" s="2">
        <v>25763</v>
      </c>
      <c r="DA838" s="2">
        <v>29666</v>
      </c>
      <c r="DB838" s="2">
        <v>29326</v>
      </c>
      <c r="DC838" s="2">
        <v>35963</v>
      </c>
      <c r="DD838" s="2">
        <v>30814</v>
      </c>
      <c r="DE838" s="2">
        <v>27565</v>
      </c>
      <c r="DF838" s="2">
        <v>4176</v>
      </c>
      <c r="DG838" s="2">
        <v>20710</v>
      </c>
      <c r="DH838" s="2">
        <v>25582</v>
      </c>
      <c r="DI838" s="2">
        <v>14183</v>
      </c>
      <c r="DJ838" s="2">
        <v>17247</v>
      </c>
      <c r="DK838" s="2">
        <v>5283</v>
      </c>
      <c r="DL838" s="2">
        <v>10855</v>
      </c>
      <c r="DM838" s="2">
        <v>19480</v>
      </c>
      <c r="DN838" s="2">
        <v>12305</v>
      </c>
      <c r="DO838" s="2">
        <v>15065</v>
      </c>
      <c r="DP838" s="2">
        <v>5816</v>
      </c>
      <c r="DQ838" s="2">
        <v>12274</v>
      </c>
      <c r="DR838" s="2">
        <v>15625</v>
      </c>
      <c r="DS838" s="2">
        <v>12523</v>
      </c>
      <c r="DT838" s="2">
        <v>18206</v>
      </c>
      <c r="DU838" s="2">
        <v>15462</v>
      </c>
      <c r="DV838" s="2">
        <v>25</v>
      </c>
      <c r="DW838" s="2">
        <v>8875</v>
      </c>
      <c r="DX838" s="2">
        <v>11645</v>
      </c>
      <c r="DY838" s="2">
        <v>14952</v>
      </c>
      <c r="DZ838" s="2">
        <v>18052</v>
      </c>
      <c r="EA838" s="2">
        <v>16918</v>
      </c>
      <c r="EB838" s="2">
        <v>24487</v>
      </c>
      <c r="EC838" s="2">
        <v>20268</v>
      </c>
      <c r="ED838" s="2">
        <v>10530</v>
      </c>
      <c r="EE838" s="2">
        <v>16220</v>
      </c>
      <c r="EF838" s="2">
        <v>17454</v>
      </c>
      <c r="EG838" s="2">
        <v>12069</v>
      </c>
      <c r="EH838" s="2">
        <v>21184</v>
      </c>
      <c r="EI838" s="2">
        <v>18459</v>
      </c>
      <c r="EJ838" s="2">
        <v>17701</v>
      </c>
      <c r="EK838" s="2">
        <v>17498</v>
      </c>
      <c r="EL838" s="2">
        <v>5695</v>
      </c>
      <c r="EM838" s="2">
        <v>18950</v>
      </c>
      <c r="EN838" s="2">
        <v>17227</v>
      </c>
      <c r="EO838" s="2">
        <v>37641</v>
      </c>
      <c r="EP838" s="2">
        <v>24183</v>
      </c>
      <c r="EQ838" s="2">
        <v>23909</v>
      </c>
      <c r="ER838" s="2">
        <v>33371</v>
      </c>
      <c r="ES838" s="2">
        <v>40580</v>
      </c>
      <c r="ET838" s="2">
        <v>17553</v>
      </c>
      <c r="EU838" s="2">
        <v>20979</v>
      </c>
      <c r="EV838" s="2">
        <v>21073</v>
      </c>
      <c r="EW838" s="2">
        <v>16145</v>
      </c>
      <c r="EX838" s="2">
        <v>29028</v>
      </c>
      <c r="EY838" s="2">
        <v>37997</v>
      </c>
      <c r="EZ838" s="2">
        <v>22871</v>
      </c>
      <c r="FA838" s="2">
        <v>23657</v>
      </c>
      <c r="FB838" s="2">
        <v>52434</v>
      </c>
      <c r="FC838" s="2">
        <v>34507</v>
      </c>
      <c r="FD838" s="2">
        <v>37944</v>
      </c>
      <c r="FE838" s="2">
        <v>45165</v>
      </c>
      <c r="FF838" s="2">
        <v>22712</v>
      </c>
      <c r="FG838" s="2">
        <v>24684</v>
      </c>
      <c r="FH838" s="2">
        <v>5152</v>
      </c>
      <c r="FI838" s="2">
        <v>19151</v>
      </c>
      <c r="FJ838" s="2">
        <v>14970</v>
      </c>
      <c r="FK838" s="2">
        <v>14424</v>
      </c>
      <c r="FL838" s="2">
        <v>8703</v>
      </c>
      <c r="FM838" s="2">
        <v>16235</v>
      </c>
      <c r="FN838" s="2">
        <v>19206</v>
      </c>
      <c r="FO838" s="2">
        <v>17114</v>
      </c>
      <c r="FP838" s="2">
        <v>7619</v>
      </c>
      <c r="FQ838" s="2">
        <v>17805</v>
      </c>
      <c r="FR838" s="2">
        <v>12061</v>
      </c>
      <c r="FS838" s="2">
        <v>16839</v>
      </c>
      <c r="FT838" s="2">
        <v>16196</v>
      </c>
      <c r="FU838" s="2">
        <v>19445</v>
      </c>
      <c r="FV838" s="2">
        <v>8402</v>
      </c>
      <c r="FW838" s="2">
        <v>16614</v>
      </c>
      <c r="FX838" s="2">
        <v>6440</v>
      </c>
      <c r="FY838" s="2">
        <v>10926</v>
      </c>
      <c r="FZ838" s="2">
        <v>18334</v>
      </c>
      <c r="GA838" s="2">
        <v>32008</v>
      </c>
      <c r="GB838" s="2">
        <v>12116</v>
      </c>
      <c r="GC838" s="2">
        <v>24833</v>
      </c>
      <c r="GD838" s="2">
        <v>19870</v>
      </c>
      <c r="GE838" s="2">
        <v>30916</v>
      </c>
      <c r="GF838" s="2">
        <v>18052</v>
      </c>
      <c r="GG838" s="2">
        <v>9028</v>
      </c>
      <c r="GH838" s="2">
        <v>15229</v>
      </c>
      <c r="GI838" s="2">
        <v>33922</v>
      </c>
      <c r="GJ838" s="2">
        <v>31202</v>
      </c>
      <c r="GK838" s="2">
        <v>15376</v>
      </c>
      <c r="GL838" s="2">
        <v>13286</v>
      </c>
      <c r="GM838" s="2">
        <v>36544</v>
      </c>
      <c r="GN838" s="2">
        <v>19298</v>
      </c>
      <c r="GO838" s="2">
        <v>16570</v>
      </c>
      <c r="GP838" s="2">
        <v>20360</v>
      </c>
      <c r="GQ838" s="2">
        <v>47810</v>
      </c>
      <c r="GR838" s="2">
        <v>37869</v>
      </c>
      <c r="GS838" s="2">
        <v>22225</v>
      </c>
      <c r="GT838" s="2">
        <v>14691</v>
      </c>
      <c r="GU838" s="2">
        <v>23254</v>
      </c>
      <c r="GV838" s="2">
        <v>6569</v>
      </c>
      <c r="GW838" s="2">
        <v>33293</v>
      </c>
      <c r="GX838" s="2">
        <v>36570</v>
      </c>
      <c r="GY838" s="2">
        <v>24659</v>
      </c>
      <c r="GZ838" s="2">
        <v>29609</v>
      </c>
      <c r="HA838" s="2">
        <v>22394</v>
      </c>
      <c r="HB838" s="2">
        <v>30377</v>
      </c>
      <c r="HC838" s="2">
        <v>15457</v>
      </c>
      <c r="HD838" s="2">
        <v>7988</v>
      </c>
      <c r="HE838" s="2">
        <v>26851</v>
      </c>
      <c r="HF838" s="2">
        <v>32131</v>
      </c>
      <c r="HG838" s="2">
        <v>24622</v>
      </c>
      <c r="HH838" s="2">
        <v>45845</v>
      </c>
      <c r="HI838" s="2">
        <v>24204</v>
      </c>
      <c r="HJ838" s="2">
        <v>3987</v>
      </c>
      <c r="HK838" s="2">
        <v>24481</v>
      </c>
      <c r="HL838" s="2">
        <v>10460</v>
      </c>
      <c r="HM838" s="2">
        <v>6673</v>
      </c>
      <c r="HN838" s="2">
        <v>4789</v>
      </c>
      <c r="HO838" s="2">
        <v>4761</v>
      </c>
      <c r="HP838" s="2">
        <v>20819</v>
      </c>
      <c r="HQ838" s="2">
        <v>14797</v>
      </c>
      <c r="HR838" s="2">
        <v>3502</v>
      </c>
      <c r="HS838" s="2">
        <v>14589</v>
      </c>
      <c r="HT838" s="2">
        <v>10338</v>
      </c>
      <c r="HU838" s="2">
        <v>12875</v>
      </c>
      <c r="HV838" s="2">
        <v>16033</v>
      </c>
      <c r="HW838" s="2">
        <v>667</v>
      </c>
      <c r="HX838" s="2">
        <v>3302</v>
      </c>
      <c r="HY838" s="2">
        <v>1215</v>
      </c>
      <c r="HZ838" s="2">
        <v>5947</v>
      </c>
      <c r="IA838" s="2">
        <v>11778</v>
      </c>
      <c r="IB838" s="2">
        <v>4191</v>
      </c>
      <c r="IC838" s="2">
        <v>11043</v>
      </c>
      <c r="ID838" s="2">
        <v>23708</v>
      </c>
      <c r="IE838" s="2">
        <v>13084</v>
      </c>
      <c r="IF838" s="2">
        <v>5137</v>
      </c>
      <c r="IG838" s="2">
        <v>10269</v>
      </c>
      <c r="IH838" s="2">
        <v>16561</v>
      </c>
      <c r="II838" s="2">
        <v>6449</v>
      </c>
      <c r="IJ838" s="2">
        <v>15527</v>
      </c>
      <c r="IK838" s="2">
        <v>11783</v>
      </c>
      <c r="IL838" s="2">
        <v>22384</v>
      </c>
      <c r="IM838" s="2">
        <v>17381</v>
      </c>
      <c r="IN838" s="2">
        <v>13363</v>
      </c>
      <c r="IO838" s="2">
        <v>31821</v>
      </c>
      <c r="IP838" s="2">
        <v>25940</v>
      </c>
      <c r="IQ838" s="2">
        <v>24172</v>
      </c>
      <c r="IR838" s="2">
        <v>28054</v>
      </c>
      <c r="IS838" s="2">
        <v>19212</v>
      </c>
      <c r="IT838" s="2">
        <v>20830</v>
      </c>
      <c r="IU838" s="2">
        <v>23864</v>
      </c>
      <c r="IV838" s="2">
        <v>10797</v>
      </c>
      <c r="IW838" s="2">
        <v>31473</v>
      </c>
      <c r="IX838" s="2">
        <v>13678</v>
      </c>
      <c r="IY838" s="2">
        <v>34956</v>
      </c>
      <c r="IZ838" s="2">
        <v>22685</v>
      </c>
      <c r="JA838" s="2">
        <v>29639</v>
      </c>
      <c r="JB838" s="2">
        <v>15981</v>
      </c>
      <c r="JC838" s="2">
        <v>32917</v>
      </c>
      <c r="JD838" s="2">
        <v>24457</v>
      </c>
      <c r="JE838" s="2">
        <v>21272</v>
      </c>
      <c r="JF838" s="2">
        <v>21359</v>
      </c>
      <c r="JG838" s="2">
        <v>26059</v>
      </c>
      <c r="JH838" s="2">
        <v>23795</v>
      </c>
      <c r="JI838" s="2">
        <v>28533</v>
      </c>
      <c r="JJ838" s="2">
        <v>29422</v>
      </c>
      <c r="JK838" s="2">
        <v>24910</v>
      </c>
      <c r="JL838" s="2">
        <v>3219</v>
      </c>
      <c r="JM838" s="2">
        <v>2353</v>
      </c>
      <c r="JN838" s="2">
        <v>18704</v>
      </c>
      <c r="JO838" s="2">
        <v>17742</v>
      </c>
      <c r="JP838" s="2">
        <v>17886</v>
      </c>
      <c r="JQ838" s="2">
        <v>21195</v>
      </c>
      <c r="JR838" s="2">
        <v>12851</v>
      </c>
      <c r="JS838" s="2">
        <v>14044</v>
      </c>
      <c r="JT838" s="2">
        <v>19463</v>
      </c>
      <c r="JU838" s="2">
        <v>23226</v>
      </c>
      <c r="JV838" s="2">
        <v>17282</v>
      </c>
      <c r="JW838" s="2">
        <v>11599</v>
      </c>
      <c r="JX838" s="2">
        <v>9769</v>
      </c>
      <c r="JY838" s="2">
        <v>9746</v>
      </c>
      <c r="JZ838" s="2">
        <v>13698</v>
      </c>
      <c r="KA838" s="2">
        <v>19088</v>
      </c>
      <c r="KB838" s="2">
        <v>19881</v>
      </c>
      <c r="KC838" s="2">
        <v>11381</v>
      </c>
      <c r="KD838" s="2">
        <v>15490</v>
      </c>
      <c r="KE838" s="2">
        <v>20552</v>
      </c>
      <c r="KF838" s="2">
        <v>20947</v>
      </c>
      <c r="KG838" s="2">
        <v>27756</v>
      </c>
      <c r="KH838" s="2">
        <v>14252</v>
      </c>
      <c r="KI838" s="2">
        <v>13643</v>
      </c>
      <c r="KJ838" s="2">
        <v>13449</v>
      </c>
      <c r="KK838" s="2">
        <v>6554</v>
      </c>
      <c r="KL838" s="2">
        <v>6554</v>
      </c>
      <c r="KM838" s="2">
        <v>22478</v>
      </c>
      <c r="KN838" s="2">
        <v>33767</v>
      </c>
      <c r="KO838" s="2">
        <v>23238</v>
      </c>
      <c r="KP838" s="2">
        <v>11036</v>
      </c>
      <c r="KQ838" s="2">
        <v>19781</v>
      </c>
      <c r="KR838" s="2">
        <v>16319</v>
      </c>
      <c r="KS838" s="2">
        <v>36269</v>
      </c>
      <c r="KT838" s="2">
        <v>17055</v>
      </c>
      <c r="KU838" s="2">
        <v>24475</v>
      </c>
      <c r="KV838" s="2">
        <v>31162</v>
      </c>
      <c r="KW838" s="2">
        <v>32670</v>
      </c>
      <c r="KX838" s="2">
        <v>8938</v>
      </c>
      <c r="KY838" s="2">
        <v>39420</v>
      </c>
      <c r="KZ838" s="2">
        <v>45386</v>
      </c>
      <c r="LA838" s="2">
        <v>26469</v>
      </c>
      <c r="LB838" s="2">
        <v>6586</v>
      </c>
      <c r="LC838" s="2">
        <v>924</v>
      </c>
      <c r="LD838" s="2">
        <v>13271</v>
      </c>
      <c r="LE838" s="2">
        <v>8326</v>
      </c>
      <c r="LF838" s="2">
        <v>26000</v>
      </c>
      <c r="LG838" s="2">
        <v>8195</v>
      </c>
      <c r="LH838" s="2">
        <v>12214</v>
      </c>
      <c r="LI838" s="2">
        <v>35167</v>
      </c>
      <c r="LJ838" s="2">
        <v>34582</v>
      </c>
      <c r="LK838" s="2">
        <v>43748</v>
      </c>
      <c r="LL838" s="2">
        <v>48544</v>
      </c>
      <c r="LM838" s="2">
        <v>45846</v>
      </c>
      <c r="LN838" s="2">
        <v>16663</v>
      </c>
      <c r="LO838" s="2">
        <v>11472</v>
      </c>
      <c r="LP838" s="2">
        <v>6045</v>
      </c>
      <c r="LQ838" s="2">
        <v>15906</v>
      </c>
      <c r="LR838" s="2">
        <v>705</v>
      </c>
      <c r="LS838" s="2">
        <v>5506</v>
      </c>
      <c r="LT838" s="2">
        <v>18907</v>
      </c>
      <c r="LU838" s="2">
        <v>10454</v>
      </c>
      <c r="LV838" s="2">
        <v>10777</v>
      </c>
      <c r="LW838" s="2">
        <v>22884</v>
      </c>
      <c r="LX838" s="2">
        <v>341</v>
      </c>
      <c r="LY838" s="2">
        <v>20425</v>
      </c>
      <c r="LZ838" s="2">
        <v>1816</v>
      </c>
      <c r="MA838" s="2">
        <v>11280</v>
      </c>
      <c r="MB838" s="2">
        <v>1305</v>
      </c>
      <c r="MC838" s="2">
        <v>7979</v>
      </c>
      <c r="MD838" s="2">
        <v>21572</v>
      </c>
      <c r="ME838" s="2">
        <v>4013</v>
      </c>
      <c r="MF838" s="2">
        <v>1570</v>
      </c>
      <c r="MG838" s="2">
        <v>5405</v>
      </c>
      <c r="MH838" s="2">
        <v>24425</v>
      </c>
      <c r="MI838" s="2">
        <v>16146</v>
      </c>
      <c r="MJ838" s="2">
        <v>8685</v>
      </c>
      <c r="MK838" s="2">
        <v>4537</v>
      </c>
      <c r="ML838" s="2">
        <v>25541</v>
      </c>
      <c r="MM838" s="2">
        <v>916</v>
      </c>
      <c r="MN838" s="2">
        <v>3103</v>
      </c>
      <c r="MO838" s="2">
        <v>15993</v>
      </c>
      <c r="MP838" s="2">
        <v>18585</v>
      </c>
      <c r="MQ838" s="2">
        <v>26044</v>
      </c>
      <c r="MR838" s="2">
        <v>20055</v>
      </c>
      <c r="MS838" s="2">
        <v>13033</v>
      </c>
      <c r="MT838" s="2">
        <v>9233</v>
      </c>
      <c r="MU838" s="2">
        <v>25710</v>
      </c>
      <c r="MV838" s="2">
        <v>10456</v>
      </c>
      <c r="MW838" s="2">
        <v>29697</v>
      </c>
      <c r="MX838" s="2">
        <v>8217</v>
      </c>
      <c r="MY838" s="2">
        <v>31359</v>
      </c>
      <c r="MZ838" s="2">
        <v>22922</v>
      </c>
      <c r="NA838" s="2">
        <v>31473</v>
      </c>
      <c r="NB838" s="2">
        <v>5508</v>
      </c>
      <c r="NC838" s="2">
        <v>13786</v>
      </c>
      <c r="ND838" s="2">
        <v>18221</v>
      </c>
      <c r="NE838" s="2">
        <v>13551</v>
      </c>
      <c r="NF838" s="2">
        <v>18459</v>
      </c>
      <c r="NG838" s="2">
        <v>12587</v>
      </c>
      <c r="NH838" s="2">
        <v>12336</v>
      </c>
      <c r="NI838" s="2">
        <v>11283</v>
      </c>
      <c r="NJ838" s="2">
        <v>4983</v>
      </c>
      <c r="NK838" s="2">
        <v>17531</v>
      </c>
      <c r="NL838" s="2">
        <v>16785</v>
      </c>
      <c r="NM838" s="2">
        <v>25464</v>
      </c>
      <c r="NN838" s="2">
        <v>25370</v>
      </c>
      <c r="NO838" s="2">
        <v>7269</v>
      </c>
      <c r="NP838" s="2">
        <v>9798</v>
      </c>
    </row>
    <row r="839" spans="1:380" ht="15" customHeight="1" x14ac:dyDescent="0.25"/>
    <row r="840" spans="1:380" x14ac:dyDescent="0.25">
      <c r="A840" s="6" t="s">
        <v>3213</v>
      </c>
    </row>
    <row r="841" spans="1:380" ht="15" customHeight="1" x14ac:dyDescent="0.25">
      <c r="A841" s="6" t="s">
        <v>3214</v>
      </c>
    </row>
    <row r="842" spans="1:380" ht="15" customHeight="1" x14ac:dyDescent="0.25">
      <c r="A842" s="6" t="s">
        <v>3255</v>
      </c>
    </row>
    <row r="843" spans="1:380" x14ac:dyDescent="0.25">
      <c r="A843" s="6" t="s">
        <v>3200</v>
      </c>
    </row>
    <row r="844" spans="1:380" x14ac:dyDescent="0.25">
      <c r="A844" s="6" t="s">
        <v>3201</v>
      </c>
    </row>
    <row r="845" spans="1:380" x14ac:dyDescent="0.25">
      <c r="A845" s="6" t="s">
        <v>3202</v>
      </c>
    </row>
    <row r="846" spans="1:380" x14ac:dyDescent="0.25">
      <c r="A846" s="6" t="s">
        <v>3203</v>
      </c>
    </row>
    <row r="847" spans="1:380" x14ac:dyDescent="0.25">
      <c r="A847" s="6" t="s">
        <v>3204</v>
      </c>
    </row>
    <row r="848" spans="1:380" x14ac:dyDescent="0.25">
      <c r="A848" s="6" t="s">
        <v>3205</v>
      </c>
    </row>
    <row r="872" spans="281:281" x14ac:dyDescent="0.25">
      <c r="JU872" s="2">
        <v>0</v>
      </c>
    </row>
  </sheetData>
  <sortState xmlns:xlrd2="http://schemas.microsoft.com/office/spreadsheetml/2017/richdata2" ref="A4:NP835">
    <sortCondition ref="B4:B83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1F83-CB3D-4963-B9DF-DA816AA77312}">
  <dimension ref="A1:AQ210"/>
  <sheetViews>
    <sheetView topLeftCell="R179" workbookViewId="0">
      <selection activeCell="AR203" sqref="AR203:AR211"/>
    </sheetView>
  </sheetViews>
  <sheetFormatPr defaultColWidth="9.140625" defaultRowHeight="15.75" x14ac:dyDescent="0.25"/>
  <cols>
    <col min="1" max="1" width="36.7109375" style="8" customWidth="1"/>
    <col min="2" max="2" width="37" style="5" customWidth="1"/>
    <col min="3" max="12" width="9.140625" style="5"/>
    <col min="13" max="13" width="9" style="5" customWidth="1"/>
    <col min="14" max="14" width="9.28515625" style="5" customWidth="1"/>
    <col min="15" max="16384" width="9.140625" style="5"/>
  </cols>
  <sheetData>
    <row r="1" spans="1:43" x14ac:dyDescent="0.25">
      <c r="A1" s="5" t="s">
        <v>3206</v>
      </c>
      <c r="B1" s="5" t="s">
        <v>1</v>
      </c>
      <c r="C1" s="5" t="s">
        <v>3084</v>
      </c>
      <c r="D1" s="5" t="s">
        <v>3085</v>
      </c>
      <c r="E1" s="5" t="s">
        <v>3086</v>
      </c>
      <c r="F1" s="5" t="s">
        <v>3087</v>
      </c>
      <c r="G1" s="5" t="s">
        <v>3088</v>
      </c>
      <c r="H1" s="5" t="s">
        <v>3089</v>
      </c>
      <c r="I1" s="5" t="s">
        <v>3090</v>
      </c>
      <c r="J1" s="5" t="s">
        <v>3091</v>
      </c>
      <c r="K1" s="5" t="s">
        <v>3092</v>
      </c>
      <c r="L1" s="5" t="s">
        <v>3093</v>
      </c>
      <c r="M1" s="5" t="s">
        <v>3094</v>
      </c>
      <c r="N1" s="5" t="s">
        <v>3095</v>
      </c>
      <c r="O1" s="5" t="s">
        <v>3096</v>
      </c>
      <c r="P1" s="5" t="s">
        <v>3097</v>
      </c>
      <c r="Q1" s="5" t="s">
        <v>3098</v>
      </c>
      <c r="R1" s="5" t="s">
        <v>3099</v>
      </c>
      <c r="S1" s="5" t="s">
        <v>3100</v>
      </c>
      <c r="T1" s="5" t="s">
        <v>3101</v>
      </c>
      <c r="U1" s="5" t="s">
        <v>3102</v>
      </c>
      <c r="V1" s="5" t="s">
        <v>3103</v>
      </c>
      <c r="W1" s="5" t="s">
        <v>3104</v>
      </c>
      <c r="X1" s="5" t="s">
        <v>3105</v>
      </c>
      <c r="Y1" s="5" t="s">
        <v>3106</v>
      </c>
      <c r="Z1" s="5" t="s">
        <v>3107</v>
      </c>
      <c r="AA1" s="5" t="s">
        <v>3108</v>
      </c>
      <c r="AB1" s="5" t="s">
        <v>3109</v>
      </c>
      <c r="AC1" s="5" t="s">
        <v>3110</v>
      </c>
      <c r="AD1" s="5" t="s">
        <v>3111</v>
      </c>
      <c r="AE1" s="5" t="s">
        <v>3112</v>
      </c>
      <c r="AF1" s="5" t="s">
        <v>3113</v>
      </c>
      <c r="AG1" s="5" t="s">
        <v>3114</v>
      </c>
      <c r="AH1" s="5" t="s">
        <v>3115</v>
      </c>
      <c r="AI1" s="5" t="s">
        <v>3116</v>
      </c>
      <c r="AJ1" s="5" t="s">
        <v>3117</v>
      </c>
      <c r="AK1" s="5" t="s">
        <v>3118</v>
      </c>
      <c r="AL1" s="5" t="s">
        <v>3119</v>
      </c>
      <c r="AM1" s="5" t="s">
        <v>3120</v>
      </c>
      <c r="AN1" s="5" t="s">
        <v>3121</v>
      </c>
      <c r="AO1" s="5" t="s">
        <v>3122</v>
      </c>
      <c r="AP1" s="5" t="s">
        <v>3123</v>
      </c>
      <c r="AQ1" s="5" t="s">
        <v>3124</v>
      </c>
    </row>
    <row r="2" spans="1:43" x14ac:dyDescent="0.25">
      <c r="A2" s="5" t="s">
        <v>221</v>
      </c>
      <c r="B2" s="5" t="s">
        <v>3125</v>
      </c>
    </row>
    <row r="3" spans="1:43" x14ac:dyDescent="0.25">
      <c r="A3" s="8" t="s">
        <v>1313</v>
      </c>
      <c r="B3" s="5" t="s">
        <v>604</v>
      </c>
      <c r="C3" s="5">
        <v>1</v>
      </c>
      <c r="D3" s="5">
        <v>11</v>
      </c>
      <c r="E3" s="5">
        <v>23</v>
      </c>
      <c r="F3" s="5">
        <v>2</v>
      </c>
      <c r="G3" s="5">
        <v>3</v>
      </c>
      <c r="H3" s="5">
        <v>29</v>
      </c>
      <c r="I3" s="5">
        <v>17</v>
      </c>
      <c r="J3" s="5">
        <v>4</v>
      </c>
      <c r="K3" s="5">
        <v>4</v>
      </c>
      <c r="L3" s="5">
        <v>4</v>
      </c>
      <c r="M3" s="5">
        <v>22</v>
      </c>
      <c r="O3" s="5">
        <v>2</v>
      </c>
      <c r="Q3" s="5">
        <v>4</v>
      </c>
      <c r="S3" s="5">
        <v>4</v>
      </c>
      <c r="T3" s="5">
        <v>1</v>
      </c>
      <c r="U3" s="5">
        <v>1</v>
      </c>
      <c r="V3" s="5">
        <v>2</v>
      </c>
      <c r="W3" s="5">
        <v>16</v>
      </c>
      <c r="AB3" s="5">
        <v>4</v>
      </c>
      <c r="AC3" s="5">
        <v>1</v>
      </c>
      <c r="AF3" s="5">
        <v>4</v>
      </c>
      <c r="AG3" s="5">
        <v>1</v>
      </c>
      <c r="AH3" s="5">
        <v>2</v>
      </c>
      <c r="AI3" s="5">
        <v>4</v>
      </c>
      <c r="AJ3" s="5">
        <v>2</v>
      </c>
      <c r="AK3" s="5">
        <v>1</v>
      </c>
      <c r="AM3" s="5">
        <v>7</v>
      </c>
      <c r="AN3" s="5">
        <v>1</v>
      </c>
      <c r="AQ3" s="5">
        <v>49</v>
      </c>
    </row>
    <row r="4" spans="1:43" x14ac:dyDescent="0.25">
      <c r="A4" s="8" t="s">
        <v>255</v>
      </c>
      <c r="B4" s="5" t="s">
        <v>238</v>
      </c>
      <c r="D4" s="5">
        <v>10</v>
      </c>
      <c r="F4" s="5">
        <v>1</v>
      </c>
      <c r="H4" s="5">
        <v>23</v>
      </c>
      <c r="P4" s="5">
        <v>1</v>
      </c>
      <c r="Q4" s="5">
        <v>1</v>
      </c>
      <c r="R4" s="5">
        <v>5</v>
      </c>
      <c r="S4" s="5">
        <v>2</v>
      </c>
      <c r="U4" s="5">
        <v>1</v>
      </c>
      <c r="W4" s="5">
        <v>3</v>
      </c>
      <c r="X4" s="5">
        <v>3</v>
      </c>
      <c r="AA4" s="5">
        <v>23</v>
      </c>
      <c r="AB4" s="5">
        <v>2</v>
      </c>
      <c r="AE4" s="5">
        <v>2</v>
      </c>
      <c r="AF4" s="5">
        <v>3</v>
      </c>
      <c r="AG4" s="5">
        <v>1</v>
      </c>
      <c r="AH4" s="5">
        <v>4</v>
      </c>
      <c r="AI4" s="5">
        <v>1</v>
      </c>
      <c r="AK4" s="5">
        <v>16</v>
      </c>
      <c r="AL4" s="5">
        <v>3</v>
      </c>
      <c r="AM4" s="5">
        <v>3</v>
      </c>
      <c r="AO4" s="5">
        <v>1</v>
      </c>
    </row>
    <row r="5" spans="1:43" x14ac:dyDescent="0.25">
      <c r="A5" s="8" t="s">
        <v>254</v>
      </c>
      <c r="B5" s="5" t="s">
        <v>238</v>
      </c>
      <c r="D5" s="5">
        <v>19</v>
      </c>
      <c r="E5" s="5">
        <v>6</v>
      </c>
      <c r="G5" s="5">
        <v>9</v>
      </c>
      <c r="H5" s="5">
        <v>2</v>
      </c>
      <c r="J5" s="5">
        <v>9</v>
      </c>
      <c r="K5" s="5">
        <v>1</v>
      </c>
      <c r="L5" s="5">
        <v>25</v>
      </c>
      <c r="N5" s="5">
        <v>4</v>
      </c>
      <c r="Q5" s="5">
        <v>4</v>
      </c>
      <c r="R5" s="5">
        <v>1</v>
      </c>
      <c r="S5" s="5">
        <v>2</v>
      </c>
      <c r="T5" s="5">
        <v>2</v>
      </c>
      <c r="U5" s="5">
        <v>2</v>
      </c>
      <c r="V5" s="5">
        <v>1</v>
      </c>
      <c r="W5" s="5">
        <v>43</v>
      </c>
      <c r="X5" s="5">
        <v>6</v>
      </c>
      <c r="Y5" s="5">
        <v>2</v>
      </c>
      <c r="Z5" s="5">
        <v>2</v>
      </c>
      <c r="AB5" s="5">
        <v>4</v>
      </c>
      <c r="AC5" s="5">
        <v>1</v>
      </c>
      <c r="AD5" s="5">
        <v>6</v>
      </c>
      <c r="AE5" s="5">
        <v>3</v>
      </c>
      <c r="AF5" s="5">
        <v>2</v>
      </c>
      <c r="AH5" s="5">
        <v>5</v>
      </c>
      <c r="AJ5" s="5">
        <v>3</v>
      </c>
      <c r="AK5" s="5">
        <v>32</v>
      </c>
      <c r="AL5" s="5">
        <v>42</v>
      </c>
      <c r="AM5" s="5">
        <v>2</v>
      </c>
      <c r="AN5" s="5">
        <v>3</v>
      </c>
      <c r="AO5" s="5">
        <v>3</v>
      </c>
      <c r="AP5" s="5">
        <v>2</v>
      </c>
    </row>
    <row r="6" spans="1:43" x14ac:dyDescent="0.25">
      <c r="A6" s="8" t="s">
        <v>1158</v>
      </c>
      <c r="B6" s="5" t="s">
        <v>238</v>
      </c>
      <c r="C6" s="5">
        <v>1</v>
      </c>
      <c r="D6" s="5">
        <v>10</v>
      </c>
      <c r="E6" s="5">
        <v>3</v>
      </c>
      <c r="F6" s="5">
        <v>1</v>
      </c>
      <c r="H6" s="5">
        <v>1</v>
      </c>
      <c r="I6" s="5">
        <v>1</v>
      </c>
      <c r="K6" s="5">
        <v>3</v>
      </c>
      <c r="N6" s="5">
        <v>3</v>
      </c>
      <c r="O6" s="5">
        <v>1</v>
      </c>
      <c r="R6" s="5">
        <v>1</v>
      </c>
      <c r="S6" s="5">
        <v>5</v>
      </c>
      <c r="T6" s="5">
        <v>2</v>
      </c>
      <c r="W6" s="5">
        <v>4</v>
      </c>
      <c r="X6" s="5">
        <v>6</v>
      </c>
      <c r="Z6" s="5">
        <v>8</v>
      </c>
      <c r="AA6" s="5">
        <v>10</v>
      </c>
      <c r="AB6" s="5">
        <v>2</v>
      </c>
      <c r="AD6" s="5">
        <v>3</v>
      </c>
      <c r="AH6" s="5">
        <v>1</v>
      </c>
      <c r="AI6" s="5">
        <v>4</v>
      </c>
      <c r="AJ6" s="5">
        <v>2</v>
      </c>
      <c r="AL6" s="5">
        <v>118</v>
      </c>
      <c r="AM6" s="5">
        <v>10</v>
      </c>
      <c r="AN6" s="5">
        <v>1</v>
      </c>
      <c r="AO6" s="5">
        <v>3</v>
      </c>
      <c r="AQ6" s="5">
        <v>13</v>
      </c>
    </row>
    <row r="7" spans="1:43" x14ac:dyDescent="0.25">
      <c r="A7" s="8" t="s">
        <v>263</v>
      </c>
      <c r="B7" s="5" t="s">
        <v>238</v>
      </c>
      <c r="C7" s="5">
        <v>9</v>
      </c>
      <c r="D7" s="5">
        <v>7</v>
      </c>
      <c r="E7" s="5">
        <v>6</v>
      </c>
      <c r="F7" s="5">
        <v>3</v>
      </c>
      <c r="G7" s="5">
        <v>5</v>
      </c>
      <c r="H7" s="5">
        <v>15</v>
      </c>
      <c r="I7" s="5">
        <v>5</v>
      </c>
      <c r="J7" s="5">
        <v>4</v>
      </c>
      <c r="K7" s="5">
        <v>3</v>
      </c>
      <c r="L7" s="5">
        <v>3</v>
      </c>
      <c r="M7" s="5">
        <v>9</v>
      </c>
      <c r="N7" s="5">
        <v>4</v>
      </c>
      <c r="O7" s="5">
        <v>3</v>
      </c>
      <c r="P7" s="5">
        <v>1</v>
      </c>
      <c r="Q7" s="5">
        <v>6</v>
      </c>
      <c r="R7" s="5">
        <v>1</v>
      </c>
      <c r="S7" s="5">
        <v>6</v>
      </c>
      <c r="T7" s="5">
        <v>5</v>
      </c>
      <c r="V7" s="5">
        <v>18</v>
      </c>
      <c r="X7" s="5">
        <v>7</v>
      </c>
      <c r="Z7" s="5">
        <v>6</v>
      </c>
      <c r="AA7" s="5">
        <v>36</v>
      </c>
      <c r="AB7" s="5">
        <v>11</v>
      </c>
      <c r="AC7" s="5">
        <v>1</v>
      </c>
      <c r="AD7" s="5">
        <v>7</v>
      </c>
      <c r="AE7" s="5">
        <v>16</v>
      </c>
      <c r="AF7" s="5">
        <v>5</v>
      </c>
      <c r="AH7" s="5">
        <v>20</v>
      </c>
      <c r="AI7" s="5">
        <v>17</v>
      </c>
      <c r="AJ7" s="5">
        <v>6</v>
      </c>
      <c r="AK7" s="5">
        <v>15</v>
      </c>
      <c r="AL7" s="5">
        <v>10</v>
      </c>
      <c r="AM7" s="5">
        <v>9</v>
      </c>
      <c r="AN7" s="5">
        <v>2</v>
      </c>
      <c r="AO7" s="5">
        <v>3</v>
      </c>
      <c r="AP7" s="5">
        <v>4</v>
      </c>
      <c r="AQ7" s="5">
        <v>9</v>
      </c>
    </row>
    <row r="8" spans="1:43" x14ac:dyDescent="0.25">
      <c r="A8" s="8" t="s">
        <v>1870</v>
      </c>
      <c r="B8" s="5" t="s">
        <v>238</v>
      </c>
      <c r="D8" s="5">
        <v>10</v>
      </c>
      <c r="E8" s="5">
        <v>3</v>
      </c>
      <c r="F8" s="5">
        <v>4</v>
      </c>
      <c r="G8" s="5">
        <v>1</v>
      </c>
      <c r="H8" s="5">
        <v>21</v>
      </c>
      <c r="I8" s="5">
        <v>3</v>
      </c>
      <c r="J8" s="5">
        <v>2</v>
      </c>
      <c r="K8" s="5">
        <v>2</v>
      </c>
      <c r="L8" s="5">
        <v>1</v>
      </c>
      <c r="M8" s="5">
        <v>10</v>
      </c>
      <c r="N8" s="5">
        <v>3</v>
      </c>
      <c r="O8" s="5">
        <v>1</v>
      </c>
      <c r="Q8" s="5">
        <v>9</v>
      </c>
      <c r="R8" s="5">
        <v>2</v>
      </c>
      <c r="U8" s="5">
        <v>2</v>
      </c>
      <c r="V8" s="5">
        <v>3</v>
      </c>
      <c r="AA8" s="5">
        <v>27</v>
      </c>
      <c r="AB8" s="5">
        <v>1</v>
      </c>
      <c r="AC8" s="5">
        <v>3</v>
      </c>
      <c r="AD8" s="5">
        <v>3</v>
      </c>
      <c r="AE8" s="5">
        <v>1</v>
      </c>
      <c r="AF8" s="5">
        <v>1</v>
      </c>
      <c r="AH8" s="5">
        <v>3</v>
      </c>
      <c r="AI8" s="5">
        <v>2</v>
      </c>
      <c r="AJ8" s="5">
        <v>8</v>
      </c>
      <c r="AK8" s="5">
        <v>3</v>
      </c>
      <c r="AL8" s="5">
        <v>2</v>
      </c>
      <c r="AM8" s="5">
        <v>4</v>
      </c>
      <c r="AN8" s="5">
        <v>1</v>
      </c>
      <c r="AP8" s="5">
        <v>2</v>
      </c>
      <c r="AQ8" s="5">
        <v>3</v>
      </c>
    </row>
    <row r="9" spans="1:43" x14ac:dyDescent="0.25">
      <c r="A9" s="8" t="s">
        <v>269</v>
      </c>
      <c r="B9" s="5" t="s">
        <v>238</v>
      </c>
      <c r="C9" s="5">
        <v>1</v>
      </c>
      <c r="D9" s="5">
        <v>7</v>
      </c>
      <c r="E9" s="5">
        <v>3</v>
      </c>
      <c r="F9" s="5">
        <v>3</v>
      </c>
      <c r="G9" s="5">
        <v>8</v>
      </c>
      <c r="H9" s="5">
        <v>18</v>
      </c>
      <c r="J9" s="5">
        <v>7</v>
      </c>
      <c r="L9" s="5">
        <v>10</v>
      </c>
      <c r="N9" s="5">
        <v>9</v>
      </c>
      <c r="O9" s="5">
        <v>2</v>
      </c>
      <c r="Q9" s="5">
        <v>1</v>
      </c>
      <c r="R9" s="5">
        <v>2</v>
      </c>
      <c r="T9" s="5">
        <v>1</v>
      </c>
      <c r="U9" s="5">
        <v>7</v>
      </c>
      <c r="V9" s="5">
        <v>6</v>
      </c>
      <c r="W9" s="5">
        <v>1</v>
      </c>
      <c r="X9" s="5">
        <v>6</v>
      </c>
      <c r="Y9" s="5">
        <v>1</v>
      </c>
      <c r="Z9" s="5">
        <v>2</v>
      </c>
      <c r="AA9" s="5">
        <v>329</v>
      </c>
      <c r="AB9" s="5">
        <v>4</v>
      </c>
      <c r="AC9" s="5">
        <v>3</v>
      </c>
      <c r="AD9" s="5">
        <v>5</v>
      </c>
      <c r="AE9" s="5">
        <v>4</v>
      </c>
      <c r="AF9" s="5">
        <v>3</v>
      </c>
      <c r="AH9" s="5">
        <v>15</v>
      </c>
      <c r="AI9" s="5">
        <v>13</v>
      </c>
      <c r="AJ9" s="5">
        <v>4</v>
      </c>
      <c r="AK9" s="5">
        <v>124</v>
      </c>
      <c r="AL9" s="5">
        <v>6</v>
      </c>
      <c r="AM9" s="5">
        <v>4</v>
      </c>
      <c r="AN9" s="5">
        <v>3</v>
      </c>
      <c r="AO9" s="5">
        <v>8</v>
      </c>
      <c r="AP9" s="5">
        <v>2</v>
      </c>
    </row>
    <row r="10" spans="1:43" x14ac:dyDescent="0.25">
      <c r="A10" s="8" t="s">
        <v>273</v>
      </c>
      <c r="B10" s="5" t="s">
        <v>238</v>
      </c>
      <c r="C10" s="5">
        <v>5</v>
      </c>
      <c r="D10" s="5">
        <v>1</v>
      </c>
      <c r="F10" s="5">
        <v>4</v>
      </c>
      <c r="H10" s="5">
        <v>6</v>
      </c>
      <c r="J10" s="5">
        <v>3</v>
      </c>
      <c r="K10" s="5">
        <v>1</v>
      </c>
      <c r="L10" s="5">
        <v>1</v>
      </c>
      <c r="N10" s="5">
        <v>6</v>
      </c>
      <c r="R10" s="5">
        <v>6</v>
      </c>
      <c r="V10" s="5">
        <v>9</v>
      </c>
      <c r="W10" s="5">
        <v>1</v>
      </c>
      <c r="X10" s="5">
        <v>1</v>
      </c>
      <c r="Z10" s="5">
        <v>2</v>
      </c>
      <c r="AA10" s="5">
        <v>10</v>
      </c>
      <c r="AB10" s="5">
        <v>1</v>
      </c>
      <c r="AD10" s="5">
        <v>2</v>
      </c>
      <c r="AE10" s="5">
        <v>2</v>
      </c>
      <c r="AG10" s="5">
        <v>8</v>
      </c>
      <c r="AH10" s="5">
        <v>5</v>
      </c>
      <c r="AI10" s="5">
        <v>2</v>
      </c>
      <c r="AJ10" s="5">
        <v>1</v>
      </c>
      <c r="AK10" s="5">
        <v>1</v>
      </c>
      <c r="AM10" s="5">
        <v>1</v>
      </c>
      <c r="AN10" s="5">
        <v>9</v>
      </c>
      <c r="AO10" s="5">
        <v>3</v>
      </c>
    </row>
    <row r="11" spans="1:43" x14ac:dyDescent="0.25">
      <c r="A11" s="8" t="s">
        <v>241</v>
      </c>
      <c r="B11" s="5" t="s">
        <v>238</v>
      </c>
      <c r="D11" s="5">
        <v>5</v>
      </c>
      <c r="F11" s="5">
        <v>1</v>
      </c>
      <c r="J11" s="5">
        <v>2</v>
      </c>
      <c r="R11" s="5">
        <v>1</v>
      </c>
      <c r="S11" s="5">
        <v>1</v>
      </c>
      <c r="U11" s="5">
        <v>2</v>
      </c>
      <c r="Z11" s="5">
        <v>4</v>
      </c>
      <c r="AB11" s="5">
        <v>1</v>
      </c>
      <c r="AF11" s="5">
        <v>3</v>
      </c>
      <c r="AK11" s="5">
        <v>7</v>
      </c>
      <c r="AL11" s="5">
        <v>6</v>
      </c>
      <c r="AM11" s="5">
        <v>1</v>
      </c>
      <c r="AN11" s="5">
        <v>8</v>
      </c>
      <c r="AO11" s="5">
        <v>4</v>
      </c>
      <c r="AP11" s="5">
        <v>3</v>
      </c>
    </row>
    <row r="12" spans="1:43" x14ac:dyDescent="0.25">
      <c r="A12" s="8" t="s">
        <v>750</v>
      </c>
      <c r="B12" s="5" t="s">
        <v>751</v>
      </c>
      <c r="C12" s="5">
        <v>192</v>
      </c>
      <c r="D12" s="5">
        <v>192</v>
      </c>
      <c r="E12" s="5">
        <v>20</v>
      </c>
      <c r="F12" s="5">
        <v>50</v>
      </c>
      <c r="G12" s="5">
        <v>42</v>
      </c>
      <c r="H12" s="5">
        <v>9</v>
      </c>
      <c r="J12" s="5">
        <v>40</v>
      </c>
      <c r="K12" s="5">
        <v>8</v>
      </c>
      <c r="L12" s="5">
        <v>23</v>
      </c>
      <c r="M12" s="5">
        <v>10</v>
      </c>
      <c r="N12" s="5">
        <v>88</v>
      </c>
      <c r="O12" s="5">
        <v>3</v>
      </c>
      <c r="P12" s="5">
        <v>23</v>
      </c>
      <c r="Q12" s="5">
        <v>4</v>
      </c>
      <c r="R12" s="5">
        <v>36</v>
      </c>
      <c r="S12" s="5">
        <v>41</v>
      </c>
      <c r="T12" s="5">
        <v>4</v>
      </c>
      <c r="U12" s="5">
        <v>40</v>
      </c>
      <c r="V12" s="5">
        <v>88</v>
      </c>
      <c r="W12" s="5">
        <v>119</v>
      </c>
      <c r="X12" s="5">
        <v>3</v>
      </c>
      <c r="Y12" s="5">
        <v>9</v>
      </c>
      <c r="Z12" s="5">
        <v>164</v>
      </c>
      <c r="AA12" s="5">
        <v>286</v>
      </c>
      <c r="AB12" s="5">
        <v>30</v>
      </c>
      <c r="AC12" s="5">
        <v>7</v>
      </c>
      <c r="AD12" s="5">
        <v>131</v>
      </c>
      <c r="AE12" s="5">
        <v>202</v>
      </c>
      <c r="AF12" s="5">
        <v>170</v>
      </c>
      <c r="AG12" s="5">
        <v>207</v>
      </c>
      <c r="AH12" s="5">
        <v>299</v>
      </c>
      <c r="AI12" s="5">
        <v>120</v>
      </c>
      <c r="AJ12" s="5">
        <v>83</v>
      </c>
      <c r="AK12" s="5">
        <v>88</v>
      </c>
      <c r="AL12" s="5">
        <v>136</v>
      </c>
      <c r="AM12" s="5">
        <v>133</v>
      </c>
      <c r="AN12" s="5">
        <v>137</v>
      </c>
      <c r="AO12" s="5">
        <v>154</v>
      </c>
      <c r="AP12" s="5">
        <v>155</v>
      </c>
      <c r="AQ12" s="5">
        <v>345</v>
      </c>
    </row>
    <row r="13" spans="1:43" x14ac:dyDescent="0.25">
      <c r="A13" s="8" t="s">
        <v>762</v>
      </c>
      <c r="B13" s="5" t="s">
        <v>2650</v>
      </c>
      <c r="E13" s="5">
        <v>170</v>
      </c>
      <c r="H13" s="5">
        <v>54</v>
      </c>
      <c r="I13" s="5">
        <v>26</v>
      </c>
      <c r="K13" s="5">
        <v>35</v>
      </c>
      <c r="L13" s="5">
        <v>19</v>
      </c>
      <c r="M13" s="5">
        <v>6</v>
      </c>
      <c r="O13" s="5">
        <v>3</v>
      </c>
      <c r="Q13" s="5">
        <v>9</v>
      </c>
      <c r="T13" s="5">
        <v>2</v>
      </c>
      <c r="U13" s="5">
        <v>1</v>
      </c>
      <c r="V13" s="5">
        <v>3</v>
      </c>
    </row>
    <row r="14" spans="1:43" x14ac:dyDescent="0.25">
      <c r="A14" s="8" t="s">
        <v>3126</v>
      </c>
      <c r="B14" s="5" t="s">
        <v>2650</v>
      </c>
      <c r="E14" s="5">
        <v>11</v>
      </c>
      <c r="H14" s="5">
        <v>10</v>
      </c>
      <c r="K14" s="5">
        <v>12</v>
      </c>
      <c r="U14" s="5">
        <v>1</v>
      </c>
      <c r="X14" s="5">
        <v>1</v>
      </c>
      <c r="Y14" s="5">
        <v>1</v>
      </c>
      <c r="AA14" s="5">
        <v>14</v>
      </c>
      <c r="AB14" s="5">
        <v>4</v>
      </c>
      <c r="AC14" s="5">
        <v>2</v>
      </c>
      <c r="AD14" s="5">
        <v>3</v>
      </c>
      <c r="AE14" s="5">
        <v>3</v>
      </c>
      <c r="AF14" s="5">
        <v>1</v>
      </c>
      <c r="AH14" s="5">
        <v>5</v>
      </c>
      <c r="AI14" s="5">
        <v>3</v>
      </c>
      <c r="AJ14" s="5">
        <v>3</v>
      </c>
      <c r="AN14" s="5">
        <v>1</v>
      </c>
      <c r="AP14" s="5">
        <v>4</v>
      </c>
    </row>
    <row r="15" spans="1:43" x14ac:dyDescent="0.25">
      <c r="A15" s="8" t="s">
        <v>765</v>
      </c>
      <c r="B15" s="5" t="s">
        <v>2650</v>
      </c>
      <c r="E15" s="5">
        <v>16</v>
      </c>
      <c r="G15" s="5">
        <v>1</v>
      </c>
      <c r="H15" s="5">
        <v>1</v>
      </c>
      <c r="J15" s="5">
        <v>3</v>
      </c>
      <c r="L15" s="5">
        <v>4</v>
      </c>
      <c r="M15" s="5">
        <v>8</v>
      </c>
      <c r="X15" s="5">
        <v>1</v>
      </c>
      <c r="AG15" s="5">
        <v>1</v>
      </c>
      <c r="AI15" s="5">
        <v>1</v>
      </c>
      <c r="AK15" s="5">
        <v>104</v>
      </c>
      <c r="AL15" s="5">
        <v>1</v>
      </c>
      <c r="AN15" s="5">
        <v>1</v>
      </c>
    </row>
    <row r="16" spans="1:43" x14ac:dyDescent="0.25">
      <c r="A16" s="8" t="s">
        <v>766</v>
      </c>
      <c r="B16" s="5" t="s">
        <v>2650</v>
      </c>
      <c r="C16" s="5">
        <v>383</v>
      </c>
      <c r="D16" s="5">
        <v>832</v>
      </c>
      <c r="E16" s="5">
        <v>115</v>
      </c>
      <c r="F16" s="5">
        <v>56</v>
      </c>
      <c r="G16" s="5">
        <v>55</v>
      </c>
      <c r="H16" s="5">
        <v>40</v>
      </c>
      <c r="I16" s="5">
        <v>46</v>
      </c>
      <c r="J16" s="5">
        <v>20</v>
      </c>
      <c r="K16" s="5">
        <v>19</v>
      </c>
      <c r="L16" s="5">
        <v>31</v>
      </c>
      <c r="M16" s="5">
        <v>19</v>
      </c>
      <c r="N16" s="5">
        <v>152</v>
      </c>
      <c r="O16" s="5">
        <v>8</v>
      </c>
      <c r="P16" s="5">
        <v>9</v>
      </c>
      <c r="Q16" s="5">
        <v>9</v>
      </c>
      <c r="R16" s="5">
        <v>41</v>
      </c>
      <c r="S16" s="5">
        <v>64</v>
      </c>
      <c r="T16" s="5">
        <v>8</v>
      </c>
      <c r="U16" s="5">
        <v>9</v>
      </c>
      <c r="V16" s="5">
        <v>57</v>
      </c>
      <c r="W16" s="5">
        <v>145</v>
      </c>
      <c r="X16" s="5">
        <v>17</v>
      </c>
      <c r="Y16" s="5">
        <v>2</v>
      </c>
      <c r="Z16" s="5">
        <v>171</v>
      </c>
      <c r="AA16" s="5">
        <v>326</v>
      </c>
      <c r="AB16" s="5">
        <v>44</v>
      </c>
      <c r="AD16" s="5">
        <v>69</v>
      </c>
      <c r="AE16" s="5">
        <v>125</v>
      </c>
      <c r="AF16" s="5">
        <v>55</v>
      </c>
      <c r="AG16" s="5">
        <v>151</v>
      </c>
      <c r="AH16" s="5">
        <v>85</v>
      </c>
      <c r="AI16" s="5">
        <v>58</v>
      </c>
      <c r="AJ16" s="5">
        <v>41</v>
      </c>
      <c r="AK16" s="5">
        <v>38</v>
      </c>
      <c r="AL16" s="5">
        <v>27</v>
      </c>
      <c r="AM16" s="5">
        <v>73</v>
      </c>
      <c r="AN16" s="5">
        <v>48</v>
      </c>
      <c r="AO16" s="5">
        <v>26</v>
      </c>
      <c r="AP16" s="5">
        <v>88</v>
      </c>
      <c r="AQ16" s="5">
        <v>224</v>
      </c>
    </row>
    <row r="17" spans="1:43" x14ac:dyDescent="0.25">
      <c r="A17" s="5" t="s">
        <v>1433</v>
      </c>
      <c r="B17" s="5" t="s">
        <v>437</v>
      </c>
      <c r="C17" s="5">
        <v>3</v>
      </c>
      <c r="D17" s="5">
        <v>5</v>
      </c>
      <c r="E17" s="5">
        <v>14</v>
      </c>
      <c r="F17" s="5">
        <v>1</v>
      </c>
      <c r="G17" s="5">
        <v>13</v>
      </c>
      <c r="H17" s="5">
        <v>4</v>
      </c>
      <c r="K17" s="5">
        <v>4</v>
      </c>
      <c r="L17" s="5">
        <v>5</v>
      </c>
      <c r="N17" s="5">
        <v>1</v>
      </c>
      <c r="P17" s="5">
        <v>3</v>
      </c>
      <c r="R17" s="5">
        <v>2</v>
      </c>
      <c r="S17" s="5">
        <v>1</v>
      </c>
      <c r="U17" s="5">
        <v>2</v>
      </c>
      <c r="W17" s="5">
        <v>4</v>
      </c>
      <c r="Z17" s="5">
        <v>6</v>
      </c>
      <c r="AA17" s="5">
        <v>10</v>
      </c>
      <c r="AB17" s="5">
        <v>1</v>
      </c>
      <c r="AC17" s="5">
        <v>1</v>
      </c>
      <c r="AD17" s="5">
        <v>1</v>
      </c>
      <c r="AE17" s="5">
        <v>2</v>
      </c>
      <c r="AF17" s="5">
        <v>1</v>
      </c>
      <c r="AG17" s="5">
        <v>2</v>
      </c>
      <c r="AH17" s="5">
        <v>3</v>
      </c>
      <c r="AI17" s="5">
        <v>3</v>
      </c>
      <c r="AJ17" s="5">
        <v>2</v>
      </c>
      <c r="AN17" s="5">
        <v>5</v>
      </c>
      <c r="AP17" s="5">
        <v>1</v>
      </c>
      <c r="AQ17" s="5">
        <v>6</v>
      </c>
    </row>
    <row r="18" spans="1:43" x14ac:dyDescent="0.25">
      <c r="A18" s="8" t="s">
        <v>439</v>
      </c>
      <c r="B18" s="5" t="s">
        <v>437</v>
      </c>
      <c r="C18" s="5">
        <v>6</v>
      </c>
      <c r="D18" s="5">
        <v>30</v>
      </c>
      <c r="E18" s="5">
        <v>13</v>
      </c>
      <c r="F18" s="5">
        <v>8</v>
      </c>
      <c r="G18" s="5">
        <v>5</v>
      </c>
      <c r="H18" s="5">
        <v>16</v>
      </c>
      <c r="I18" s="5">
        <v>7</v>
      </c>
      <c r="J18" s="5">
        <v>6</v>
      </c>
      <c r="K18" s="5">
        <v>1</v>
      </c>
      <c r="L18" s="5">
        <v>9</v>
      </c>
      <c r="M18" s="5">
        <v>10</v>
      </c>
      <c r="N18" s="5">
        <v>10</v>
      </c>
      <c r="O18" s="5">
        <v>4</v>
      </c>
      <c r="P18" s="5">
        <v>11</v>
      </c>
      <c r="Q18" s="5">
        <v>2</v>
      </c>
      <c r="R18" s="5">
        <v>3</v>
      </c>
      <c r="S18" s="5">
        <v>6</v>
      </c>
      <c r="T18" s="5">
        <v>11</v>
      </c>
      <c r="U18" s="5">
        <v>25</v>
      </c>
      <c r="V18" s="5">
        <v>9</v>
      </c>
      <c r="W18" s="5">
        <v>8</v>
      </c>
      <c r="X18" s="5">
        <v>4</v>
      </c>
      <c r="Y18" s="5">
        <v>18</v>
      </c>
      <c r="Z18" s="5">
        <v>16</v>
      </c>
      <c r="AA18" s="5">
        <v>7</v>
      </c>
      <c r="AB18" s="5">
        <v>13</v>
      </c>
      <c r="AC18" s="5">
        <v>4</v>
      </c>
      <c r="AD18" s="5">
        <v>3</v>
      </c>
      <c r="AE18" s="5">
        <v>15</v>
      </c>
      <c r="AF18" s="5">
        <v>2</v>
      </c>
      <c r="AG18" s="5">
        <v>3</v>
      </c>
      <c r="AH18" s="5">
        <v>3</v>
      </c>
      <c r="AI18" s="5">
        <v>12</v>
      </c>
      <c r="AJ18" s="5">
        <v>9</v>
      </c>
      <c r="AK18" s="5">
        <v>8</v>
      </c>
      <c r="AL18" s="5">
        <v>2</v>
      </c>
      <c r="AM18" s="5">
        <v>4</v>
      </c>
      <c r="AN18" s="5">
        <v>6</v>
      </c>
      <c r="AO18" s="5">
        <v>6</v>
      </c>
      <c r="AP18" s="5">
        <v>7</v>
      </c>
      <c r="AQ18" s="5">
        <v>15</v>
      </c>
    </row>
    <row r="19" spans="1:43" x14ac:dyDescent="0.25">
      <c r="A19" s="8" t="s">
        <v>1340</v>
      </c>
      <c r="B19" s="5" t="s">
        <v>437</v>
      </c>
      <c r="C19" s="5">
        <v>1</v>
      </c>
      <c r="D19" s="5">
        <v>6</v>
      </c>
      <c r="E19" s="5">
        <v>2</v>
      </c>
      <c r="F19" s="5">
        <v>5</v>
      </c>
      <c r="G19" s="5">
        <v>5</v>
      </c>
      <c r="H19" s="5">
        <v>23</v>
      </c>
      <c r="I19" s="5">
        <v>7</v>
      </c>
      <c r="J19" s="5">
        <v>7</v>
      </c>
      <c r="K19" s="5">
        <v>10</v>
      </c>
      <c r="L19" s="5">
        <v>4</v>
      </c>
      <c r="M19" s="5">
        <v>11</v>
      </c>
      <c r="N19" s="5">
        <v>10</v>
      </c>
      <c r="O19" s="5">
        <v>18</v>
      </c>
      <c r="P19" s="5">
        <v>3</v>
      </c>
      <c r="Q19" s="5">
        <v>5</v>
      </c>
      <c r="R19" s="5">
        <v>2</v>
      </c>
      <c r="S19" s="5">
        <v>3</v>
      </c>
      <c r="T19" s="5">
        <v>2</v>
      </c>
      <c r="U19" s="5">
        <v>15</v>
      </c>
      <c r="V19" s="5">
        <v>1</v>
      </c>
      <c r="W19" s="5">
        <v>2</v>
      </c>
      <c r="X19" s="5">
        <v>1</v>
      </c>
      <c r="Y19" s="5">
        <v>5</v>
      </c>
      <c r="Z19" s="5">
        <v>2</v>
      </c>
      <c r="AA19" s="5">
        <v>12</v>
      </c>
      <c r="AB19" s="5">
        <v>2</v>
      </c>
      <c r="AC19" s="5">
        <v>2</v>
      </c>
      <c r="AD19" s="5">
        <v>2</v>
      </c>
      <c r="AE19" s="5">
        <v>5</v>
      </c>
      <c r="AF19" s="5">
        <v>2</v>
      </c>
      <c r="AH19" s="5">
        <v>7</v>
      </c>
      <c r="AI19" s="5">
        <v>3</v>
      </c>
      <c r="AJ19" s="5">
        <v>4</v>
      </c>
      <c r="AK19" s="5">
        <v>5</v>
      </c>
      <c r="AL19" s="5">
        <v>1</v>
      </c>
      <c r="AM19" s="5">
        <v>2</v>
      </c>
      <c r="AN19" s="5">
        <v>5</v>
      </c>
      <c r="AO19" s="5">
        <v>2</v>
      </c>
      <c r="AP19" s="5">
        <v>3</v>
      </c>
    </row>
    <row r="20" spans="1:43" x14ac:dyDescent="0.25">
      <c r="A20" s="8" t="s">
        <v>1346</v>
      </c>
      <c r="B20" s="5" t="s">
        <v>437</v>
      </c>
      <c r="C20" s="5">
        <v>4</v>
      </c>
      <c r="D20" s="5">
        <v>9</v>
      </c>
      <c r="E20" s="5">
        <v>13</v>
      </c>
      <c r="F20" s="5">
        <v>1</v>
      </c>
      <c r="G20" s="5">
        <v>10</v>
      </c>
      <c r="H20" s="5">
        <v>13</v>
      </c>
      <c r="I20" s="5">
        <v>15</v>
      </c>
      <c r="J20" s="5">
        <v>3</v>
      </c>
      <c r="K20" s="5">
        <v>4</v>
      </c>
      <c r="L20" s="5">
        <v>1</v>
      </c>
      <c r="M20" s="5">
        <v>32</v>
      </c>
      <c r="N20" s="5">
        <v>5</v>
      </c>
      <c r="O20" s="5">
        <v>15</v>
      </c>
      <c r="P20" s="5">
        <v>1</v>
      </c>
      <c r="Q20" s="5">
        <v>3</v>
      </c>
      <c r="R20" s="5">
        <v>5</v>
      </c>
      <c r="S20" s="5">
        <v>9</v>
      </c>
      <c r="T20" s="5">
        <v>4</v>
      </c>
      <c r="U20" s="5">
        <v>4</v>
      </c>
      <c r="V20" s="5">
        <v>12</v>
      </c>
      <c r="W20" s="5">
        <v>7</v>
      </c>
      <c r="X20" s="5">
        <v>8</v>
      </c>
      <c r="Y20" s="5">
        <v>3</v>
      </c>
      <c r="Z20" s="5">
        <v>15</v>
      </c>
      <c r="AA20" s="5">
        <v>26</v>
      </c>
      <c r="AB20" s="5">
        <v>3</v>
      </c>
      <c r="AC20" s="5">
        <v>5</v>
      </c>
      <c r="AD20" s="5">
        <v>1</v>
      </c>
      <c r="AE20" s="5">
        <v>24</v>
      </c>
      <c r="AF20" s="5">
        <v>2</v>
      </c>
      <c r="AG20" s="5">
        <v>11</v>
      </c>
      <c r="AH20" s="5">
        <v>4</v>
      </c>
      <c r="AI20" s="5">
        <v>4</v>
      </c>
      <c r="AJ20" s="5">
        <v>3</v>
      </c>
      <c r="AK20" s="5">
        <v>7</v>
      </c>
      <c r="AL20" s="5">
        <v>7</v>
      </c>
      <c r="AM20" s="5">
        <v>19</v>
      </c>
      <c r="AN20" s="5">
        <v>13</v>
      </c>
      <c r="AO20" s="5">
        <v>3</v>
      </c>
      <c r="AP20" s="5">
        <v>1</v>
      </c>
      <c r="AQ20" s="5">
        <v>10</v>
      </c>
    </row>
    <row r="21" spans="1:43" x14ac:dyDescent="0.25">
      <c r="A21" s="8" t="s">
        <v>443</v>
      </c>
      <c r="B21" s="5" t="s">
        <v>437</v>
      </c>
      <c r="C21" s="5">
        <v>3</v>
      </c>
      <c r="D21" s="5">
        <v>10</v>
      </c>
      <c r="E21" s="5">
        <v>3</v>
      </c>
      <c r="F21" s="5">
        <v>6</v>
      </c>
      <c r="G21" s="5">
        <v>28</v>
      </c>
      <c r="H21" s="5">
        <v>13</v>
      </c>
      <c r="I21" s="5">
        <v>6</v>
      </c>
      <c r="J21" s="5">
        <v>10</v>
      </c>
      <c r="K21" s="5">
        <v>11</v>
      </c>
      <c r="L21" s="5">
        <v>5</v>
      </c>
      <c r="N21" s="5">
        <v>21</v>
      </c>
      <c r="P21" s="5">
        <v>2</v>
      </c>
      <c r="Q21" s="5">
        <v>1</v>
      </c>
      <c r="S21" s="5">
        <v>4</v>
      </c>
      <c r="U21" s="5">
        <v>1</v>
      </c>
      <c r="V21" s="5">
        <v>19</v>
      </c>
      <c r="W21" s="5">
        <v>18</v>
      </c>
      <c r="X21" s="5">
        <v>10</v>
      </c>
      <c r="Z21" s="5">
        <v>34</v>
      </c>
      <c r="AA21" s="5">
        <v>6</v>
      </c>
      <c r="AB21" s="5">
        <v>5</v>
      </c>
      <c r="AD21" s="5">
        <v>3</v>
      </c>
      <c r="AE21" s="5">
        <v>29</v>
      </c>
      <c r="AF21" s="5">
        <v>1</v>
      </c>
      <c r="AG21" s="5">
        <v>4</v>
      </c>
      <c r="AH21" s="5">
        <v>3</v>
      </c>
      <c r="AI21" s="5">
        <v>4</v>
      </c>
      <c r="AJ21" s="5">
        <v>7</v>
      </c>
      <c r="AL21" s="5">
        <v>1</v>
      </c>
      <c r="AM21" s="5">
        <v>7</v>
      </c>
      <c r="AN21" s="5">
        <v>1</v>
      </c>
      <c r="AO21" s="5">
        <v>5</v>
      </c>
      <c r="AP21" s="5">
        <v>5</v>
      </c>
      <c r="AQ21" s="5">
        <v>4</v>
      </c>
    </row>
    <row r="22" spans="1:43" x14ac:dyDescent="0.25">
      <c r="A22" s="8" t="s">
        <v>3127</v>
      </c>
      <c r="B22" s="5" t="s">
        <v>437</v>
      </c>
      <c r="C22" s="5">
        <v>10</v>
      </c>
      <c r="D22" s="5">
        <v>15</v>
      </c>
      <c r="E22" s="5">
        <v>4</v>
      </c>
      <c r="F22" s="5">
        <v>2</v>
      </c>
      <c r="G22" s="5">
        <v>6</v>
      </c>
      <c r="H22" s="5">
        <v>4</v>
      </c>
      <c r="J22" s="5">
        <v>2</v>
      </c>
      <c r="K22" s="5">
        <v>4</v>
      </c>
      <c r="L22" s="5">
        <v>2</v>
      </c>
      <c r="M22" s="5">
        <v>2</v>
      </c>
      <c r="N22" s="5">
        <v>4</v>
      </c>
      <c r="O22" s="5">
        <v>7</v>
      </c>
      <c r="P22" s="5">
        <v>1</v>
      </c>
      <c r="Q22" s="5">
        <v>4</v>
      </c>
      <c r="R22" s="5">
        <v>6</v>
      </c>
      <c r="S22" s="5">
        <v>2</v>
      </c>
      <c r="T22" s="5">
        <v>7</v>
      </c>
      <c r="U22" s="5">
        <v>1</v>
      </c>
      <c r="V22" s="5">
        <v>3</v>
      </c>
      <c r="W22" s="5">
        <v>218</v>
      </c>
      <c r="X22" s="5">
        <v>3</v>
      </c>
      <c r="Y22" s="5">
        <v>1</v>
      </c>
      <c r="Z22" s="5">
        <v>10</v>
      </c>
      <c r="AA22" s="5">
        <v>13</v>
      </c>
      <c r="AB22" s="5">
        <v>3</v>
      </c>
      <c r="AC22" s="5">
        <v>2</v>
      </c>
      <c r="AD22" s="5">
        <v>12</v>
      </c>
      <c r="AE22" s="5">
        <v>16</v>
      </c>
      <c r="AF22" s="5">
        <v>29</v>
      </c>
      <c r="AG22" s="5">
        <v>16</v>
      </c>
      <c r="AH22" s="5">
        <v>9</v>
      </c>
      <c r="AI22" s="5">
        <v>6</v>
      </c>
      <c r="AJ22" s="5">
        <v>2</v>
      </c>
      <c r="AK22" s="5">
        <v>9</v>
      </c>
      <c r="AL22" s="5">
        <v>4</v>
      </c>
      <c r="AM22" s="5">
        <v>16</v>
      </c>
      <c r="AN22" s="5">
        <v>13</v>
      </c>
      <c r="AO22" s="5">
        <v>2</v>
      </c>
      <c r="AP22" s="5">
        <v>27</v>
      </c>
      <c r="AQ22" s="5">
        <v>11</v>
      </c>
    </row>
    <row r="23" spans="1:43" x14ac:dyDescent="0.25">
      <c r="A23" s="8" t="s">
        <v>3128</v>
      </c>
      <c r="B23" s="5" t="s">
        <v>437</v>
      </c>
      <c r="C23" s="5">
        <v>9</v>
      </c>
      <c r="D23" s="5">
        <v>21</v>
      </c>
      <c r="E23" s="5">
        <v>8</v>
      </c>
      <c r="F23" s="5">
        <v>1</v>
      </c>
      <c r="G23" s="5">
        <v>12</v>
      </c>
      <c r="H23" s="5">
        <v>20</v>
      </c>
      <c r="I23" s="5">
        <v>133</v>
      </c>
      <c r="J23" s="5">
        <v>5</v>
      </c>
      <c r="K23" s="5">
        <v>23</v>
      </c>
      <c r="L23" s="5">
        <v>16</v>
      </c>
      <c r="M23" s="5">
        <v>8</v>
      </c>
      <c r="N23" s="5">
        <v>6</v>
      </c>
      <c r="O23" s="5">
        <v>9</v>
      </c>
      <c r="P23" s="5">
        <v>2</v>
      </c>
      <c r="Q23" s="5">
        <v>6</v>
      </c>
      <c r="R23" s="5">
        <v>10</v>
      </c>
      <c r="S23" s="5">
        <v>14</v>
      </c>
      <c r="T23" s="5">
        <v>28</v>
      </c>
      <c r="U23" s="5">
        <v>37</v>
      </c>
      <c r="V23" s="5">
        <v>18</v>
      </c>
      <c r="W23" s="5">
        <v>12</v>
      </c>
      <c r="X23" s="5">
        <v>9</v>
      </c>
      <c r="Y23" s="5">
        <v>12</v>
      </c>
      <c r="Z23" s="5">
        <v>5</v>
      </c>
      <c r="AA23" s="5">
        <v>16</v>
      </c>
      <c r="AB23" s="5">
        <v>6</v>
      </c>
      <c r="AC23" s="5">
        <v>1</v>
      </c>
      <c r="AD23" s="5">
        <v>6</v>
      </c>
      <c r="AE23" s="5">
        <v>16</v>
      </c>
      <c r="AF23" s="5">
        <v>1</v>
      </c>
      <c r="AG23" s="5">
        <v>8</v>
      </c>
      <c r="AI23" s="5">
        <v>12</v>
      </c>
      <c r="AJ23" s="5">
        <v>14</v>
      </c>
      <c r="AK23" s="5">
        <v>2</v>
      </c>
      <c r="AL23" s="5">
        <v>8</v>
      </c>
      <c r="AM23" s="5">
        <v>2</v>
      </c>
      <c r="AN23" s="5">
        <v>8</v>
      </c>
      <c r="AO23" s="5">
        <v>3</v>
      </c>
      <c r="AP23" s="5">
        <v>9</v>
      </c>
      <c r="AQ23" s="5">
        <v>11</v>
      </c>
    </row>
    <row r="24" spans="1:43" x14ac:dyDescent="0.25">
      <c r="A24" s="8" t="s">
        <v>448</v>
      </c>
      <c r="B24" s="5" t="s">
        <v>437</v>
      </c>
      <c r="C24" s="5">
        <v>13</v>
      </c>
      <c r="D24" s="5">
        <v>18</v>
      </c>
      <c r="E24" s="5">
        <v>24</v>
      </c>
      <c r="F24" s="5">
        <v>1</v>
      </c>
      <c r="G24" s="5">
        <v>17</v>
      </c>
      <c r="H24" s="5">
        <v>9</v>
      </c>
      <c r="I24" s="5">
        <v>15</v>
      </c>
      <c r="J24" s="5">
        <v>1</v>
      </c>
      <c r="K24" s="5">
        <v>1</v>
      </c>
      <c r="M24" s="5">
        <v>5</v>
      </c>
      <c r="N24" s="5">
        <v>4</v>
      </c>
      <c r="O24" s="5">
        <v>6</v>
      </c>
      <c r="Q24" s="5">
        <v>8</v>
      </c>
      <c r="S24" s="5">
        <v>2</v>
      </c>
      <c r="T24" s="5">
        <v>1</v>
      </c>
      <c r="U24" s="5">
        <v>9</v>
      </c>
      <c r="V24" s="5">
        <v>2</v>
      </c>
      <c r="W24" s="5">
        <v>12</v>
      </c>
      <c r="X24" s="5">
        <v>51</v>
      </c>
      <c r="Y24" s="5">
        <v>2</v>
      </c>
      <c r="Z24" s="5">
        <v>9</v>
      </c>
      <c r="AA24" s="5">
        <v>9</v>
      </c>
      <c r="AD24" s="5">
        <v>4</v>
      </c>
      <c r="AE24" s="5">
        <v>5</v>
      </c>
      <c r="AF24" s="5">
        <v>3</v>
      </c>
      <c r="AH24" s="5">
        <v>3</v>
      </c>
      <c r="AI24" s="5">
        <v>6</v>
      </c>
      <c r="AJ24" s="5">
        <v>7</v>
      </c>
      <c r="AK24" s="5">
        <v>1</v>
      </c>
      <c r="AL24" s="5">
        <v>9</v>
      </c>
      <c r="AM24" s="5">
        <v>56</v>
      </c>
      <c r="AN24" s="5">
        <v>1</v>
      </c>
      <c r="AO24" s="5">
        <v>1</v>
      </c>
      <c r="AP24" s="5">
        <v>1</v>
      </c>
      <c r="AQ24" s="5">
        <v>15</v>
      </c>
    </row>
    <row r="25" spans="1:43" x14ac:dyDescent="0.25">
      <c r="A25" s="8" t="s">
        <v>450</v>
      </c>
      <c r="B25" s="5" t="s">
        <v>437</v>
      </c>
      <c r="D25" s="5">
        <v>4</v>
      </c>
      <c r="E25" s="5">
        <v>2</v>
      </c>
      <c r="F25" s="5">
        <v>5</v>
      </c>
      <c r="G25" s="5">
        <v>1</v>
      </c>
      <c r="H25" s="5">
        <v>2</v>
      </c>
      <c r="J25" s="5">
        <v>2</v>
      </c>
      <c r="K25" s="5">
        <v>6</v>
      </c>
      <c r="L25" s="5">
        <v>23</v>
      </c>
      <c r="M25" s="5">
        <v>1</v>
      </c>
      <c r="N25" s="5">
        <v>5</v>
      </c>
      <c r="R25" s="5">
        <v>2</v>
      </c>
      <c r="S25" s="5">
        <v>2</v>
      </c>
      <c r="U25" s="5">
        <v>1</v>
      </c>
      <c r="W25" s="5">
        <v>1</v>
      </c>
      <c r="Z25" s="5">
        <v>6</v>
      </c>
      <c r="AA25" s="5">
        <v>218</v>
      </c>
      <c r="AB25" s="5">
        <v>2</v>
      </c>
      <c r="AC25" s="5">
        <v>9</v>
      </c>
      <c r="AD25" s="5">
        <v>1</v>
      </c>
      <c r="AF25" s="5">
        <v>2</v>
      </c>
      <c r="AG25" s="5">
        <v>1</v>
      </c>
      <c r="AI25" s="5">
        <v>5</v>
      </c>
      <c r="AJ25" s="5">
        <v>1</v>
      </c>
      <c r="AK25" s="5">
        <v>53</v>
      </c>
      <c r="AL25" s="5">
        <v>7</v>
      </c>
      <c r="AM25" s="5">
        <v>3</v>
      </c>
      <c r="AN25" s="5">
        <v>2</v>
      </c>
      <c r="AO25" s="5">
        <v>4</v>
      </c>
      <c r="AP25" s="5">
        <v>2</v>
      </c>
    </row>
    <row r="26" spans="1:43" x14ac:dyDescent="0.25">
      <c r="A26" s="5" t="s">
        <v>3129</v>
      </c>
      <c r="B26" s="5" t="s">
        <v>437</v>
      </c>
      <c r="C26" s="5">
        <v>1</v>
      </c>
      <c r="D26" s="5">
        <v>4</v>
      </c>
      <c r="E26" s="5">
        <v>2</v>
      </c>
      <c r="F26" s="5">
        <v>2</v>
      </c>
      <c r="G26" s="5">
        <v>2</v>
      </c>
      <c r="H26" s="5">
        <v>16</v>
      </c>
      <c r="I26" s="5">
        <v>3</v>
      </c>
      <c r="J26" s="5">
        <v>1</v>
      </c>
      <c r="K26" s="5">
        <v>2</v>
      </c>
      <c r="M26" s="5">
        <v>3</v>
      </c>
      <c r="N26" s="5">
        <v>3</v>
      </c>
      <c r="O26" s="5">
        <v>3</v>
      </c>
      <c r="P26" s="5">
        <v>1</v>
      </c>
      <c r="Q26" s="5">
        <v>4</v>
      </c>
      <c r="R26" s="5">
        <v>2</v>
      </c>
      <c r="T26" s="5">
        <v>1</v>
      </c>
      <c r="V26" s="5">
        <v>2</v>
      </c>
      <c r="W26" s="5">
        <v>7</v>
      </c>
      <c r="X26" s="5">
        <v>3</v>
      </c>
      <c r="Z26" s="5">
        <v>2</v>
      </c>
      <c r="AA26" s="5">
        <v>1</v>
      </c>
      <c r="AD26" s="5">
        <v>1</v>
      </c>
      <c r="AE26" s="5">
        <v>6</v>
      </c>
      <c r="AG26" s="5">
        <v>1</v>
      </c>
      <c r="AI26" s="5">
        <v>9</v>
      </c>
      <c r="AJ26" s="5">
        <v>2</v>
      </c>
      <c r="AK26" s="5">
        <v>8</v>
      </c>
      <c r="AL26" s="5">
        <v>4</v>
      </c>
      <c r="AM26" s="5">
        <v>12</v>
      </c>
      <c r="AN26" s="5">
        <v>3</v>
      </c>
      <c r="AP26" s="5">
        <v>1</v>
      </c>
      <c r="AQ26" s="5">
        <v>5</v>
      </c>
    </row>
    <row r="27" spans="1:43" x14ac:dyDescent="0.25">
      <c r="A27" s="5" t="s">
        <v>1730</v>
      </c>
      <c r="B27" s="5" t="s">
        <v>437</v>
      </c>
      <c r="C27" s="5">
        <v>12</v>
      </c>
      <c r="D27" s="5">
        <v>4</v>
      </c>
      <c r="E27" s="5">
        <v>3</v>
      </c>
      <c r="F27" s="5">
        <v>6</v>
      </c>
      <c r="G27" s="5">
        <v>8</v>
      </c>
      <c r="H27" s="5">
        <v>5</v>
      </c>
      <c r="I27" s="5">
        <v>4</v>
      </c>
      <c r="J27" s="5">
        <v>4</v>
      </c>
      <c r="L27" s="5">
        <v>11</v>
      </c>
      <c r="M27" s="5">
        <v>3</v>
      </c>
      <c r="N27" s="5">
        <v>7</v>
      </c>
      <c r="O27" s="5">
        <v>2</v>
      </c>
      <c r="P27" s="5">
        <v>4</v>
      </c>
      <c r="R27" s="5">
        <v>4</v>
      </c>
      <c r="S27" s="5">
        <v>8</v>
      </c>
      <c r="T27" s="5">
        <v>5</v>
      </c>
      <c r="U27" s="5">
        <v>5</v>
      </c>
      <c r="V27" s="5">
        <v>3</v>
      </c>
      <c r="W27" s="5">
        <v>4</v>
      </c>
      <c r="X27" s="5">
        <v>2</v>
      </c>
      <c r="Y27" s="5">
        <v>4</v>
      </c>
      <c r="Z27" s="5">
        <v>1</v>
      </c>
      <c r="AB27" s="5">
        <v>2</v>
      </c>
      <c r="AC27" s="5">
        <v>2</v>
      </c>
      <c r="AE27" s="5">
        <v>2</v>
      </c>
      <c r="AF27" s="5">
        <v>7</v>
      </c>
      <c r="AH27" s="5">
        <v>1</v>
      </c>
      <c r="AI27" s="5">
        <v>1</v>
      </c>
      <c r="AJ27" s="5">
        <v>5</v>
      </c>
      <c r="AM27" s="5">
        <v>3</v>
      </c>
      <c r="AO27" s="5">
        <v>1</v>
      </c>
      <c r="AP27" s="5">
        <v>3</v>
      </c>
      <c r="AQ27" s="5">
        <v>13</v>
      </c>
    </row>
    <row r="28" spans="1:43" x14ac:dyDescent="0.25">
      <c r="A28" s="5" t="s">
        <v>442</v>
      </c>
      <c r="B28" s="5" t="s">
        <v>437</v>
      </c>
      <c r="C28" s="5">
        <v>7</v>
      </c>
      <c r="D28" s="5">
        <v>9</v>
      </c>
      <c r="E28" s="5">
        <v>3</v>
      </c>
      <c r="F28" s="5">
        <v>9</v>
      </c>
      <c r="G28" s="5">
        <v>5</v>
      </c>
      <c r="H28" s="5">
        <v>1</v>
      </c>
      <c r="I28" s="5">
        <v>20</v>
      </c>
      <c r="J28" s="5">
        <v>4</v>
      </c>
      <c r="K28" s="5">
        <v>2</v>
      </c>
      <c r="L28" s="5">
        <v>6</v>
      </c>
      <c r="M28" s="5">
        <v>11</v>
      </c>
      <c r="N28" s="5">
        <v>13</v>
      </c>
      <c r="O28" s="5">
        <v>5</v>
      </c>
      <c r="Q28" s="5">
        <v>5</v>
      </c>
      <c r="R28" s="5">
        <v>3</v>
      </c>
      <c r="S28" s="5">
        <v>3</v>
      </c>
      <c r="U28" s="5">
        <v>5</v>
      </c>
      <c r="V28" s="5">
        <v>9</v>
      </c>
      <c r="W28" s="5">
        <v>24</v>
      </c>
      <c r="X28" s="5">
        <v>4</v>
      </c>
      <c r="Y28" s="5">
        <v>1</v>
      </c>
      <c r="Z28" s="5">
        <v>13</v>
      </c>
      <c r="AA28" s="5">
        <v>1</v>
      </c>
      <c r="AB28" s="5">
        <v>3</v>
      </c>
      <c r="AC28" s="5">
        <v>3</v>
      </c>
      <c r="AD28" s="5">
        <v>4</v>
      </c>
      <c r="AE28" s="5">
        <v>28</v>
      </c>
      <c r="AF28" s="5">
        <v>1</v>
      </c>
      <c r="AG28" s="5">
        <v>10</v>
      </c>
      <c r="AH28" s="5">
        <v>3</v>
      </c>
      <c r="AI28" s="5">
        <v>1</v>
      </c>
      <c r="AJ28" s="5">
        <v>1</v>
      </c>
      <c r="AK28" s="5">
        <v>4</v>
      </c>
      <c r="AL28" s="5">
        <v>3</v>
      </c>
      <c r="AM28" s="5">
        <v>19</v>
      </c>
      <c r="AN28" s="5">
        <v>8</v>
      </c>
      <c r="AO28" s="5">
        <v>2</v>
      </c>
      <c r="AP28" s="5">
        <v>2</v>
      </c>
      <c r="AQ28" s="5">
        <v>14</v>
      </c>
    </row>
    <row r="29" spans="1:43" x14ac:dyDescent="0.25">
      <c r="A29" s="8" t="s">
        <v>441</v>
      </c>
      <c r="B29" s="5" t="s">
        <v>437</v>
      </c>
      <c r="C29" s="5">
        <v>5</v>
      </c>
      <c r="D29" s="5">
        <v>10</v>
      </c>
      <c r="E29" s="5">
        <v>12</v>
      </c>
      <c r="F29" s="5">
        <v>1</v>
      </c>
      <c r="G29" s="5">
        <v>17</v>
      </c>
      <c r="H29" s="5">
        <v>25</v>
      </c>
      <c r="I29" s="5">
        <v>48</v>
      </c>
      <c r="J29" s="5">
        <v>2</v>
      </c>
      <c r="K29" s="5">
        <v>12</v>
      </c>
      <c r="L29" s="5">
        <v>20</v>
      </c>
      <c r="M29" s="5">
        <v>15</v>
      </c>
      <c r="N29" s="5">
        <v>10</v>
      </c>
      <c r="O29" s="5">
        <v>21</v>
      </c>
      <c r="P29" s="5">
        <v>12</v>
      </c>
      <c r="Q29" s="5">
        <v>1</v>
      </c>
      <c r="R29" s="5">
        <v>5</v>
      </c>
      <c r="S29" s="5">
        <v>6</v>
      </c>
      <c r="T29" s="5">
        <v>8</v>
      </c>
      <c r="U29" s="5">
        <v>7</v>
      </c>
      <c r="V29" s="5">
        <v>7</v>
      </c>
      <c r="W29" s="5">
        <v>9</v>
      </c>
      <c r="X29" s="5">
        <v>3</v>
      </c>
      <c r="Y29" s="5">
        <v>6</v>
      </c>
      <c r="Z29" s="5">
        <v>6</v>
      </c>
      <c r="AA29" s="5">
        <v>13</v>
      </c>
      <c r="AB29" s="5">
        <v>5</v>
      </c>
      <c r="AC29" s="5">
        <v>3</v>
      </c>
      <c r="AD29" s="5">
        <v>7</v>
      </c>
      <c r="AE29" s="5">
        <v>6</v>
      </c>
      <c r="AF29" s="5">
        <v>1</v>
      </c>
      <c r="AG29" s="5">
        <v>3</v>
      </c>
      <c r="AH29" s="5">
        <v>4</v>
      </c>
      <c r="AI29" s="5">
        <v>5</v>
      </c>
      <c r="AJ29" s="5">
        <v>12</v>
      </c>
      <c r="AK29" s="5">
        <v>1</v>
      </c>
      <c r="AL29" s="5">
        <v>11</v>
      </c>
      <c r="AM29" s="5">
        <v>6</v>
      </c>
      <c r="AN29" s="5">
        <v>2</v>
      </c>
      <c r="AP29" s="5">
        <v>3</v>
      </c>
      <c r="AQ29" s="5">
        <v>28</v>
      </c>
    </row>
    <row r="30" spans="1:43" x14ac:dyDescent="0.25">
      <c r="A30" s="8" t="s">
        <v>310</v>
      </c>
      <c r="B30" s="5" t="s">
        <v>292</v>
      </c>
      <c r="C30" s="5">
        <v>1</v>
      </c>
      <c r="D30" s="5">
        <v>6</v>
      </c>
      <c r="F30" s="5">
        <v>2</v>
      </c>
      <c r="G30" s="5">
        <v>4</v>
      </c>
      <c r="J30" s="5">
        <v>11</v>
      </c>
      <c r="L30" s="5">
        <v>1</v>
      </c>
      <c r="N30" s="5">
        <v>5</v>
      </c>
      <c r="R30" s="5">
        <v>1</v>
      </c>
      <c r="S30" s="5">
        <v>3</v>
      </c>
      <c r="U30" s="5">
        <v>10</v>
      </c>
      <c r="V30" s="5">
        <v>3</v>
      </c>
      <c r="W30" s="5">
        <v>7</v>
      </c>
      <c r="X30" s="5">
        <v>2</v>
      </c>
      <c r="Y30" s="5">
        <v>8</v>
      </c>
      <c r="Z30" s="5">
        <v>4</v>
      </c>
      <c r="AA30" s="5">
        <v>5</v>
      </c>
      <c r="AB30" s="5">
        <v>8</v>
      </c>
      <c r="AD30" s="5">
        <v>18</v>
      </c>
      <c r="AE30" s="5">
        <v>4</v>
      </c>
      <c r="AF30" s="5">
        <v>1</v>
      </c>
      <c r="AG30" s="5">
        <v>5</v>
      </c>
      <c r="AH30" s="5">
        <v>1</v>
      </c>
      <c r="AI30" s="5">
        <v>14</v>
      </c>
      <c r="AJ30" s="5">
        <v>1</v>
      </c>
      <c r="AK30" s="5">
        <v>5</v>
      </c>
      <c r="AL30" s="5">
        <v>3</v>
      </c>
      <c r="AM30" s="5">
        <v>10</v>
      </c>
      <c r="AN30" s="5">
        <v>2</v>
      </c>
      <c r="AO30" s="5">
        <v>9</v>
      </c>
      <c r="AP30" s="5">
        <v>6</v>
      </c>
      <c r="AQ30" s="5">
        <v>20</v>
      </c>
    </row>
    <row r="31" spans="1:43" x14ac:dyDescent="0.25">
      <c r="A31" s="8" t="s">
        <v>291</v>
      </c>
      <c r="B31" s="5" t="s">
        <v>292</v>
      </c>
      <c r="C31" s="5">
        <v>32</v>
      </c>
      <c r="D31" s="5">
        <v>109</v>
      </c>
      <c r="E31" s="5">
        <v>46</v>
      </c>
      <c r="F31" s="5">
        <v>48</v>
      </c>
      <c r="G31" s="5">
        <v>38</v>
      </c>
      <c r="H31" s="5">
        <v>14</v>
      </c>
      <c r="I31" s="5">
        <v>29</v>
      </c>
      <c r="J31" s="5">
        <v>66</v>
      </c>
      <c r="K31" s="5">
        <v>3</v>
      </c>
      <c r="L31" s="5">
        <v>11</v>
      </c>
      <c r="M31" s="5">
        <v>24</v>
      </c>
      <c r="N31" s="5">
        <v>78</v>
      </c>
      <c r="O31" s="5">
        <v>15</v>
      </c>
      <c r="P31" s="5">
        <v>20</v>
      </c>
      <c r="Q31" s="5">
        <v>6</v>
      </c>
      <c r="R31" s="5">
        <v>37</v>
      </c>
      <c r="S31" s="5">
        <v>113</v>
      </c>
      <c r="T31" s="5">
        <v>10</v>
      </c>
      <c r="U31" s="5">
        <v>30</v>
      </c>
      <c r="V31" s="5">
        <v>203</v>
      </c>
      <c r="W31" s="5">
        <v>326</v>
      </c>
      <c r="X31" s="5">
        <v>32</v>
      </c>
      <c r="Y31" s="5">
        <v>29</v>
      </c>
      <c r="Z31" s="5">
        <v>680</v>
      </c>
      <c r="AA31" s="5">
        <v>264</v>
      </c>
      <c r="AB31" s="5">
        <v>376</v>
      </c>
      <c r="AC31" s="5">
        <v>26</v>
      </c>
      <c r="AD31" s="5">
        <v>143</v>
      </c>
      <c r="AE31" s="5">
        <v>590</v>
      </c>
      <c r="AF31" s="5">
        <v>292</v>
      </c>
      <c r="AG31" s="5">
        <v>365</v>
      </c>
      <c r="AH31" s="5">
        <v>459</v>
      </c>
      <c r="AI31" s="5">
        <v>126</v>
      </c>
      <c r="AJ31" s="5">
        <v>239</v>
      </c>
      <c r="AK31" s="5">
        <v>198</v>
      </c>
      <c r="AL31" s="5">
        <v>515</v>
      </c>
      <c r="AM31" s="5">
        <v>166</v>
      </c>
      <c r="AN31" s="5">
        <v>604</v>
      </c>
      <c r="AO31" s="5">
        <v>163</v>
      </c>
      <c r="AP31" s="5">
        <v>256</v>
      </c>
      <c r="AQ31" s="5">
        <v>1041</v>
      </c>
    </row>
    <row r="32" spans="1:43" x14ac:dyDescent="0.25">
      <c r="A32" s="8" t="s">
        <v>295</v>
      </c>
      <c r="B32" s="5" t="s">
        <v>292</v>
      </c>
      <c r="C32" s="5">
        <v>1</v>
      </c>
      <c r="D32" s="5">
        <v>2</v>
      </c>
      <c r="E32" s="5">
        <v>4</v>
      </c>
      <c r="F32" s="5">
        <v>3</v>
      </c>
      <c r="G32" s="5">
        <v>1</v>
      </c>
      <c r="J32" s="5">
        <v>10</v>
      </c>
      <c r="K32" s="5">
        <v>1</v>
      </c>
      <c r="N32" s="5">
        <v>3</v>
      </c>
      <c r="S32" s="5">
        <v>1</v>
      </c>
      <c r="T32" s="5">
        <v>2</v>
      </c>
      <c r="U32" s="5">
        <v>1</v>
      </c>
      <c r="V32" s="5">
        <v>7</v>
      </c>
      <c r="W32" s="5">
        <v>6</v>
      </c>
      <c r="X32" s="5">
        <v>1</v>
      </c>
      <c r="Z32" s="5">
        <v>17</v>
      </c>
      <c r="AA32" s="5">
        <v>14</v>
      </c>
      <c r="AB32" s="5">
        <v>5</v>
      </c>
      <c r="AD32" s="5">
        <v>2</v>
      </c>
      <c r="AE32" s="5">
        <v>21</v>
      </c>
      <c r="AF32" s="5">
        <v>6</v>
      </c>
      <c r="AH32" s="5">
        <v>11</v>
      </c>
      <c r="AI32" s="5">
        <v>6</v>
      </c>
      <c r="AJ32" s="5">
        <v>2</v>
      </c>
      <c r="AK32" s="5">
        <v>2</v>
      </c>
      <c r="AL32" s="5">
        <v>4</v>
      </c>
      <c r="AM32" s="5">
        <v>17</v>
      </c>
      <c r="AN32" s="5">
        <v>2</v>
      </c>
      <c r="AO32" s="5">
        <v>5</v>
      </c>
      <c r="AP32" s="5">
        <v>3</v>
      </c>
    </row>
    <row r="33" spans="1:43" x14ac:dyDescent="0.25">
      <c r="A33" s="8" t="s">
        <v>306</v>
      </c>
      <c r="B33" s="5" t="s">
        <v>292</v>
      </c>
      <c r="C33" s="5">
        <v>3</v>
      </c>
      <c r="D33" s="5">
        <v>5</v>
      </c>
      <c r="F33" s="5">
        <v>28</v>
      </c>
      <c r="G33" s="5">
        <v>3</v>
      </c>
      <c r="J33" s="5">
        <v>4</v>
      </c>
      <c r="L33" s="5">
        <v>1</v>
      </c>
      <c r="M33" s="5">
        <v>1</v>
      </c>
      <c r="P33" s="5">
        <v>11</v>
      </c>
      <c r="R33" s="5">
        <v>5</v>
      </c>
      <c r="S33" s="5">
        <v>16</v>
      </c>
      <c r="T33" s="5">
        <v>4</v>
      </c>
      <c r="U33" s="5">
        <v>3</v>
      </c>
      <c r="V33" s="5">
        <v>11</v>
      </c>
      <c r="W33" s="5">
        <v>23</v>
      </c>
      <c r="Y33" s="5">
        <v>14</v>
      </c>
      <c r="Z33" s="5">
        <v>60</v>
      </c>
      <c r="AA33" s="5">
        <v>85</v>
      </c>
      <c r="AB33" s="5">
        <v>9</v>
      </c>
      <c r="AC33" s="5">
        <v>4</v>
      </c>
      <c r="AD33" s="5">
        <v>22</v>
      </c>
      <c r="AE33" s="5">
        <v>43</v>
      </c>
      <c r="AF33" s="5">
        <v>6</v>
      </c>
      <c r="AG33" s="5">
        <v>7</v>
      </c>
      <c r="AH33" s="5">
        <v>20</v>
      </c>
      <c r="AI33" s="5">
        <v>29</v>
      </c>
      <c r="AJ33" s="5">
        <v>33</v>
      </c>
      <c r="AK33" s="5">
        <v>34</v>
      </c>
      <c r="AL33" s="5">
        <v>20</v>
      </c>
      <c r="AM33" s="5">
        <v>5</v>
      </c>
      <c r="AN33" s="5">
        <v>28</v>
      </c>
      <c r="AO33" s="5">
        <v>35</v>
      </c>
      <c r="AP33" s="5">
        <v>4</v>
      </c>
      <c r="AQ33" s="5">
        <v>24</v>
      </c>
    </row>
    <row r="34" spans="1:43" x14ac:dyDescent="0.25">
      <c r="A34" s="8" t="s">
        <v>302</v>
      </c>
      <c r="B34" s="5" t="s">
        <v>292</v>
      </c>
      <c r="G34" s="5">
        <v>1</v>
      </c>
      <c r="J34" s="5">
        <v>4</v>
      </c>
      <c r="X34" s="5">
        <v>1</v>
      </c>
      <c r="Z34" s="5">
        <v>2</v>
      </c>
      <c r="AB34" s="5">
        <v>3</v>
      </c>
      <c r="AD34" s="5">
        <v>1</v>
      </c>
      <c r="AI34" s="5">
        <v>9</v>
      </c>
      <c r="AJ34" s="5">
        <v>2</v>
      </c>
      <c r="AM34" s="5">
        <v>1</v>
      </c>
      <c r="AO34" s="5">
        <v>1</v>
      </c>
      <c r="AP34" s="5">
        <v>2</v>
      </c>
      <c r="AQ34" s="5">
        <v>13</v>
      </c>
    </row>
    <row r="35" spans="1:43" x14ac:dyDescent="0.25">
      <c r="A35" s="8" t="s">
        <v>313</v>
      </c>
      <c r="B35" s="5" t="s">
        <v>292</v>
      </c>
      <c r="C35" s="5">
        <v>2</v>
      </c>
      <c r="D35" s="5">
        <v>4</v>
      </c>
      <c r="F35" s="5">
        <v>2</v>
      </c>
      <c r="G35" s="5">
        <v>1</v>
      </c>
      <c r="J35" s="5">
        <v>11</v>
      </c>
      <c r="L35" s="5">
        <v>5</v>
      </c>
      <c r="U35" s="5">
        <v>1</v>
      </c>
      <c r="V35" s="5">
        <v>5</v>
      </c>
      <c r="X35" s="5">
        <v>3</v>
      </c>
      <c r="Y35" s="5">
        <v>4</v>
      </c>
      <c r="Z35" s="5">
        <v>4</v>
      </c>
      <c r="AB35" s="5">
        <v>8</v>
      </c>
      <c r="AD35" s="5">
        <v>3</v>
      </c>
      <c r="AE35" s="5">
        <v>16</v>
      </c>
      <c r="AG35" s="5">
        <v>5</v>
      </c>
      <c r="AH35" s="5">
        <v>12</v>
      </c>
      <c r="AI35" s="5">
        <v>6</v>
      </c>
      <c r="AJ35" s="5">
        <v>6</v>
      </c>
      <c r="AK35" s="5">
        <v>1</v>
      </c>
      <c r="AL35" s="5">
        <v>2</v>
      </c>
      <c r="AN35" s="5">
        <v>2</v>
      </c>
      <c r="AO35" s="5">
        <v>3</v>
      </c>
      <c r="AP35" s="5">
        <v>6</v>
      </c>
      <c r="AQ35" s="5">
        <v>1</v>
      </c>
    </row>
    <row r="36" spans="1:43" x14ac:dyDescent="0.25">
      <c r="A36" s="8" t="s">
        <v>2636</v>
      </c>
      <c r="B36" s="5" t="s">
        <v>292</v>
      </c>
      <c r="D36" s="5">
        <v>1</v>
      </c>
      <c r="G36" s="5">
        <v>1</v>
      </c>
      <c r="J36" s="5">
        <v>7</v>
      </c>
      <c r="N36" s="5">
        <v>3</v>
      </c>
      <c r="S36" s="5">
        <v>2</v>
      </c>
      <c r="U36" s="5">
        <v>2</v>
      </c>
      <c r="V36" s="5">
        <v>1</v>
      </c>
      <c r="AB36" s="5">
        <v>4</v>
      </c>
      <c r="AD36" s="5">
        <v>1</v>
      </c>
      <c r="AI36" s="5">
        <v>5</v>
      </c>
      <c r="AJ36" s="5">
        <v>5</v>
      </c>
      <c r="AM36" s="5">
        <v>2</v>
      </c>
      <c r="AP36" s="5">
        <v>1</v>
      </c>
      <c r="AQ36" s="5">
        <v>13</v>
      </c>
    </row>
    <row r="37" spans="1:43" x14ac:dyDescent="0.25">
      <c r="A37" s="8" t="s">
        <v>307</v>
      </c>
      <c r="B37" s="5" t="s">
        <v>292</v>
      </c>
      <c r="C37" s="5">
        <v>3</v>
      </c>
      <c r="D37" s="5">
        <v>5</v>
      </c>
      <c r="F37" s="5">
        <v>3</v>
      </c>
      <c r="G37" s="5">
        <v>3</v>
      </c>
      <c r="J37" s="5">
        <v>3</v>
      </c>
      <c r="L37" s="5">
        <v>1</v>
      </c>
      <c r="N37" s="5">
        <v>3</v>
      </c>
      <c r="P37" s="5">
        <v>3</v>
      </c>
      <c r="R37" s="5">
        <v>5</v>
      </c>
      <c r="S37" s="5">
        <v>3</v>
      </c>
      <c r="U37" s="5">
        <v>2</v>
      </c>
      <c r="V37" s="5">
        <v>5</v>
      </c>
      <c r="W37" s="5">
        <v>15</v>
      </c>
      <c r="X37" s="5">
        <v>1</v>
      </c>
      <c r="Y37" s="5">
        <v>3</v>
      </c>
      <c r="Z37" s="5">
        <v>113</v>
      </c>
      <c r="AA37" s="5">
        <v>48</v>
      </c>
      <c r="AC37" s="5">
        <v>14</v>
      </c>
      <c r="AD37" s="5">
        <v>14</v>
      </c>
      <c r="AE37" s="5">
        <v>100</v>
      </c>
      <c r="AF37" s="5">
        <v>17</v>
      </c>
      <c r="AG37" s="5">
        <v>5</v>
      </c>
      <c r="AH37" s="5">
        <v>7</v>
      </c>
      <c r="AI37" s="5">
        <v>20</v>
      </c>
      <c r="AJ37" s="5">
        <v>21</v>
      </c>
      <c r="AK37" s="5">
        <v>16</v>
      </c>
      <c r="AL37" s="5">
        <v>36</v>
      </c>
      <c r="AM37" s="5">
        <v>10</v>
      </c>
      <c r="AN37" s="5">
        <v>12</v>
      </c>
      <c r="AO37" s="5">
        <v>12</v>
      </c>
      <c r="AP37" s="5">
        <v>7</v>
      </c>
    </row>
    <row r="38" spans="1:43" x14ac:dyDescent="0.25">
      <c r="A38" s="8" t="s">
        <v>309</v>
      </c>
      <c r="B38" s="5" t="s">
        <v>292</v>
      </c>
      <c r="C38" s="5">
        <v>73</v>
      </c>
      <c r="D38" s="5">
        <v>124</v>
      </c>
      <c r="E38" s="5">
        <v>5</v>
      </c>
      <c r="F38" s="5">
        <v>40</v>
      </c>
      <c r="G38" s="5">
        <v>21</v>
      </c>
      <c r="H38" s="5">
        <v>33</v>
      </c>
      <c r="I38" s="5">
        <v>14</v>
      </c>
      <c r="J38" s="5">
        <v>31</v>
      </c>
      <c r="K38" s="5">
        <v>8</v>
      </c>
      <c r="L38" s="5">
        <v>34</v>
      </c>
      <c r="M38" s="5">
        <v>30</v>
      </c>
      <c r="N38" s="5">
        <v>40</v>
      </c>
      <c r="O38" s="5">
        <v>30</v>
      </c>
      <c r="P38" s="5">
        <v>12</v>
      </c>
      <c r="Q38" s="5">
        <v>1</v>
      </c>
      <c r="R38" s="5">
        <v>21</v>
      </c>
      <c r="S38" s="5">
        <v>16</v>
      </c>
      <c r="T38" s="5">
        <v>16</v>
      </c>
      <c r="U38" s="5">
        <v>8</v>
      </c>
      <c r="V38" s="5">
        <v>14</v>
      </c>
      <c r="W38" s="5">
        <v>7</v>
      </c>
      <c r="X38" s="5">
        <v>10</v>
      </c>
      <c r="Y38" s="5">
        <v>11</v>
      </c>
      <c r="Z38" s="5">
        <v>55</v>
      </c>
      <c r="AA38" s="5">
        <v>22</v>
      </c>
      <c r="AB38" s="5">
        <v>15</v>
      </c>
      <c r="AC38" s="5">
        <v>3</v>
      </c>
      <c r="AD38" s="5">
        <v>71</v>
      </c>
      <c r="AE38" s="5">
        <v>36</v>
      </c>
      <c r="AF38" s="5">
        <v>15</v>
      </c>
      <c r="AG38" s="5">
        <v>62</v>
      </c>
      <c r="AH38" s="5">
        <v>50</v>
      </c>
      <c r="AI38" s="5">
        <v>44</v>
      </c>
      <c r="AJ38" s="5">
        <v>50</v>
      </c>
      <c r="AK38" s="5">
        <v>23</v>
      </c>
      <c r="AL38" s="5">
        <v>47</v>
      </c>
      <c r="AM38" s="5">
        <v>11</v>
      </c>
      <c r="AN38" s="5">
        <v>39</v>
      </c>
      <c r="AO38" s="5">
        <v>28</v>
      </c>
      <c r="AP38" s="5">
        <v>20</v>
      </c>
      <c r="AQ38" s="5">
        <v>58</v>
      </c>
    </row>
    <row r="39" spans="1:43" x14ac:dyDescent="0.25">
      <c r="A39" s="5" t="s">
        <v>834</v>
      </c>
      <c r="B39" s="5" t="s">
        <v>292</v>
      </c>
      <c r="C39" s="5">
        <v>35</v>
      </c>
      <c r="D39" s="5">
        <v>91</v>
      </c>
      <c r="E39" s="5">
        <v>1</v>
      </c>
      <c r="F39" s="5">
        <v>14</v>
      </c>
      <c r="G39" s="5">
        <v>2</v>
      </c>
      <c r="J39" s="5">
        <v>8</v>
      </c>
      <c r="N39" s="5">
        <v>30</v>
      </c>
      <c r="P39" s="5">
        <v>1</v>
      </c>
      <c r="R39" s="5">
        <v>4</v>
      </c>
      <c r="S39" s="5">
        <v>2</v>
      </c>
      <c r="U39" s="5">
        <v>5</v>
      </c>
      <c r="V39" s="5">
        <v>5</v>
      </c>
      <c r="W39" s="5">
        <v>6</v>
      </c>
      <c r="Z39" s="5">
        <v>31</v>
      </c>
      <c r="AA39" s="5">
        <v>20</v>
      </c>
      <c r="AB39" s="5">
        <v>5</v>
      </c>
      <c r="AD39" s="5">
        <v>49</v>
      </c>
      <c r="AE39" s="5">
        <v>45</v>
      </c>
      <c r="AF39" s="5">
        <v>4</v>
      </c>
      <c r="AG39" s="5">
        <v>13</v>
      </c>
      <c r="AH39" s="5">
        <v>15</v>
      </c>
      <c r="AI39" s="5">
        <v>6</v>
      </c>
      <c r="AJ39" s="5">
        <v>39</v>
      </c>
      <c r="AK39" s="5">
        <v>13</v>
      </c>
      <c r="AL39" s="5">
        <v>35</v>
      </c>
      <c r="AM39" s="5">
        <v>4</v>
      </c>
      <c r="AN39" s="5">
        <v>26</v>
      </c>
      <c r="AO39" s="5">
        <v>20</v>
      </c>
      <c r="AP39" s="5">
        <v>3</v>
      </c>
      <c r="AQ39" s="5">
        <v>52</v>
      </c>
    </row>
    <row r="40" spans="1:43" x14ac:dyDescent="0.25">
      <c r="A40" s="5" t="s">
        <v>1815</v>
      </c>
      <c r="B40" s="5" t="s">
        <v>292</v>
      </c>
      <c r="C40" s="5">
        <v>1</v>
      </c>
      <c r="D40" s="5">
        <v>1</v>
      </c>
      <c r="E40" s="5">
        <v>9</v>
      </c>
      <c r="F40" s="5">
        <v>2</v>
      </c>
      <c r="H40" s="5">
        <v>12</v>
      </c>
      <c r="L40" s="5">
        <v>1</v>
      </c>
      <c r="M40" s="5">
        <v>1</v>
      </c>
      <c r="N40" s="5">
        <v>4</v>
      </c>
      <c r="R40" s="5">
        <v>4</v>
      </c>
      <c r="V40" s="5">
        <v>3</v>
      </c>
      <c r="W40" s="5">
        <v>4</v>
      </c>
      <c r="X40" s="5">
        <v>3</v>
      </c>
      <c r="Z40" s="5">
        <v>1</v>
      </c>
      <c r="AB40" s="5">
        <v>1</v>
      </c>
      <c r="AC40" s="5">
        <v>1</v>
      </c>
      <c r="AD40" s="5">
        <v>10</v>
      </c>
      <c r="AE40" s="5">
        <v>2</v>
      </c>
    </row>
    <row r="41" spans="1:43" x14ac:dyDescent="0.25">
      <c r="A41" s="5" t="s">
        <v>303</v>
      </c>
      <c r="B41" s="5" t="s">
        <v>292</v>
      </c>
      <c r="D41" s="5">
        <v>6</v>
      </c>
      <c r="AM41" s="5">
        <v>22</v>
      </c>
      <c r="AN41" s="5">
        <v>1</v>
      </c>
      <c r="AP41" s="5">
        <v>1</v>
      </c>
    </row>
    <row r="42" spans="1:43" x14ac:dyDescent="0.25">
      <c r="A42" s="5" t="s">
        <v>3130</v>
      </c>
      <c r="B42" s="5" t="s">
        <v>292</v>
      </c>
      <c r="C42" s="5">
        <v>1</v>
      </c>
      <c r="D42" s="5">
        <v>9</v>
      </c>
      <c r="E42" s="5">
        <v>1</v>
      </c>
      <c r="F42" s="5">
        <v>5</v>
      </c>
      <c r="G42" s="5">
        <v>1</v>
      </c>
      <c r="J42" s="5">
        <v>1</v>
      </c>
      <c r="N42" s="5">
        <v>3</v>
      </c>
      <c r="P42" s="5">
        <v>6</v>
      </c>
      <c r="R42" s="5">
        <v>5</v>
      </c>
      <c r="S42" s="5">
        <v>5</v>
      </c>
      <c r="T42" s="5">
        <v>6</v>
      </c>
      <c r="U42" s="5">
        <v>2</v>
      </c>
      <c r="W42" s="5">
        <v>6</v>
      </c>
      <c r="Y42" s="5">
        <v>1</v>
      </c>
      <c r="Z42" s="5">
        <v>36</v>
      </c>
      <c r="AA42" s="5">
        <v>9</v>
      </c>
      <c r="AB42" s="5">
        <v>3</v>
      </c>
      <c r="AD42" s="5">
        <v>5</v>
      </c>
      <c r="AE42" s="5">
        <v>42</v>
      </c>
      <c r="AF42" s="5">
        <v>1</v>
      </c>
      <c r="AG42" s="5">
        <v>4</v>
      </c>
      <c r="AH42" s="5">
        <v>2</v>
      </c>
      <c r="AI42" s="5">
        <v>9</v>
      </c>
      <c r="AJ42" s="5">
        <v>28</v>
      </c>
      <c r="AK42" s="5">
        <v>2</v>
      </c>
      <c r="AL42" s="5">
        <v>2</v>
      </c>
      <c r="AM42" s="5">
        <v>1</v>
      </c>
      <c r="AN42" s="5">
        <v>3</v>
      </c>
      <c r="AO42" s="5">
        <v>3</v>
      </c>
      <c r="AP42" s="5">
        <v>3</v>
      </c>
      <c r="AQ42" s="5">
        <v>1</v>
      </c>
    </row>
    <row r="43" spans="1:43" x14ac:dyDescent="0.25">
      <c r="A43" s="5" t="s">
        <v>1479</v>
      </c>
      <c r="B43" s="5" t="s">
        <v>292</v>
      </c>
      <c r="D43" s="5">
        <v>5</v>
      </c>
      <c r="N43" s="5">
        <v>1</v>
      </c>
      <c r="S43" s="5">
        <v>1</v>
      </c>
      <c r="W43" s="5">
        <v>5</v>
      </c>
      <c r="X43" s="5">
        <v>1</v>
      </c>
      <c r="Y43" s="5">
        <v>1</v>
      </c>
      <c r="Z43" s="5">
        <v>30</v>
      </c>
      <c r="AA43" s="5">
        <v>34</v>
      </c>
      <c r="AB43" s="5">
        <v>1</v>
      </c>
      <c r="AC43" s="5">
        <v>1</v>
      </c>
      <c r="AD43" s="5">
        <v>5</v>
      </c>
      <c r="AE43" s="5">
        <v>44</v>
      </c>
      <c r="AF43" s="5">
        <v>6</v>
      </c>
      <c r="AG43" s="5">
        <v>11</v>
      </c>
      <c r="AH43" s="5">
        <v>3</v>
      </c>
      <c r="AI43" s="5">
        <v>3</v>
      </c>
      <c r="AJ43" s="5">
        <v>16</v>
      </c>
      <c r="AK43" s="5">
        <v>4</v>
      </c>
      <c r="AL43" s="5">
        <v>5</v>
      </c>
      <c r="AN43" s="5">
        <v>3</v>
      </c>
      <c r="AO43" s="5">
        <v>1</v>
      </c>
      <c r="AP43" s="5">
        <v>3</v>
      </c>
      <c r="AQ43" s="5">
        <v>53</v>
      </c>
    </row>
    <row r="44" spans="1:43" x14ac:dyDescent="0.25">
      <c r="A44" s="5" t="s">
        <v>857</v>
      </c>
      <c r="B44" s="5" t="s">
        <v>292</v>
      </c>
      <c r="C44" s="5">
        <v>1</v>
      </c>
      <c r="D44" s="5">
        <v>5</v>
      </c>
      <c r="J44" s="5">
        <v>1</v>
      </c>
      <c r="O44" s="5">
        <v>1</v>
      </c>
      <c r="Q44" s="5">
        <v>1</v>
      </c>
      <c r="R44" s="5">
        <v>2</v>
      </c>
      <c r="W44" s="5">
        <v>4</v>
      </c>
      <c r="X44" s="5">
        <v>3</v>
      </c>
      <c r="Y44" s="5">
        <v>1</v>
      </c>
      <c r="Z44" s="5">
        <v>9</v>
      </c>
      <c r="AD44" s="5">
        <v>2</v>
      </c>
      <c r="AE44" s="5">
        <v>12</v>
      </c>
      <c r="AH44" s="5">
        <v>1</v>
      </c>
      <c r="AI44" s="5">
        <v>7</v>
      </c>
      <c r="AJ44" s="5">
        <v>4</v>
      </c>
      <c r="AN44" s="5">
        <v>3</v>
      </c>
      <c r="AO44" s="5">
        <v>1</v>
      </c>
      <c r="AP44" s="5">
        <v>2</v>
      </c>
    </row>
    <row r="45" spans="1:43" x14ac:dyDescent="0.25">
      <c r="A45" s="8" t="s">
        <v>3131</v>
      </c>
      <c r="B45" s="5" t="s">
        <v>1103</v>
      </c>
      <c r="G45" s="5">
        <v>9</v>
      </c>
      <c r="H45" s="5">
        <v>5</v>
      </c>
      <c r="I45" s="5">
        <v>6</v>
      </c>
      <c r="K45" s="5">
        <v>1</v>
      </c>
      <c r="O45" s="5">
        <v>7</v>
      </c>
      <c r="Q45" s="5">
        <v>4</v>
      </c>
      <c r="R45" s="5">
        <v>2</v>
      </c>
      <c r="T45" s="5">
        <v>2</v>
      </c>
      <c r="U45" s="5">
        <v>2</v>
      </c>
      <c r="W45" s="5">
        <v>3</v>
      </c>
      <c r="X45" s="5">
        <v>1</v>
      </c>
      <c r="AA45" s="5">
        <v>1</v>
      </c>
      <c r="AB45" s="5">
        <v>1</v>
      </c>
      <c r="AC45" s="5">
        <v>2</v>
      </c>
      <c r="AD45" s="5">
        <v>1</v>
      </c>
      <c r="AE45" s="5">
        <v>5</v>
      </c>
      <c r="AG45" s="5">
        <v>13</v>
      </c>
      <c r="AH45" s="5">
        <v>5</v>
      </c>
      <c r="AI45" s="5">
        <v>4</v>
      </c>
      <c r="AJ45" s="5">
        <v>2</v>
      </c>
      <c r="AL45" s="5">
        <v>4</v>
      </c>
      <c r="AM45" s="5">
        <v>1</v>
      </c>
      <c r="AO45" s="5">
        <v>1</v>
      </c>
      <c r="AP45" s="5">
        <v>3</v>
      </c>
    </row>
    <row r="46" spans="1:43" x14ac:dyDescent="0.25">
      <c r="A46" s="8" t="s">
        <v>3132</v>
      </c>
      <c r="B46" s="5" t="s">
        <v>699</v>
      </c>
      <c r="C46" s="5">
        <v>1</v>
      </c>
      <c r="D46" s="5">
        <v>3</v>
      </c>
      <c r="E46" s="5">
        <v>13</v>
      </c>
      <c r="F46" s="5">
        <v>1</v>
      </c>
      <c r="G46" s="5">
        <v>5</v>
      </c>
      <c r="J46" s="5">
        <v>3</v>
      </c>
      <c r="L46" s="5">
        <v>8</v>
      </c>
      <c r="N46" s="5">
        <v>1</v>
      </c>
      <c r="Q46" s="5">
        <v>1</v>
      </c>
      <c r="U46" s="5">
        <v>6</v>
      </c>
      <c r="V46" s="5">
        <v>2</v>
      </c>
      <c r="W46" s="5">
        <v>14</v>
      </c>
      <c r="X46" s="5">
        <v>3</v>
      </c>
      <c r="Y46" s="5">
        <v>1</v>
      </c>
      <c r="Z46" s="5">
        <v>10</v>
      </c>
      <c r="AC46" s="5">
        <v>1</v>
      </c>
      <c r="AE46" s="5">
        <v>4</v>
      </c>
      <c r="AF46" s="5">
        <v>8</v>
      </c>
      <c r="AH46" s="5">
        <v>1</v>
      </c>
      <c r="AI46" s="5">
        <v>1</v>
      </c>
      <c r="AJ46" s="5">
        <v>1</v>
      </c>
      <c r="AK46" s="5">
        <v>824</v>
      </c>
      <c r="AM46" s="5">
        <v>10</v>
      </c>
      <c r="AN46" s="5">
        <v>1</v>
      </c>
      <c r="AO46" s="5">
        <v>1</v>
      </c>
    </row>
    <row r="47" spans="1:43" x14ac:dyDescent="0.25">
      <c r="A47" s="8" t="s">
        <v>712</v>
      </c>
      <c r="B47" s="5" t="s">
        <v>699</v>
      </c>
      <c r="D47" s="5">
        <v>4</v>
      </c>
      <c r="F47" s="5">
        <v>2</v>
      </c>
      <c r="G47" s="5">
        <v>1</v>
      </c>
      <c r="J47" s="5">
        <v>2</v>
      </c>
      <c r="L47" s="5">
        <v>2</v>
      </c>
      <c r="M47" s="5">
        <v>1</v>
      </c>
      <c r="Z47" s="5">
        <v>5</v>
      </c>
      <c r="AD47" s="5">
        <v>3</v>
      </c>
      <c r="AE47" s="5">
        <v>22</v>
      </c>
      <c r="AJ47" s="5">
        <v>2</v>
      </c>
      <c r="AK47" s="5">
        <v>1</v>
      </c>
      <c r="AN47" s="5">
        <v>1</v>
      </c>
      <c r="AP47" s="5">
        <v>1</v>
      </c>
      <c r="AQ47" s="5">
        <v>11</v>
      </c>
    </row>
    <row r="48" spans="1:43" x14ac:dyDescent="0.25">
      <c r="A48" s="8" t="s">
        <v>1104</v>
      </c>
      <c r="B48" s="5" t="s">
        <v>699</v>
      </c>
      <c r="D48" s="5">
        <v>4</v>
      </c>
      <c r="G48" s="5">
        <v>2</v>
      </c>
      <c r="I48" s="5">
        <v>4</v>
      </c>
      <c r="J48" s="5">
        <v>1</v>
      </c>
      <c r="K48" s="5">
        <v>3</v>
      </c>
      <c r="N48" s="5">
        <v>2</v>
      </c>
      <c r="P48" s="5">
        <v>1</v>
      </c>
      <c r="S48" s="5">
        <v>2</v>
      </c>
      <c r="W48" s="5">
        <v>4</v>
      </c>
      <c r="AE48" s="5">
        <v>1</v>
      </c>
      <c r="AF48" s="5">
        <v>2</v>
      </c>
      <c r="AG48" s="5">
        <v>36</v>
      </c>
      <c r="AH48" s="5">
        <v>2</v>
      </c>
      <c r="AI48" s="5">
        <v>2</v>
      </c>
      <c r="AJ48" s="5">
        <v>1</v>
      </c>
      <c r="AK48" s="5">
        <v>2</v>
      </c>
      <c r="AO48" s="5">
        <v>1</v>
      </c>
      <c r="AP48" s="5">
        <v>1</v>
      </c>
    </row>
    <row r="49" spans="1:43" x14ac:dyDescent="0.25">
      <c r="A49" s="8" t="s">
        <v>713</v>
      </c>
      <c r="B49" s="5" t="s">
        <v>699</v>
      </c>
      <c r="C49" s="5">
        <v>5</v>
      </c>
      <c r="D49" s="5">
        <v>21</v>
      </c>
      <c r="E49" s="5">
        <v>19</v>
      </c>
      <c r="F49" s="5">
        <v>4</v>
      </c>
      <c r="G49" s="5">
        <v>11</v>
      </c>
      <c r="H49" s="5">
        <v>14</v>
      </c>
      <c r="I49" s="5">
        <v>3</v>
      </c>
      <c r="J49" s="5">
        <v>6</v>
      </c>
      <c r="K49" s="5">
        <v>3</v>
      </c>
      <c r="L49" s="5">
        <v>5</v>
      </c>
      <c r="M49" s="5">
        <v>4</v>
      </c>
      <c r="N49" s="5">
        <v>8</v>
      </c>
      <c r="P49" s="5">
        <v>4</v>
      </c>
      <c r="R49" s="5">
        <v>4</v>
      </c>
      <c r="S49" s="5">
        <v>6</v>
      </c>
      <c r="U49" s="5">
        <v>3</v>
      </c>
      <c r="V49" s="5">
        <v>3</v>
      </c>
      <c r="W49" s="5">
        <v>3</v>
      </c>
      <c r="X49" s="5">
        <v>12</v>
      </c>
      <c r="Y49" s="5">
        <v>1</v>
      </c>
      <c r="Z49" s="5">
        <v>16</v>
      </c>
      <c r="AA49" s="5">
        <v>8</v>
      </c>
      <c r="AB49" s="5">
        <v>11</v>
      </c>
      <c r="AC49" s="5">
        <v>10</v>
      </c>
      <c r="AD49" s="5">
        <v>11</v>
      </c>
      <c r="AE49" s="5">
        <v>9</v>
      </c>
      <c r="AF49" s="5">
        <v>2</v>
      </c>
      <c r="AG49" s="5">
        <v>1</v>
      </c>
      <c r="AH49" s="5">
        <v>23</v>
      </c>
      <c r="AI49" s="5">
        <v>8</v>
      </c>
      <c r="AK49" s="5">
        <v>4</v>
      </c>
      <c r="AL49" s="5">
        <v>4</v>
      </c>
      <c r="AM49" s="5">
        <v>3</v>
      </c>
      <c r="AN49" s="5">
        <v>9</v>
      </c>
      <c r="AO49" s="5">
        <v>3</v>
      </c>
      <c r="AP49" s="5">
        <v>6</v>
      </c>
      <c r="AQ49" s="5">
        <v>42</v>
      </c>
    </row>
    <row r="50" spans="1:43" x14ac:dyDescent="0.25">
      <c r="A50" s="8" t="s">
        <v>706</v>
      </c>
      <c r="B50" s="5" t="s">
        <v>699</v>
      </c>
      <c r="C50" s="5">
        <v>3</v>
      </c>
      <c r="D50" s="5">
        <v>5</v>
      </c>
      <c r="F50" s="5">
        <v>2</v>
      </c>
      <c r="H50" s="5">
        <v>7</v>
      </c>
      <c r="I50" s="5">
        <v>29</v>
      </c>
      <c r="J50" s="5">
        <v>5</v>
      </c>
      <c r="K50" s="5">
        <v>7</v>
      </c>
      <c r="L50" s="5">
        <v>1</v>
      </c>
      <c r="M50" s="5">
        <v>1</v>
      </c>
      <c r="Q50" s="5">
        <v>2</v>
      </c>
      <c r="U50" s="5">
        <v>1</v>
      </c>
      <c r="V50" s="5">
        <v>3</v>
      </c>
      <c r="X50" s="5">
        <v>2</v>
      </c>
      <c r="Z50" s="5">
        <v>2</v>
      </c>
      <c r="AB50" s="5">
        <v>3</v>
      </c>
      <c r="AE50" s="5">
        <v>1</v>
      </c>
      <c r="AK50" s="5">
        <v>1</v>
      </c>
      <c r="AM50" s="5">
        <v>1</v>
      </c>
    </row>
    <row r="51" spans="1:43" x14ac:dyDescent="0.25">
      <c r="A51" s="8" t="s">
        <v>1816</v>
      </c>
      <c r="B51" s="5" t="s">
        <v>699</v>
      </c>
      <c r="D51" s="5">
        <v>11</v>
      </c>
      <c r="E51" s="5">
        <v>6</v>
      </c>
      <c r="G51" s="5">
        <v>1</v>
      </c>
      <c r="H51" s="5">
        <v>6</v>
      </c>
      <c r="K51" s="5">
        <v>6</v>
      </c>
      <c r="N51" s="5">
        <v>2</v>
      </c>
      <c r="O51" s="5">
        <v>3</v>
      </c>
      <c r="U51" s="5">
        <v>1</v>
      </c>
      <c r="W51" s="5">
        <v>5</v>
      </c>
      <c r="Y51" s="5">
        <v>2</v>
      </c>
      <c r="Z51" s="5">
        <v>2</v>
      </c>
      <c r="AD51" s="5">
        <v>4</v>
      </c>
      <c r="AE51" s="5">
        <v>8</v>
      </c>
      <c r="AF51" s="5">
        <v>1</v>
      </c>
      <c r="AJ51" s="5">
        <v>3</v>
      </c>
      <c r="AN51" s="5">
        <v>4</v>
      </c>
      <c r="AO51" s="5">
        <v>5</v>
      </c>
      <c r="AQ51" s="5">
        <v>18</v>
      </c>
    </row>
    <row r="52" spans="1:43" x14ac:dyDescent="0.25">
      <c r="A52" s="8" t="s">
        <v>3256</v>
      </c>
      <c r="B52" s="5" t="s">
        <v>699</v>
      </c>
      <c r="C52" s="5">
        <v>2</v>
      </c>
      <c r="D52" s="5">
        <v>6</v>
      </c>
      <c r="E52" s="5">
        <v>2</v>
      </c>
      <c r="G52" s="5">
        <v>4</v>
      </c>
      <c r="I52" s="5">
        <v>1</v>
      </c>
      <c r="J52" s="5">
        <v>2</v>
      </c>
      <c r="K52" s="5">
        <v>4</v>
      </c>
      <c r="L52" s="5">
        <v>3</v>
      </c>
      <c r="M52" s="5">
        <v>5</v>
      </c>
      <c r="N52" s="5">
        <v>3</v>
      </c>
      <c r="P52" s="5">
        <v>1</v>
      </c>
      <c r="S52" s="5">
        <v>2</v>
      </c>
      <c r="T52" s="5">
        <v>2</v>
      </c>
      <c r="U52" s="5">
        <v>3</v>
      </c>
      <c r="W52" s="5">
        <v>4</v>
      </c>
      <c r="Y52" s="5">
        <v>2</v>
      </c>
      <c r="Z52" s="5">
        <v>20</v>
      </c>
      <c r="AA52" s="5">
        <v>138</v>
      </c>
      <c r="AB52" s="5">
        <v>5</v>
      </c>
      <c r="AD52" s="5">
        <v>37</v>
      </c>
      <c r="AE52" s="5">
        <v>5</v>
      </c>
      <c r="AG52" s="5">
        <v>10</v>
      </c>
      <c r="AH52" s="5">
        <v>1</v>
      </c>
      <c r="AI52" s="5">
        <v>1</v>
      </c>
      <c r="AJ52" s="5">
        <v>3</v>
      </c>
      <c r="AK52" s="5">
        <v>1</v>
      </c>
      <c r="AL52" s="5">
        <v>3</v>
      </c>
      <c r="AM52" s="5">
        <v>3</v>
      </c>
      <c r="AN52" s="5">
        <v>1</v>
      </c>
      <c r="AP52" s="5">
        <v>2</v>
      </c>
      <c r="AQ52" s="5">
        <v>10</v>
      </c>
    </row>
    <row r="53" spans="1:43" x14ac:dyDescent="0.25">
      <c r="A53" s="8" t="s">
        <v>701</v>
      </c>
      <c r="B53" s="5" t="s">
        <v>699</v>
      </c>
      <c r="C53" s="5">
        <v>1</v>
      </c>
      <c r="D53" s="5">
        <v>3</v>
      </c>
      <c r="E53" s="5">
        <v>3</v>
      </c>
      <c r="F53" s="5">
        <v>3</v>
      </c>
      <c r="G53" s="5">
        <v>25</v>
      </c>
      <c r="H53" s="5">
        <v>17</v>
      </c>
      <c r="I53" s="5">
        <v>48</v>
      </c>
      <c r="J53" s="5">
        <v>10</v>
      </c>
      <c r="K53" s="5">
        <v>4</v>
      </c>
      <c r="L53" s="5">
        <v>27</v>
      </c>
      <c r="M53" s="5">
        <v>36</v>
      </c>
      <c r="N53" s="5">
        <v>10</v>
      </c>
      <c r="O53" s="5">
        <v>21</v>
      </c>
      <c r="Q53" s="5">
        <v>3</v>
      </c>
      <c r="R53" s="5">
        <v>6</v>
      </c>
      <c r="S53" s="5">
        <v>4</v>
      </c>
      <c r="T53" s="5">
        <v>1</v>
      </c>
      <c r="U53" s="5">
        <v>1</v>
      </c>
      <c r="V53" s="5">
        <v>2</v>
      </c>
      <c r="W53" s="5">
        <v>9</v>
      </c>
      <c r="X53" s="5">
        <v>4</v>
      </c>
      <c r="Z53" s="5">
        <v>7</v>
      </c>
      <c r="AA53" s="5">
        <v>88</v>
      </c>
      <c r="AB53" s="5">
        <v>1</v>
      </c>
      <c r="AD53" s="5">
        <v>7</v>
      </c>
      <c r="AE53" s="5">
        <v>7</v>
      </c>
      <c r="AG53" s="5">
        <v>5</v>
      </c>
      <c r="AH53" s="5">
        <v>1</v>
      </c>
      <c r="AI53" s="5">
        <v>4</v>
      </c>
      <c r="AJ53" s="5">
        <v>1</v>
      </c>
      <c r="AL53" s="5">
        <v>8</v>
      </c>
      <c r="AM53" s="5">
        <v>6</v>
      </c>
      <c r="AN53" s="5">
        <v>2</v>
      </c>
      <c r="AO53" s="5">
        <v>1</v>
      </c>
    </row>
    <row r="54" spans="1:43" x14ac:dyDescent="0.25">
      <c r="A54" s="8" t="s">
        <v>722</v>
      </c>
      <c r="B54" s="5" t="s">
        <v>699</v>
      </c>
      <c r="D54" s="5">
        <v>5</v>
      </c>
      <c r="F54" s="5">
        <v>5</v>
      </c>
      <c r="G54" s="5">
        <v>1</v>
      </c>
      <c r="H54" s="5">
        <v>6</v>
      </c>
      <c r="I54" s="5">
        <v>2</v>
      </c>
      <c r="J54" s="5">
        <v>3</v>
      </c>
      <c r="K54" s="5">
        <v>3</v>
      </c>
      <c r="L54" s="5">
        <v>1</v>
      </c>
      <c r="N54" s="5">
        <v>4</v>
      </c>
      <c r="O54" s="5">
        <v>1</v>
      </c>
      <c r="Q54" s="5">
        <v>1</v>
      </c>
      <c r="R54" s="5">
        <v>1</v>
      </c>
      <c r="S54" s="5">
        <v>3</v>
      </c>
      <c r="V54" s="5">
        <v>2</v>
      </c>
      <c r="W54" s="5">
        <v>27</v>
      </c>
      <c r="X54" s="5">
        <v>2</v>
      </c>
      <c r="Z54" s="5">
        <v>3</v>
      </c>
      <c r="AA54" s="5">
        <v>28</v>
      </c>
      <c r="AB54" s="5">
        <v>6</v>
      </c>
      <c r="AD54" s="5">
        <v>1</v>
      </c>
      <c r="AE54" s="5">
        <v>5</v>
      </c>
      <c r="AG54" s="5">
        <v>1</v>
      </c>
      <c r="AH54" s="5">
        <v>3</v>
      </c>
      <c r="AI54" s="5">
        <v>5</v>
      </c>
      <c r="AK54" s="5">
        <v>1</v>
      </c>
      <c r="AO54" s="5">
        <v>1</v>
      </c>
      <c r="AP54" s="5">
        <v>2</v>
      </c>
      <c r="AQ54" s="5">
        <v>9</v>
      </c>
    </row>
    <row r="55" spans="1:43" x14ac:dyDescent="0.25">
      <c r="A55" s="8" t="s">
        <v>3133</v>
      </c>
      <c r="B55" s="5" t="s">
        <v>699</v>
      </c>
      <c r="K55" s="5">
        <v>2</v>
      </c>
      <c r="U55" s="5">
        <v>1</v>
      </c>
      <c r="X55" s="5">
        <v>3</v>
      </c>
      <c r="AB55" s="5">
        <v>1</v>
      </c>
      <c r="AG55" s="5">
        <v>20</v>
      </c>
      <c r="AP55" s="5">
        <v>1</v>
      </c>
    </row>
    <row r="56" spans="1:43" x14ac:dyDescent="0.25">
      <c r="A56" s="8" t="s">
        <v>1105</v>
      </c>
      <c r="B56" s="5" t="s">
        <v>699</v>
      </c>
      <c r="C56" s="5">
        <v>7</v>
      </c>
      <c r="I56" s="5">
        <v>11</v>
      </c>
      <c r="J56" s="5">
        <v>2</v>
      </c>
      <c r="K56" s="5">
        <v>1</v>
      </c>
      <c r="Q56" s="5">
        <v>12</v>
      </c>
      <c r="U56" s="5">
        <v>1</v>
      </c>
      <c r="W56" s="5">
        <v>1</v>
      </c>
      <c r="AA56" s="5">
        <v>24</v>
      </c>
      <c r="AB56" s="5">
        <v>1</v>
      </c>
      <c r="AD56" s="5">
        <v>2</v>
      </c>
      <c r="AE56" s="5">
        <v>3</v>
      </c>
      <c r="AF56" s="5">
        <v>11</v>
      </c>
      <c r="AG56" s="5">
        <v>2</v>
      </c>
      <c r="AH56" s="5">
        <v>1</v>
      </c>
      <c r="AI56" s="5">
        <v>1</v>
      </c>
      <c r="AK56" s="5">
        <v>1</v>
      </c>
      <c r="AM56" s="5">
        <v>1</v>
      </c>
      <c r="AO56" s="5">
        <v>1</v>
      </c>
      <c r="AP56" s="5">
        <v>5</v>
      </c>
      <c r="AQ56" s="5">
        <v>7</v>
      </c>
    </row>
    <row r="57" spans="1:43" x14ac:dyDescent="0.25">
      <c r="A57" s="5" t="s">
        <v>2637</v>
      </c>
      <c r="B57" s="5" t="s">
        <v>699</v>
      </c>
      <c r="M57" s="5">
        <v>3</v>
      </c>
      <c r="Q57" s="5">
        <v>2</v>
      </c>
      <c r="V57" s="5">
        <v>3</v>
      </c>
      <c r="AE57" s="5">
        <v>1</v>
      </c>
      <c r="AL57" s="5">
        <v>12</v>
      </c>
    </row>
    <row r="58" spans="1:43" x14ac:dyDescent="0.25">
      <c r="A58" s="8" t="s">
        <v>734</v>
      </c>
      <c r="B58" s="5" t="s">
        <v>699</v>
      </c>
      <c r="C58" s="5">
        <v>14</v>
      </c>
      <c r="D58" s="5">
        <v>16</v>
      </c>
      <c r="E58" s="5">
        <v>1</v>
      </c>
      <c r="F58" s="5">
        <v>3</v>
      </c>
      <c r="G58" s="5">
        <v>1</v>
      </c>
      <c r="H58" s="5">
        <v>1</v>
      </c>
      <c r="I58" s="5">
        <v>13</v>
      </c>
      <c r="J58" s="5">
        <v>3</v>
      </c>
      <c r="N58" s="5">
        <v>2</v>
      </c>
      <c r="O58" s="5">
        <v>2</v>
      </c>
      <c r="P58" s="5">
        <v>2</v>
      </c>
      <c r="R58" s="5">
        <v>2</v>
      </c>
      <c r="S58" s="5">
        <v>2</v>
      </c>
      <c r="T58" s="5">
        <v>2</v>
      </c>
      <c r="U58" s="5">
        <v>1</v>
      </c>
      <c r="V58" s="5">
        <v>9</v>
      </c>
      <c r="W58" s="5">
        <v>24</v>
      </c>
      <c r="X58" s="5">
        <v>3</v>
      </c>
      <c r="Z58" s="5">
        <v>24</v>
      </c>
      <c r="AA58" s="5">
        <v>15</v>
      </c>
      <c r="AB58" s="5">
        <v>4</v>
      </c>
      <c r="AD58" s="5">
        <v>9</v>
      </c>
      <c r="AE58" s="5">
        <v>19</v>
      </c>
      <c r="AF58" s="5">
        <v>3</v>
      </c>
      <c r="AG58" s="5">
        <v>19</v>
      </c>
      <c r="AH58" s="5">
        <v>8</v>
      </c>
      <c r="AI58" s="5">
        <v>6</v>
      </c>
      <c r="AJ58" s="5">
        <v>23</v>
      </c>
      <c r="AK58" s="5">
        <v>4</v>
      </c>
      <c r="AL58" s="5">
        <v>2</v>
      </c>
      <c r="AM58" s="5">
        <v>39</v>
      </c>
      <c r="AN58" s="5">
        <v>4</v>
      </c>
      <c r="AO58" s="5">
        <v>3</v>
      </c>
      <c r="AP58" s="5">
        <v>9</v>
      </c>
      <c r="AQ58" s="5">
        <v>13</v>
      </c>
    </row>
    <row r="59" spans="1:43" x14ac:dyDescent="0.25">
      <c r="A59" s="5" t="s">
        <v>730</v>
      </c>
      <c r="B59" s="5" t="s">
        <v>699</v>
      </c>
      <c r="C59" s="5">
        <v>22</v>
      </c>
      <c r="D59" s="5">
        <v>2</v>
      </c>
      <c r="F59" s="5">
        <v>1</v>
      </c>
      <c r="G59" s="5">
        <v>3</v>
      </c>
      <c r="H59" s="5">
        <v>1</v>
      </c>
      <c r="J59" s="5">
        <v>3</v>
      </c>
      <c r="S59" s="5">
        <v>2</v>
      </c>
      <c r="V59" s="5">
        <v>11</v>
      </c>
      <c r="X59" s="5">
        <v>1</v>
      </c>
      <c r="AJ59" s="5">
        <v>2</v>
      </c>
      <c r="AK59" s="5">
        <v>13</v>
      </c>
      <c r="AL59" s="5">
        <v>1</v>
      </c>
    </row>
    <row r="60" spans="1:43" x14ac:dyDescent="0.25">
      <c r="A60" s="8" t="s">
        <v>3134</v>
      </c>
      <c r="B60" s="5" t="s">
        <v>403</v>
      </c>
      <c r="C60" s="5">
        <v>12</v>
      </c>
      <c r="D60" s="5">
        <v>9</v>
      </c>
      <c r="F60" s="5">
        <v>2</v>
      </c>
      <c r="J60" s="5">
        <v>6</v>
      </c>
      <c r="L60" s="5">
        <v>3</v>
      </c>
      <c r="M60" s="5">
        <v>3</v>
      </c>
      <c r="O60" s="5">
        <v>1</v>
      </c>
      <c r="R60" s="5">
        <v>1</v>
      </c>
      <c r="S60" s="5">
        <v>5</v>
      </c>
      <c r="V60" s="5">
        <v>1</v>
      </c>
      <c r="Z60" s="5">
        <v>16</v>
      </c>
      <c r="AD60" s="5">
        <v>2</v>
      </c>
      <c r="AE60" s="5">
        <v>21</v>
      </c>
      <c r="AJ60" s="5">
        <v>3</v>
      </c>
      <c r="AK60" s="5">
        <v>2</v>
      </c>
      <c r="AL60" s="5">
        <v>4</v>
      </c>
      <c r="AM60" s="5">
        <v>2</v>
      </c>
      <c r="AN60" s="5">
        <v>3</v>
      </c>
      <c r="AQ60" s="5">
        <v>25</v>
      </c>
    </row>
    <row r="61" spans="1:43" x14ac:dyDescent="0.25">
      <c r="A61" s="8" t="s">
        <v>404</v>
      </c>
      <c r="B61" s="5" t="s">
        <v>403</v>
      </c>
      <c r="D61" s="5">
        <v>5</v>
      </c>
      <c r="E61" s="5">
        <v>2</v>
      </c>
      <c r="H61" s="5">
        <v>2</v>
      </c>
      <c r="M61" s="5">
        <v>6</v>
      </c>
      <c r="N61" s="5">
        <v>2</v>
      </c>
      <c r="Q61" s="5">
        <v>13</v>
      </c>
      <c r="S61" s="5">
        <v>1</v>
      </c>
      <c r="V61" s="5">
        <v>1</v>
      </c>
      <c r="W61" s="5">
        <v>3</v>
      </c>
      <c r="Z61" s="5">
        <v>1</v>
      </c>
      <c r="AD61" s="5">
        <v>3</v>
      </c>
      <c r="AE61" s="5">
        <v>3</v>
      </c>
      <c r="AJ61" s="5">
        <v>6</v>
      </c>
      <c r="AP61" s="5">
        <v>10</v>
      </c>
      <c r="AQ61" s="5">
        <v>6</v>
      </c>
    </row>
    <row r="62" spans="1:43" x14ac:dyDescent="0.25">
      <c r="A62" s="8" t="s">
        <v>405</v>
      </c>
      <c r="B62" s="5" t="s">
        <v>403</v>
      </c>
      <c r="D62" s="5">
        <v>7</v>
      </c>
      <c r="J62" s="5">
        <v>1</v>
      </c>
      <c r="K62" s="5">
        <v>5</v>
      </c>
      <c r="N62" s="5">
        <v>3</v>
      </c>
      <c r="S62" s="5">
        <v>6</v>
      </c>
      <c r="U62" s="5">
        <v>1</v>
      </c>
      <c r="Y62" s="5">
        <v>1</v>
      </c>
      <c r="Z62" s="5">
        <v>1</v>
      </c>
      <c r="AA62" s="5">
        <v>12</v>
      </c>
      <c r="AB62" s="5">
        <v>1</v>
      </c>
      <c r="AD62" s="5">
        <v>3</v>
      </c>
      <c r="AI62" s="5">
        <v>8</v>
      </c>
      <c r="AJ62" s="5">
        <v>2</v>
      </c>
      <c r="AK62" s="5">
        <v>7</v>
      </c>
      <c r="AP62" s="5">
        <v>1</v>
      </c>
      <c r="AQ62" s="5">
        <v>57</v>
      </c>
    </row>
    <row r="63" spans="1:43" x14ac:dyDescent="0.25">
      <c r="A63" s="8" t="s">
        <v>1111</v>
      </c>
      <c r="B63" s="5" t="s">
        <v>403</v>
      </c>
      <c r="J63" s="5">
        <v>21</v>
      </c>
      <c r="R63" s="5">
        <v>4</v>
      </c>
      <c r="U63" s="5">
        <v>2</v>
      </c>
      <c r="X63" s="5">
        <v>2</v>
      </c>
      <c r="Y63" s="5">
        <v>12</v>
      </c>
      <c r="Z63" s="5">
        <v>4</v>
      </c>
      <c r="AB63" s="5">
        <v>2</v>
      </c>
      <c r="AC63" s="5">
        <v>7</v>
      </c>
      <c r="AD63" s="5">
        <v>2</v>
      </c>
      <c r="AH63" s="5">
        <v>1</v>
      </c>
      <c r="AI63" s="5">
        <v>10</v>
      </c>
      <c r="AJ63" s="5">
        <v>4</v>
      </c>
      <c r="AM63" s="5">
        <v>1</v>
      </c>
      <c r="AN63" s="5">
        <v>2</v>
      </c>
      <c r="AQ63" s="5">
        <v>23</v>
      </c>
    </row>
    <row r="64" spans="1:43" x14ac:dyDescent="0.25">
      <c r="A64" s="8" t="s">
        <v>745</v>
      </c>
      <c r="B64" s="5" t="s">
        <v>744</v>
      </c>
      <c r="C64" s="5">
        <v>1</v>
      </c>
      <c r="G64" s="5">
        <v>3</v>
      </c>
      <c r="I64" s="5">
        <v>39</v>
      </c>
      <c r="J64" s="5">
        <v>5</v>
      </c>
      <c r="M64" s="5">
        <v>3</v>
      </c>
      <c r="N64" s="5">
        <v>3</v>
      </c>
      <c r="O64" s="5">
        <v>3</v>
      </c>
      <c r="S64" s="5">
        <v>4</v>
      </c>
      <c r="T64" s="5">
        <v>2</v>
      </c>
      <c r="U64" s="5">
        <v>4</v>
      </c>
      <c r="V64" s="5">
        <v>3</v>
      </c>
      <c r="W64" s="5">
        <v>8</v>
      </c>
      <c r="Z64" s="5">
        <v>23</v>
      </c>
      <c r="AA64" s="5">
        <v>16</v>
      </c>
      <c r="AB64" s="5">
        <v>1</v>
      </c>
      <c r="AC64" s="5">
        <v>3</v>
      </c>
      <c r="AE64" s="5">
        <v>14</v>
      </c>
      <c r="AI64" s="5">
        <v>1</v>
      </c>
      <c r="AJ64" s="5">
        <v>6</v>
      </c>
      <c r="AL64" s="5">
        <v>7</v>
      </c>
      <c r="AM64" s="5">
        <v>110</v>
      </c>
      <c r="AN64" s="5">
        <v>2</v>
      </c>
      <c r="AP64" s="5">
        <v>6</v>
      </c>
    </row>
    <row r="65" spans="1:43" x14ac:dyDescent="0.25">
      <c r="A65" s="8" t="s">
        <v>747</v>
      </c>
      <c r="B65" s="5" t="s">
        <v>744</v>
      </c>
      <c r="C65" s="5">
        <v>4</v>
      </c>
      <c r="D65" s="5">
        <v>6</v>
      </c>
      <c r="E65" s="5">
        <v>1</v>
      </c>
      <c r="F65" s="5">
        <v>4</v>
      </c>
      <c r="G65" s="5">
        <v>4</v>
      </c>
      <c r="I65" s="5">
        <v>6</v>
      </c>
      <c r="J65" s="5">
        <v>3</v>
      </c>
      <c r="L65" s="5">
        <v>1</v>
      </c>
      <c r="N65" s="5">
        <v>7</v>
      </c>
      <c r="P65" s="5">
        <v>1</v>
      </c>
      <c r="R65" s="5">
        <v>5</v>
      </c>
      <c r="S65" s="5">
        <v>3</v>
      </c>
      <c r="T65" s="5">
        <v>3</v>
      </c>
      <c r="U65" s="5">
        <v>2</v>
      </c>
      <c r="V65" s="5">
        <v>4</v>
      </c>
      <c r="W65" s="5">
        <v>24</v>
      </c>
      <c r="Y65" s="5">
        <v>2</v>
      </c>
      <c r="Z65" s="5">
        <v>23</v>
      </c>
      <c r="AA65" s="5">
        <v>39</v>
      </c>
      <c r="AB65" s="5">
        <v>1</v>
      </c>
      <c r="AC65" s="5">
        <v>5</v>
      </c>
      <c r="AD65" s="5">
        <v>12</v>
      </c>
      <c r="AE65" s="5">
        <v>23</v>
      </c>
      <c r="AF65" s="5">
        <v>42</v>
      </c>
      <c r="AG65" s="5">
        <v>14</v>
      </c>
      <c r="AH65" s="5">
        <v>27</v>
      </c>
      <c r="AI65" s="5">
        <v>10</v>
      </c>
      <c r="AJ65" s="5">
        <v>8</v>
      </c>
      <c r="AK65" s="5">
        <v>8</v>
      </c>
      <c r="AL65" s="5">
        <v>4</v>
      </c>
      <c r="AM65" s="5">
        <v>25</v>
      </c>
      <c r="AN65" s="5">
        <v>3</v>
      </c>
      <c r="AO65" s="5">
        <v>8</v>
      </c>
      <c r="AP65" s="5">
        <v>48</v>
      </c>
      <c r="AQ65" s="5">
        <v>58</v>
      </c>
    </row>
    <row r="66" spans="1:43" x14ac:dyDescent="0.25">
      <c r="A66" s="5" t="s">
        <v>610</v>
      </c>
      <c r="B66" s="5" t="s">
        <v>611</v>
      </c>
      <c r="D66" s="5">
        <v>1</v>
      </c>
      <c r="E66" s="5">
        <v>3</v>
      </c>
      <c r="F66" s="5">
        <v>1</v>
      </c>
      <c r="I66" s="5">
        <v>1</v>
      </c>
      <c r="L66" s="5">
        <v>1</v>
      </c>
      <c r="Q66" s="5">
        <v>2</v>
      </c>
      <c r="R66" s="5">
        <v>2</v>
      </c>
      <c r="S66" s="5">
        <v>3</v>
      </c>
      <c r="T66" s="5">
        <v>1</v>
      </c>
      <c r="U66" s="5">
        <v>5</v>
      </c>
      <c r="W66" s="5">
        <v>41</v>
      </c>
      <c r="X66" s="5">
        <v>1</v>
      </c>
      <c r="Y66" s="5">
        <v>2</v>
      </c>
      <c r="AA66" s="5">
        <v>8</v>
      </c>
      <c r="AB66" s="5">
        <v>2</v>
      </c>
      <c r="AD66" s="5">
        <v>1</v>
      </c>
      <c r="AE66" s="5">
        <v>1</v>
      </c>
      <c r="AI66" s="5">
        <v>1</v>
      </c>
      <c r="AJ66" s="5">
        <v>3</v>
      </c>
      <c r="AL66" s="5">
        <v>2</v>
      </c>
      <c r="AM66" s="5">
        <v>6</v>
      </c>
      <c r="AP66" s="5">
        <v>4</v>
      </c>
    </row>
    <row r="67" spans="1:43" x14ac:dyDescent="0.25">
      <c r="A67" s="8" t="s">
        <v>551</v>
      </c>
      <c r="B67" s="5" t="s">
        <v>3135</v>
      </c>
      <c r="C67" s="5">
        <v>1</v>
      </c>
      <c r="D67" s="5">
        <v>1</v>
      </c>
      <c r="E67" s="5">
        <v>2</v>
      </c>
      <c r="F67" s="5">
        <v>18</v>
      </c>
      <c r="H67" s="5">
        <v>1</v>
      </c>
      <c r="I67" s="5">
        <v>1</v>
      </c>
      <c r="K67" s="5">
        <v>2</v>
      </c>
      <c r="L67" s="5">
        <v>1</v>
      </c>
      <c r="M67" s="5">
        <v>8</v>
      </c>
      <c r="N67" s="5">
        <v>1</v>
      </c>
      <c r="O67" s="5">
        <v>3</v>
      </c>
      <c r="Q67" s="5">
        <v>2</v>
      </c>
      <c r="R67" s="5">
        <v>6</v>
      </c>
      <c r="S67" s="5">
        <v>1</v>
      </c>
      <c r="T67" s="5">
        <v>1</v>
      </c>
      <c r="U67" s="5">
        <v>1</v>
      </c>
      <c r="V67" s="5">
        <v>1</v>
      </c>
      <c r="W67" s="5">
        <v>1</v>
      </c>
      <c r="Z67" s="5">
        <v>2</v>
      </c>
      <c r="AA67" s="5">
        <v>6</v>
      </c>
      <c r="AC67" s="5">
        <v>1</v>
      </c>
      <c r="AD67" s="5">
        <v>3</v>
      </c>
      <c r="AE67" s="5">
        <v>1</v>
      </c>
      <c r="AH67" s="5">
        <v>1</v>
      </c>
      <c r="AK67" s="5">
        <v>1</v>
      </c>
      <c r="AL67" s="5">
        <v>1</v>
      </c>
      <c r="AM67" s="5">
        <v>4</v>
      </c>
      <c r="AP67" s="5">
        <v>1</v>
      </c>
    </row>
    <row r="68" spans="1:43" x14ac:dyDescent="0.25">
      <c r="A68" s="8" t="s">
        <v>557</v>
      </c>
      <c r="B68" s="5" t="s">
        <v>3135</v>
      </c>
      <c r="C68" s="5">
        <v>1</v>
      </c>
      <c r="F68" s="5">
        <v>3</v>
      </c>
      <c r="G68" s="5">
        <v>2</v>
      </c>
      <c r="J68" s="5">
        <v>2</v>
      </c>
      <c r="N68" s="5">
        <v>2</v>
      </c>
      <c r="P68" s="5">
        <v>2</v>
      </c>
      <c r="Q68" s="5">
        <v>1</v>
      </c>
      <c r="R68" s="5">
        <v>1</v>
      </c>
      <c r="S68" s="5">
        <v>2</v>
      </c>
      <c r="V68" s="5">
        <v>7</v>
      </c>
      <c r="W68" s="5">
        <v>1</v>
      </c>
      <c r="X68" s="5">
        <v>4</v>
      </c>
      <c r="Y68" s="5">
        <v>2</v>
      </c>
      <c r="Z68" s="5">
        <v>5</v>
      </c>
      <c r="AB68" s="5">
        <v>7</v>
      </c>
      <c r="AC68" s="5">
        <v>1</v>
      </c>
      <c r="AD68" s="5">
        <v>4</v>
      </c>
      <c r="AE68" s="5">
        <v>3</v>
      </c>
      <c r="AF68" s="5">
        <v>2</v>
      </c>
      <c r="AG68" s="5">
        <v>15</v>
      </c>
      <c r="AH68" s="5">
        <v>4</v>
      </c>
      <c r="AI68" s="5">
        <v>9</v>
      </c>
      <c r="AJ68" s="5">
        <v>10</v>
      </c>
      <c r="AK68" s="5">
        <v>83</v>
      </c>
      <c r="AL68" s="5">
        <v>8</v>
      </c>
      <c r="AM68" s="5">
        <v>6</v>
      </c>
      <c r="AN68" s="5">
        <v>3</v>
      </c>
      <c r="AO68" s="5">
        <v>2</v>
      </c>
      <c r="AQ68" s="5">
        <v>1</v>
      </c>
    </row>
    <row r="69" spans="1:43" x14ac:dyDescent="0.25">
      <c r="A69" s="8" t="s">
        <v>992</v>
      </c>
      <c r="B69" s="5" t="s">
        <v>3135</v>
      </c>
      <c r="C69" s="5">
        <v>4</v>
      </c>
      <c r="E69" s="5">
        <v>20</v>
      </c>
      <c r="H69" s="5">
        <v>1</v>
      </c>
      <c r="I69" s="5">
        <v>14</v>
      </c>
      <c r="K69" s="5">
        <v>1</v>
      </c>
      <c r="M69" s="5">
        <v>13</v>
      </c>
      <c r="N69" s="5">
        <v>4</v>
      </c>
      <c r="O69" s="5">
        <v>4</v>
      </c>
      <c r="P69" s="5">
        <v>1</v>
      </c>
      <c r="Q69" s="5">
        <v>8</v>
      </c>
      <c r="R69" s="5">
        <v>1</v>
      </c>
      <c r="S69" s="5">
        <v>1</v>
      </c>
      <c r="V69" s="5">
        <v>1</v>
      </c>
      <c r="W69" s="5">
        <v>2</v>
      </c>
      <c r="Y69" s="5">
        <v>1</v>
      </c>
      <c r="Z69" s="5">
        <v>9</v>
      </c>
      <c r="AD69" s="5">
        <v>2</v>
      </c>
      <c r="AE69" s="5">
        <v>2</v>
      </c>
      <c r="AI69" s="5">
        <v>1</v>
      </c>
      <c r="AJ69" s="5">
        <v>4</v>
      </c>
      <c r="AN69" s="5">
        <v>1</v>
      </c>
      <c r="AO69" s="5">
        <v>2</v>
      </c>
    </row>
    <row r="70" spans="1:43" x14ac:dyDescent="0.25">
      <c r="A70" s="8" t="s">
        <v>558</v>
      </c>
      <c r="B70" s="5" t="s">
        <v>3135</v>
      </c>
      <c r="D70" s="5">
        <v>5</v>
      </c>
      <c r="E70" s="5">
        <v>24</v>
      </c>
      <c r="G70" s="5">
        <v>2</v>
      </c>
      <c r="H70" s="5">
        <v>16</v>
      </c>
      <c r="I70" s="5">
        <v>15</v>
      </c>
      <c r="J70" s="5">
        <v>1</v>
      </c>
      <c r="K70" s="5">
        <v>13</v>
      </c>
      <c r="L70" s="5">
        <v>1</v>
      </c>
      <c r="M70" s="5">
        <v>9</v>
      </c>
      <c r="N70" s="5">
        <v>8</v>
      </c>
      <c r="O70" s="5">
        <v>4</v>
      </c>
      <c r="P70" s="5">
        <v>2</v>
      </c>
      <c r="Q70" s="5">
        <v>4</v>
      </c>
      <c r="R70" s="5">
        <v>5</v>
      </c>
      <c r="S70" s="5">
        <v>1</v>
      </c>
      <c r="T70" s="5">
        <v>1</v>
      </c>
      <c r="U70" s="5">
        <v>8</v>
      </c>
      <c r="V70" s="5">
        <v>6</v>
      </c>
      <c r="W70" s="5">
        <v>7</v>
      </c>
      <c r="X70" s="5">
        <v>1</v>
      </c>
      <c r="Y70" s="5">
        <v>6</v>
      </c>
      <c r="Z70" s="5">
        <v>4</v>
      </c>
      <c r="AB70" s="5">
        <v>2</v>
      </c>
      <c r="AC70" s="5">
        <v>4</v>
      </c>
      <c r="AD70" s="5">
        <v>1</v>
      </c>
      <c r="AE70" s="5">
        <v>7</v>
      </c>
      <c r="AG70" s="5">
        <v>7</v>
      </c>
      <c r="AJ70" s="5">
        <v>3</v>
      </c>
      <c r="AK70" s="5">
        <v>1</v>
      </c>
      <c r="AL70" s="5">
        <v>3</v>
      </c>
      <c r="AM70" s="5">
        <v>3</v>
      </c>
      <c r="AN70" s="5">
        <v>3</v>
      </c>
      <c r="AO70" s="5">
        <v>2</v>
      </c>
    </row>
    <row r="71" spans="1:43" x14ac:dyDescent="0.25">
      <c r="A71" s="5" t="s">
        <v>542</v>
      </c>
      <c r="B71" s="5" t="s">
        <v>3135</v>
      </c>
      <c r="C71" s="5">
        <v>4</v>
      </c>
      <c r="D71" s="5">
        <v>43</v>
      </c>
      <c r="F71" s="5">
        <v>10</v>
      </c>
      <c r="I71" s="5">
        <v>1</v>
      </c>
      <c r="J71" s="5">
        <v>11</v>
      </c>
      <c r="M71" s="5">
        <v>3</v>
      </c>
      <c r="N71" s="5">
        <v>6</v>
      </c>
      <c r="O71" s="5">
        <v>1</v>
      </c>
      <c r="S71" s="5">
        <v>4</v>
      </c>
      <c r="U71" s="5">
        <v>5</v>
      </c>
      <c r="V71" s="5">
        <v>2</v>
      </c>
      <c r="W71" s="5">
        <v>4</v>
      </c>
      <c r="X71" s="5">
        <v>2</v>
      </c>
      <c r="Y71" s="5">
        <v>2</v>
      </c>
      <c r="Z71" s="5">
        <v>12</v>
      </c>
      <c r="AA71" s="5">
        <v>7</v>
      </c>
      <c r="AB71" s="5">
        <v>15</v>
      </c>
      <c r="AC71" s="5">
        <v>1</v>
      </c>
      <c r="AD71" s="5">
        <v>7</v>
      </c>
      <c r="AE71" s="5">
        <v>13</v>
      </c>
      <c r="AF71" s="5">
        <v>5</v>
      </c>
      <c r="AG71" s="5">
        <v>19</v>
      </c>
      <c r="AH71" s="5">
        <v>15</v>
      </c>
      <c r="AI71" s="5">
        <v>29</v>
      </c>
      <c r="AJ71" s="5">
        <v>22</v>
      </c>
      <c r="AK71" s="5">
        <v>4</v>
      </c>
      <c r="AL71" s="5">
        <v>11</v>
      </c>
      <c r="AM71" s="5">
        <v>6</v>
      </c>
      <c r="AN71" s="5">
        <v>10</v>
      </c>
      <c r="AO71" s="5">
        <v>6</v>
      </c>
      <c r="AP71" s="5">
        <v>11</v>
      </c>
      <c r="AQ71" s="5">
        <v>73</v>
      </c>
    </row>
    <row r="72" spans="1:43" x14ac:dyDescent="0.25">
      <c r="A72" s="5" t="s">
        <v>1477</v>
      </c>
      <c r="B72" s="5" t="s">
        <v>3135</v>
      </c>
    </row>
    <row r="73" spans="1:43" x14ac:dyDescent="0.25">
      <c r="A73" s="5" t="s">
        <v>3136</v>
      </c>
      <c r="B73" s="5" t="s">
        <v>3135</v>
      </c>
      <c r="C73" s="5">
        <v>2</v>
      </c>
      <c r="D73" s="5">
        <v>19</v>
      </c>
      <c r="E73" s="5">
        <v>2</v>
      </c>
      <c r="F73" s="5">
        <v>1</v>
      </c>
      <c r="G73" s="5">
        <v>6</v>
      </c>
      <c r="H73" s="5">
        <v>14</v>
      </c>
      <c r="I73" s="5">
        <v>7</v>
      </c>
      <c r="J73" s="5">
        <v>2</v>
      </c>
      <c r="K73" s="5">
        <v>6</v>
      </c>
      <c r="M73" s="5">
        <v>9</v>
      </c>
      <c r="N73" s="5">
        <v>12</v>
      </c>
      <c r="O73" s="5">
        <v>3</v>
      </c>
      <c r="R73" s="5">
        <v>2</v>
      </c>
      <c r="U73" s="5">
        <v>5</v>
      </c>
      <c r="V73" s="5">
        <v>8</v>
      </c>
      <c r="W73" s="5">
        <v>14</v>
      </c>
      <c r="X73" s="5">
        <v>4</v>
      </c>
      <c r="Z73" s="5">
        <v>17</v>
      </c>
      <c r="AA73" s="5">
        <v>33</v>
      </c>
      <c r="AB73" s="5">
        <v>3</v>
      </c>
      <c r="AC73" s="5">
        <v>1</v>
      </c>
      <c r="AD73" s="5">
        <v>4</v>
      </c>
      <c r="AE73" s="5">
        <v>51</v>
      </c>
      <c r="AF73" s="5">
        <v>10</v>
      </c>
      <c r="AG73" s="5">
        <v>9</v>
      </c>
      <c r="AH73" s="5">
        <v>7</v>
      </c>
      <c r="AI73" s="5">
        <v>21</v>
      </c>
      <c r="AJ73" s="5">
        <v>10</v>
      </c>
      <c r="AK73" s="5">
        <v>12</v>
      </c>
      <c r="AL73" s="5">
        <v>9</v>
      </c>
      <c r="AM73" s="5">
        <v>6</v>
      </c>
      <c r="AN73" s="5">
        <v>15</v>
      </c>
      <c r="AO73" s="5">
        <v>7</v>
      </c>
      <c r="AP73" s="5">
        <v>24</v>
      </c>
      <c r="AQ73" s="5">
        <v>19</v>
      </c>
    </row>
    <row r="74" spans="1:43" x14ac:dyDescent="0.25">
      <c r="A74" s="5" t="s">
        <v>3137</v>
      </c>
      <c r="B74" s="5" t="s">
        <v>3135</v>
      </c>
      <c r="C74" s="5">
        <v>8</v>
      </c>
      <c r="D74" s="5">
        <v>11</v>
      </c>
      <c r="E74" s="5">
        <v>7</v>
      </c>
      <c r="H74" s="5">
        <v>1</v>
      </c>
      <c r="J74" s="5">
        <v>1</v>
      </c>
      <c r="K74" s="5">
        <v>1</v>
      </c>
      <c r="L74" s="5">
        <v>1</v>
      </c>
      <c r="M74" s="5">
        <v>4</v>
      </c>
      <c r="N74" s="5">
        <v>3</v>
      </c>
      <c r="Q74" s="5">
        <v>1</v>
      </c>
      <c r="S74" s="5">
        <v>6</v>
      </c>
      <c r="V74" s="5">
        <v>3</v>
      </c>
      <c r="Y74" s="5">
        <v>1</v>
      </c>
      <c r="Z74" s="5">
        <v>2</v>
      </c>
      <c r="AC74" s="5">
        <v>2</v>
      </c>
      <c r="AD74" s="5">
        <v>4</v>
      </c>
      <c r="AE74" s="5">
        <v>1</v>
      </c>
      <c r="AI74" s="5">
        <v>8</v>
      </c>
      <c r="AK74" s="5">
        <v>2</v>
      </c>
      <c r="AN74" s="5">
        <v>3</v>
      </c>
      <c r="AO74" s="5">
        <v>4</v>
      </c>
      <c r="AP74" s="5">
        <v>1</v>
      </c>
      <c r="AQ74" s="5">
        <v>17</v>
      </c>
    </row>
    <row r="75" spans="1:43" x14ac:dyDescent="0.25">
      <c r="A75" s="5" t="s">
        <v>1793</v>
      </c>
      <c r="B75" s="5" t="s">
        <v>3135</v>
      </c>
      <c r="C75" s="5">
        <v>8</v>
      </c>
      <c r="D75" s="5">
        <v>5</v>
      </c>
      <c r="E75" s="5">
        <v>5</v>
      </c>
      <c r="G75" s="5">
        <v>5</v>
      </c>
      <c r="H75" s="5">
        <v>5</v>
      </c>
      <c r="I75" s="5">
        <v>20</v>
      </c>
      <c r="J75" s="5">
        <v>2</v>
      </c>
      <c r="K75" s="5">
        <v>2</v>
      </c>
      <c r="L75" s="5">
        <v>4</v>
      </c>
      <c r="M75" s="5">
        <v>14</v>
      </c>
      <c r="O75" s="5">
        <v>14</v>
      </c>
      <c r="P75" s="5">
        <v>2</v>
      </c>
      <c r="Q75" s="5">
        <v>14</v>
      </c>
      <c r="R75" s="5">
        <v>3</v>
      </c>
      <c r="S75" s="5">
        <v>3</v>
      </c>
      <c r="V75" s="5">
        <v>11</v>
      </c>
      <c r="W75" s="5">
        <v>6</v>
      </c>
      <c r="X75" s="5">
        <v>5</v>
      </c>
      <c r="Z75" s="5">
        <v>24</v>
      </c>
      <c r="AA75" s="5">
        <v>4</v>
      </c>
      <c r="AB75" s="5">
        <v>2</v>
      </c>
      <c r="AC75" s="5">
        <v>6</v>
      </c>
      <c r="AD75" s="5">
        <v>5</v>
      </c>
      <c r="AE75" s="5">
        <v>17</v>
      </c>
      <c r="AF75" s="5">
        <v>2</v>
      </c>
      <c r="AG75" s="5">
        <v>5</v>
      </c>
      <c r="AH75" s="5">
        <v>13</v>
      </c>
      <c r="AI75" s="5">
        <v>3</v>
      </c>
      <c r="AJ75" s="5">
        <v>2</v>
      </c>
      <c r="AK75" s="5">
        <v>10</v>
      </c>
      <c r="AL75" s="5">
        <v>2</v>
      </c>
      <c r="AM75" s="5">
        <v>118</v>
      </c>
      <c r="AN75" s="5">
        <v>9</v>
      </c>
      <c r="AO75" s="5">
        <v>4</v>
      </c>
      <c r="AP75" s="5">
        <v>3</v>
      </c>
    </row>
    <row r="76" spans="1:43" x14ac:dyDescent="0.25">
      <c r="A76" s="5" t="s">
        <v>2640</v>
      </c>
      <c r="B76" s="5" t="s">
        <v>3135</v>
      </c>
      <c r="D76" s="5">
        <v>1</v>
      </c>
      <c r="F76" s="5">
        <v>2</v>
      </c>
      <c r="J76" s="5">
        <v>2</v>
      </c>
      <c r="L76" s="5">
        <v>1</v>
      </c>
      <c r="M76" s="5">
        <v>1</v>
      </c>
      <c r="P76" s="5">
        <v>1</v>
      </c>
      <c r="Q76" s="5">
        <v>1</v>
      </c>
      <c r="R76" s="5">
        <v>1</v>
      </c>
      <c r="S76" s="5">
        <v>5</v>
      </c>
      <c r="T76" s="5">
        <v>1</v>
      </c>
      <c r="W76" s="5">
        <v>29</v>
      </c>
      <c r="Z76" s="5">
        <v>15</v>
      </c>
      <c r="AA76" s="5">
        <v>24</v>
      </c>
      <c r="AB76" s="5">
        <v>4</v>
      </c>
      <c r="AD76" s="5">
        <v>4</v>
      </c>
      <c r="AE76" s="5">
        <v>17</v>
      </c>
      <c r="AF76" s="5">
        <v>6</v>
      </c>
      <c r="AG76" s="5">
        <v>3</v>
      </c>
      <c r="AH76" s="5">
        <v>7</v>
      </c>
      <c r="AJ76" s="5">
        <v>18</v>
      </c>
      <c r="AK76" s="5">
        <v>7</v>
      </c>
      <c r="AL76" s="5">
        <v>16</v>
      </c>
      <c r="AM76" s="5">
        <v>2</v>
      </c>
      <c r="AN76" s="5">
        <v>13</v>
      </c>
      <c r="AO76" s="5">
        <v>6</v>
      </c>
      <c r="AP76" s="5">
        <v>5</v>
      </c>
      <c r="AQ76" s="5">
        <v>25</v>
      </c>
    </row>
    <row r="77" spans="1:43" x14ac:dyDescent="0.25">
      <c r="A77" s="8" t="s">
        <v>3138</v>
      </c>
      <c r="B77" s="5" t="s">
        <v>507</v>
      </c>
      <c r="C77" s="5">
        <v>3</v>
      </c>
      <c r="D77" s="5">
        <v>11</v>
      </c>
      <c r="G77" s="5">
        <v>3</v>
      </c>
      <c r="M77" s="5">
        <v>1</v>
      </c>
      <c r="N77" s="5">
        <v>1</v>
      </c>
      <c r="P77" s="5">
        <v>1</v>
      </c>
      <c r="S77" s="5">
        <v>1</v>
      </c>
      <c r="Z77" s="5">
        <v>1</v>
      </c>
      <c r="AA77" s="5">
        <v>2</v>
      </c>
      <c r="AD77" s="5">
        <v>1</v>
      </c>
      <c r="AE77" s="5">
        <v>5</v>
      </c>
      <c r="AG77" s="5">
        <v>5</v>
      </c>
      <c r="AH77" s="5">
        <v>1</v>
      </c>
      <c r="AI77" s="5">
        <v>5</v>
      </c>
      <c r="AJ77" s="5">
        <v>11</v>
      </c>
      <c r="AK77" s="5">
        <v>1</v>
      </c>
      <c r="AL77" s="5">
        <v>2</v>
      </c>
      <c r="AM77" s="5">
        <v>9</v>
      </c>
      <c r="AN77" s="5">
        <v>1</v>
      </c>
      <c r="AO77" s="5">
        <v>1</v>
      </c>
      <c r="AP77" s="5">
        <v>2</v>
      </c>
      <c r="AQ77" s="5">
        <v>7</v>
      </c>
    </row>
    <row r="78" spans="1:43" x14ac:dyDescent="0.25">
      <c r="A78" s="8" t="s">
        <v>3139</v>
      </c>
      <c r="B78" s="5" t="s">
        <v>507</v>
      </c>
      <c r="C78" s="5">
        <v>2</v>
      </c>
      <c r="D78" s="5">
        <v>5</v>
      </c>
      <c r="J78" s="5">
        <v>6</v>
      </c>
      <c r="V78" s="5">
        <v>1</v>
      </c>
      <c r="X78" s="5">
        <v>11</v>
      </c>
      <c r="Y78" s="5">
        <v>3</v>
      </c>
      <c r="Z78" s="5">
        <v>4</v>
      </c>
      <c r="AB78" s="5">
        <v>3</v>
      </c>
      <c r="AD78" s="5">
        <v>1</v>
      </c>
      <c r="AH78" s="5">
        <v>5</v>
      </c>
      <c r="AJ78" s="5">
        <v>7</v>
      </c>
      <c r="AL78" s="5">
        <v>2</v>
      </c>
      <c r="AM78" s="5">
        <v>2</v>
      </c>
      <c r="AN78" s="5">
        <v>7</v>
      </c>
      <c r="AO78" s="5">
        <v>3</v>
      </c>
      <c r="AP78" s="5">
        <v>1</v>
      </c>
      <c r="AQ78" s="5">
        <v>38</v>
      </c>
    </row>
    <row r="79" spans="1:43" x14ac:dyDescent="0.25">
      <c r="A79" s="8" t="s">
        <v>516</v>
      </c>
      <c r="B79" s="5" t="s">
        <v>507</v>
      </c>
      <c r="C79" s="5">
        <v>5</v>
      </c>
      <c r="D79" s="5">
        <v>8</v>
      </c>
      <c r="G79" s="5">
        <v>1</v>
      </c>
      <c r="J79" s="5">
        <v>7</v>
      </c>
      <c r="V79" s="5">
        <v>3</v>
      </c>
      <c r="W79" s="5">
        <v>5</v>
      </c>
      <c r="Z79" s="5">
        <v>4</v>
      </c>
      <c r="AB79" s="5">
        <v>14</v>
      </c>
      <c r="AD79" s="5">
        <v>5</v>
      </c>
      <c r="AE79" s="5">
        <v>2</v>
      </c>
      <c r="AI79" s="5">
        <v>4</v>
      </c>
      <c r="AJ79" s="5">
        <v>2</v>
      </c>
      <c r="AK79" s="5">
        <v>2</v>
      </c>
      <c r="AL79" s="5">
        <v>1</v>
      </c>
      <c r="AM79" s="5">
        <v>2</v>
      </c>
      <c r="AO79" s="5">
        <v>3</v>
      </c>
      <c r="AQ79" s="5">
        <v>47</v>
      </c>
    </row>
    <row r="80" spans="1:43" x14ac:dyDescent="0.25">
      <c r="A80" s="8" t="s">
        <v>563</v>
      </c>
      <c r="B80" s="5" t="s">
        <v>507</v>
      </c>
      <c r="C80" s="5">
        <v>20</v>
      </c>
      <c r="D80" s="5">
        <v>78</v>
      </c>
      <c r="E80" s="5">
        <v>177</v>
      </c>
      <c r="F80" s="5">
        <v>20</v>
      </c>
      <c r="G80" s="5">
        <v>20</v>
      </c>
      <c r="H80" s="5">
        <v>110</v>
      </c>
      <c r="I80" s="5">
        <v>58</v>
      </c>
      <c r="J80" s="5">
        <v>56</v>
      </c>
      <c r="K80" s="5">
        <v>69</v>
      </c>
      <c r="L80" s="5">
        <v>7</v>
      </c>
      <c r="M80" s="5">
        <v>169</v>
      </c>
      <c r="N80" s="5">
        <v>20</v>
      </c>
      <c r="O80" s="5">
        <v>13</v>
      </c>
      <c r="P80" s="5">
        <v>11</v>
      </c>
      <c r="Q80" s="5">
        <v>36</v>
      </c>
      <c r="R80" s="5">
        <v>29</v>
      </c>
      <c r="S80" s="5">
        <v>54</v>
      </c>
      <c r="T80" s="5">
        <v>18</v>
      </c>
      <c r="U80" s="5">
        <v>171</v>
      </c>
      <c r="V80" s="5">
        <v>34</v>
      </c>
      <c r="W80" s="5">
        <v>71</v>
      </c>
      <c r="X80" s="5">
        <v>46</v>
      </c>
      <c r="Y80" s="5">
        <v>159</v>
      </c>
      <c r="Z80" s="5">
        <v>51</v>
      </c>
      <c r="AA80" s="5">
        <v>67</v>
      </c>
      <c r="AB80" s="5">
        <v>38</v>
      </c>
      <c r="AC80" s="5">
        <v>10</v>
      </c>
      <c r="AD80" s="5">
        <v>57</v>
      </c>
      <c r="AE80" s="5">
        <v>74</v>
      </c>
      <c r="AF80" s="5">
        <v>13</v>
      </c>
      <c r="AG80" s="5">
        <v>50</v>
      </c>
      <c r="AH80" s="5">
        <v>50</v>
      </c>
      <c r="AI80" s="5">
        <v>56</v>
      </c>
      <c r="AJ80" s="5">
        <v>57</v>
      </c>
      <c r="AK80" s="5">
        <v>37</v>
      </c>
      <c r="AL80" s="5">
        <v>44</v>
      </c>
      <c r="AM80" s="5">
        <v>55</v>
      </c>
      <c r="AN80" s="5">
        <v>46</v>
      </c>
      <c r="AO80" s="5">
        <v>33</v>
      </c>
      <c r="AP80" s="5">
        <v>15</v>
      </c>
      <c r="AQ80" s="5">
        <v>98</v>
      </c>
    </row>
    <row r="81" spans="1:43" x14ac:dyDescent="0.25">
      <c r="A81" s="8" t="s">
        <v>3140</v>
      </c>
      <c r="B81" s="5" t="s">
        <v>507</v>
      </c>
      <c r="C81" s="5">
        <v>4</v>
      </c>
      <c r="D81" s="5">
        <v>1</v>
      </c>
      <c r="N81" s="5">
        <v>1</v>
      </c>
      <c r="R81" s="5">
        <v>1</v>
      </c>
      <c r="S81" s="5">
        <v>1</v>
      </c>
      <c r="U81" s="5">
        <v>1</v>
      </c>
      <c r="W81" s="5">
        <v>6</v>
      </c>
      <c r="Y81" s="5">
        <v>3</v>
      </c>
      <c r="Z81" s="5">
        <v>2</v>
      </c>
      <c r="AB81" s="5">
        <v>1</v>
      </c>
      <c r="AD81" s="5">
        <v>1</v>
      </c>
      <c r="AI81" s="5">
        <v>2</v>
      </c>
      <c r="AJ81" s="5">
        <v>1</v>
      </c>
      <c r="AL81" s="5">
        <v>3</v>
      </c>
      <c r="AM81" s="5">
        <v>1</v>
      </c>
      <c r="AQ81" s="5">
        <v>49</v>
      </c>
    </row>
    <row r="82" spans="1:43" x14ac:dyDescent="0.25">
      <c r="A82" s="8" t="s">
        <v>538</v>
      </c>
      <c r="B82" s="5" t="s">
        <v>507</v>
      </c>
      <c r="D82" s="5">
        <v>3</v>
      </c>
      <c r="J82" s="5">
        <v>18</v>
      </c>
      <c r="N82" s="5">
        <v>2</v>
      </c>
      <c r="R82" s="5">
        <v>3</v>
      </c>
      <c r="S82" s="5">
        <v>2</v>
      </c>
      <c r="T82" s="5">
        <v>1</v>
      </c>
      <c r="U82" s="5">
        <v>2</v>
      </c>
      <c r="V82" s="5">
        <v>5</v>
      </c>
      <c r="W82" s="5">
        <v>8</v>
      </c>
      <c r="X82" s="5">
        <v>12</v>
      </c>
      <c r="Y82" s="5">
        <v>6</v>
      </c>
      <c r="Z82" s="5">
        <v>1</v>
      </c>
      <c r="AA82" s="5">
        <v>14</v>
      </c>
      <c r="AB82" s="5">
        <v>13</v>
      </c>
      <c r="AD82" s="5">
        <v>1</v>
      </c>
      <c r="AE82" s="5">
        <v>3</v>
      </c>
      <c r="AG82" s="5">
        <v>6</v>
      </c>
      <c r="AH82" s="5">
        <v>1</v>
      </c>
      <c r="AI82" s="5">
        <v>10</v>
      </c>
      <c r="AJ82" s="5">
        <v>12</v>
      </c>
      <c r="AM82" s="5">
        <v>1</v>
      </c>
      <c r="AP82" s="5">
        <v>3</v>
      </c>
      <c r="AQ82" s="5">
        <v>79</v>
      </c>
    </row>
    <row r="83" spans="1:43" x14ac:dyDescent="0.25">
      <c r="A83" s="8" t="s">
        <v>1635</v>
      </c>
      <c r="B83" s="5" t="s">
        <v>507</v>
      </c>
      <c r="C83" s="5">
        <v>3</v>
      </c>
      <c r="D83" s="5">
        <v>6</v>
      </c>
      <c r="J83" s="5">
        <v>10</v>
      </c>
      <c r="N83" s="5">
        <v>1</v>
      </c>
      <c r="U83" s="5">
        <v>4</v>
      </c>
      <c r="V83" s="5">
        <v>6</v>
      </c>
      <c r="X83" s="5">
        <v>2</v>
      </c>
      <c r="Y83" s="5">
        <v>1</v>
      </c>
      <c r="AA83" s="5">
        <v>21</v>
      </c>
      <c r="AB83" s="5">
        <v>4</v>
      </c>
      <c r="AD83" s="5">
        <v>8</v>
      </c>
      <c r="AE83" s="5">
        <v>5</v>
      </c>
      <c r="AG83" s="5">
        <v>1</v>
      </c>
      <c r="AI83" s="5">
        <v>5</v>
      </c>
      <c r="AJ83" s="5">
        <v>2</v>
      </c>
      <c r="AK83" s="5">
        <v>5</v>
      </c>
      <c r="AL83" s="5">
        <v>1</v>
      </c>
      <c r="AM83" s="5">
        <v>3</v>
      </c>
      <c r="AN83" s="5">
        <v>2</v>
      </c>
      <c r="AO83" s="5">
        <v>3</v>
      </c>
      <c r="AQ83" s="5">
        <v>42</v>
      </c>
    </row>
    <row r="84" spans="1:43" x14ac:dyDescent="0.25">
      <c r="A84" s="8" t="s">
        <v>508</v>
      </c>
      <c r="B84" s="5" t="s">
        <v>507</v>
      </c>
      <c r="D84" s="5">
        <v>8</v>
      </c>
      <c r="E84" s="5">
        <v>1</v>
      </c>
      <c r="J84" s="5">
        <v>2</v>
      </c>
      <c r="L84" s="5">
        <v>2</v>
      </c>
      <c r="S84" s="5">
        <v>1</v>
      </c>
      <c r="Z84" s="5">
        <v>5</v>
      </c>
      <c r="AA84" s="5">
        <v>36</v>
      </c>
      <c r="AD84" s="5">
        <v>3</v>
      </c>
      <c r="AE84" s="5">
        <v>4</v>
      </c>
      <c r="AG84" s="5">
        <v>5</v>
      </c>
      <c r="AH84" s="5">
        <v>1</v>
      </c>
      <c r="AI84" s="5">
        <v>3</v>
      </c>
      <c r="AJ84" s="5">
        <v>2</v>
      </c>
      <c r="AK84" s="5">
        <v>5</v>
      </c>
      <c r="AL84" s="5">
        <v>3</v>
      </c>
      <c r="AM84" s="5">
        <v>1</v>
      </c>
      <c r="AN84" s="5">
        <v>2</v>
      </c>
      <c r="AO84" s="5">
        <v>6</v>
      </c>
      <c r="AP84" s="5">
        <v>6</v>
      </c>
    </row>
    <row r="85" spans="1:43" x14ac:dyDescent="0.25">
      <c r="A85" s="8" t="s">
        <v>2004</v>
      </c>
      <c r="B85" s="5" t="s">
        <v>507</v>
      </c>
      <c r="C85" s="5">
        <v>22</v>
      </c>
      <c r="D85" s="5">
        <v>48</v>
      </c>
      <c r="E85" s="5">
        <v>1</v>
      </c>
      <c r="G85" s="5">
        <v>1</v>
      </c>
      <c r="J85" s="5">
        <v>19</v>
      </c>
      <c r="K85" s="5">
        <v>1</v>
      </c>
      <c r="M85" s="5">
        <v>1</v>
      </c>
      <c r="N85" s="5">
        <v>9</v>
      </c>
      <c r="P85" s="5">
        <v>3</v>
      </c>
      <c r="R85" s="5">
        <v>2</v>
      </c>
      <c r="S85" s="5">
        <v>14</v>
      </c>
      <c r="T85" s="5">
        <v>1</v>
      </c>
      <c r="V85" s="5">
        <v>19</v>
      </c>
      <c r="W85" s="5">
        <v>4</v>
      </c>
      <c r="X85" s="5">
        <v>4</v>
      </c>
      <c r="Y85" s="5">
        <v>4</v>
      </c>
      <c r="Z85" s="5">
        <v>16</v>
      </c>
      <c r="AA85" s="5">
        <v>6</v>
      </c>
      <c r="AB85" s="5">
        <v>13</v>
      </c>
      <c r="AD85" s="5">
        <v>33</v>
      </c>
      <c r="AE85" s="5">
        <v>44</v>
      </c>
      <c r="AF85" s="5">
        <v>4</v>
      </c>
      <c r="AG85" s="5">
        <v>5</v>
      </c>
      <c r="AH85" s="5">
        <v>10</v>
      </c>
      <c r="AI85" s="5">
        <v>19</v>
      </c>
      <c r="AJ85" s="5">
        <v>34</v>
      </c>
      <c r="AK85" s="5">
        <v>8</v>
      </c>
      <c r="AL85" s="5">
        <v>19</v>
      </c>
      <c r="AM85" s="5">
        <v>7</v>
      </c>
      <c r="AN85" s="5">
        <v>24</v>
      </c>
      <c r="AO85" s="5">
        <v>22</v>
      </c>
      <c r="AP85" s="5">
        <v>9</v>
      </c>
      <c r="AQ85" s="5">
        <v>19</v>
      </c>
    </row>
    <row r="86" spans="1:43" x14ac:dyDescent="0.25">
      <c r="A86" s="8" t="s">
        <v>3141</v>
      </c>
      <c r="B86" s="5" t="s">
        <v>507</v>
      </c>
      <c r="D86" s="5">
        <v>7</v>
      </c>
      <c r="E86" s="5">
        <v>1</v>
      </c>
      <c r="G86" s="5">
        <v>1</v>
      </c>
      <c r="J86" s="5">
        <v>34</v>
      </c>
      <c r="N86" s="5">
        <v>2</v>
      </c>
      <c r="R86" s="5">
        <v>9</v>
      </c>
      <c r="S86" s="5">
        <v>5</v>
      </c>
      <c r="U86" s="5">
        <v>10</v>
      </c>
      <c r="X86" s="5">
        <v>5</v>
      </c>
      <c r="Y86" s="5">
        <v>8</v>
      </c>
      <c r="Z86" s="5">
        <v>7</v>
      </c>
      <c r="AA86" s="5">
        <v>6</v>
      </c>
      <c r="AB86" s="5">
        <v>22</v>
      </c>
      <c r="AD86" s="5">
        <v>5</v>
      </c>
      <c r="AE86" s="5">
        <v>15</v>
      </c>
      <c r="AF86" s="5">
        <v>3</v>
      </c>
      <c r="AG86" s="5">
        <v>7</v>
      </c>
      <c r="AH86" s="5">
        <v>13</v>
      </c>
      <c r="AI86" s="5">
        <v>15</v>
      </c>
      <c r="AJ86" s="5">
        <v>12</v>
      </c>
      <c r="AL86" s="5">
        <v>2</v>
      </c>
      <c r="AM86" s="5">
        <v>13</v>
      </c>
      <c r="AN86" s="5">
        <v>1</v>
      </c>
      <c r="AO86" s="5">
        <v>5</v>
      </c>
      <c r="AP86" s="5">
        <v>2</v>
      </c>
      <c r="AQ86" s="5">
        <v>98</v>
      </c>
    </row>
    <row r="87" spans="1:43" x14ac:dyDescent="0.25">
      <c r="A87" s="8" t="s">
        <v>533</v>
      </c>
      <c r="B87" s="5" t="s">
        <v>507</v>
      </c>
      <c r="C87" s="5">
        <v>1</v>
      </c>
      <c r="D87" s="5">
        <v>3</v>
      </c>
      <c r="F87" s="5">
        <v>2</v>
      </c>
      <c r="G87" s="5">
        <v>1</v>
      </c>
      <c r="J87" s="5">
        <v>4</v>
      </c>
      <c r="N87" s="5">
        <v>4</v>
      </c>
      <c r="S87" s="5">
        <v>1</v>
      </c>
      <c r="Y87" s="5">
        <v>2</v>
      </c>
      <c r="Z87" s="5">
        <v>5</v>
      </c>
      <c r="AB87" s="5">
        <v>4</v>
      </c>
      <c r="AD87" s="5">
        <v>2</v>
      </c>
      <c r="AE87" s="5">
        <v>5</v>
      </c>
      <c r="AF87" s="5">
        <v>2</v>
      </c>
      <c r="AJ87" s="5">
        <v>2</v>
      </c>
      <c r="AL87" s="5">
        <v>2</v>
      </c>
      <c r="AM87" s="5">
        <v>3</v>
      </c>
      <c r="AN87" s="5">
        <v>2</v>
      </c>
      <c r="AQ87" s="5">
        <v>44</v>
      </c>
    </row>
    <row r="88" spans="1:43" x14ac:dyDescent="0.25">
      <c r="A88" s="8" t="s">
        <v>3142</v>
      </c>
      <c r="B88" s="5" t="s">
        <v>507</v>
      </c>
      <c r="C88" s="5">
        <v>7</v>
      </c>
      <c r="D88" s="5">
        <v>18</v>
      </c>
      <c r="F88" s="5">
        <v>5</v>
      </c>
      <c r="H88" s="5">
        <v>10</v>
      </c>
      <c r="J88" s="5">
        <v>21</v>
      </c>
      <c r="K88" s="5">
        <v>1</v>
      </c>
      <c r="L88" s="5">
        <v>1</v>
      </c>
      <c r="M88" s="5">
        <v>2</v>
      </c>
      <c r="N88" s="5">
        <v>13</v>
      </c>
      <c r="R88" s="5">
        <v>2</v>
      </c>
      <c r="T88" s="5">
        <v>3</v>
      </c>
      <c r="U88" s="5">
        <v>2</v>
      </c>
      <c r="V88" s="5">
        <v>8</v>
      </c>
      <c r="W88" s="5">
        <v>10</v>
      </c>
      <c r="Y88" s="5">
        <v>1</v>
      </c>
      <c r="Z88" s="5">
        <v>4</v>
      </c>
      <c r="AA88" s="5">
        <v>1</v>
      </c>
      <c r="AB88" s="5">
        <v>5</v>
      </c>
      <c r="AC88" s="5">
        <v>4</v>
      </c>
      <c r="AD88" s="5">
        <v>9</v>
      </c>
      <c r="AE88" s="5">
        <v>2</v>
      </c>
      <c r="AF88" s="5">
        <v>15</v>
      </c>
      <c r="AH88" s="5">
        <v>9</v>
      </c>
      <c r="AI88" s="5">
        <v>11</v>
      </c>
      <c r="AJ88" s="5">
        <v>9</v>
      </c>
      <c r="AK88" s="5">
        <v>4</v>
      </c>
      <c r="AL88" s="5">
        <v>10</v>
      </c>
      <c r="AM88" s="5">
        <v>5</v>
      </c>
      <c r="AN88" s="5">
        <v>8</v>
      </c>
      <c r="AO88" s="5">
        <v>5</v>
      </c>
      <c r="AQ88" s="5">
        <v>9</v>
      </c>
    </row>
    <row r="89" spans="1:43" x14ac:dyDescent="0.25">
      <c r="A89" s="8" t="s">
        <v>565</v>
      </c>
      <c r="B89" s="5" t="s">
        <v>507</v>
      </c>
      <c r="C89" s="5">
        <v>14</v>
      </c>
      <c r="D89" s="5">
        <v>13</v>
      </c>
      <c r="E89" s="5">
        <v>60</v>
      </c>
      <c r="F89" s="5">
        <v>44</v>
      </c>
      <c r="G89" s="5">
        <v>12</v>
      </c>
      <c r="H89" s="5">
        <v>6</v>
      </c>
      <c r="I89" s="5">
        <v>28</v>
      </c>
      <c r="J89" s="5">
        <v>117</v>
      </c>
      <c r="K89" s="5">
        <v>9</v>
      </c>
      <c r="L89" s="5">
        <v>21</v>
      </c>
      <c r="M89" s="5">
        <v>18</v>
      </c>
      <c r="N89" s="5">
        <v>55</v>
      </c>
      <c r="O89" s="5">
        <v>5</v>
      </c>
      <c r="P89" s="5">
        <v>16</v>
      </c>
      <c r="Q89" s="5">
        <v>9</v>
      </c>
      <c r="R89" s="5">
        <v>57</v>
      </c>
      <c r="S89" s="5">
        <v>22</v>
      </c>
      <c r="T89" s="5">
        <v>6</v>
      </c>
      <c r="U89" s="5">
        <v>3</v>
      </c>
      <c r="V89" s="5">
        <v>33</v>
      </c>
      <c r="W89" s="5">
        <v>101</v>
      </c>
      <c r="X89" s="5">
        <v>33</v>
      </c>
      <c r="Y89" s="5">
        <v>3</v>
      </c>
      <c r="Z89" s="5">
        <v>77</v>
      </c>
      <c r="AA89" s="5">
        <v>45</v>
      </c>
      <c r="AB89" s="5">
        <v>50</v>
      </c>
      <c r="AC89" s="5">
        <v>2</v>
      </c>
      <c r="AD89" s="5">
        <v>95</v>
      </c>
      <c r="AE89" s="5">
        <v>82</v>
      </c>
      <c r="AF89" s="5">
        <v>5</v>
      </c>
      <c r="AG89" s="5">
        <v>40</v>
      </c>
      <c r="AH89" s="5">
        <v>25</v>
      </c>
      <c r="AI89" s="5">
        <v>48</v>
      </c>
      <c r="AJ89" s="5">
        <v>45</v>
      </c>
      <c r="AK89" s="5">
        <v>9</v>
      </c>
      <c r="AL89" s="5">
        <v>33</v>
      </c>
      <c r="AM89" s="5">
        <v>59</v>
      </c>
      <c r="AN89" s="5">
        <v>36</v>
      </c>
      <c r="AO89" s="5">
        <v>28</v>
      </c>
      <c r="AP89" s="5">
        <v>12</v>
      </c>
      <c r="AQ89" s="5">
        <v>101</v>
      </c>
    </row>
    <row r="90" spans="1:43" x14ac:dyDescent="0.25">
      <c r="A90" s="8" t="s">
        <v>566</v>
      </c>
      <c r="B90" s="5" t="s">
        <v>507</v>
      </c>
      <c r="D90" s="5">
        <v>2</v>
      </c>
      <c r="E90" s="5">
        <v>5</v>
      </c>
      <c r="I90" s="5">
        <v>1</v>
      </c>
      <c r="J90" s="5">
        <v>1</v>
      </c>
      <c r="M90" s="5">
        <v>3</v>
      </c>
      <c r="N90" s="5">
        <v>1</v>
      </c>
      <c r="P90" s="5">
        <v>1</v>
      </c>
      <c r="R90" s="5">
        <v>1</v>
      </c>
      <c r="S90" s="5">
        <v>1</v>
      </c>
      <c r="V90" s="5">
        <v>2</v>
      </c>
      <c r="W90" s="5">
        <v>5</v>
      </c>
      <c r="Z90" s="5">
        <v>17</v>
      </c>
      <c r="AA90" s="5">
        <v>10</v>
      </c>
      <c r="AD90" s="5">
        <v>1</v>
      </c>
      <c r="AE90" s="5">
        <v>4</v>
      </c>
      <c r="AF90" s="5">
        <v>8</v>
      </c>
      <c r="AG90" s="5">
        <v>9</v>
      </c>
      <c r="AH90" s="5">
        <v>12</v>
      </c>
      <c r="AJ90" s="5">
        <v>2</v>
      </c>
      <c r="AK90" s="5">
        <v>15</v>
      </c>
      <c r="AL90" s="5">
        <v>5</v>
      </c>
      <c r="AN90" s="5">
        <v>5</v>
      </c>
      <c r="AO90" s="5">
        <v>12</v>
      </c>
      <c r="AP90" s="5">
        <v>1</v>
      </c>
      <c r="AQ90" s="5">
        <v>32</v>
      </c>
    </row>
    <row r="91" spans="1:43" x14ac:dyDescent="0.25">
      <c r="A91" s="8" t="s">
        <v>540</v>
      </c>
      <c r="B91" s="5" t="s">
        <v>507</v>
      </c>
      <c r="C91" s="5">
        <v>4</v>
      </c>
      <c r="D91" s="5">
        <v>15</v>
      </c>
      <c r="F91" s="5">
        <v>1</v>
      </c>
      <c r="J91" s="5">
        <v>1</v>
      </c>
      <c r="L91" s="5">
        <v>1</v>
      </c>
      <c r="N91" s="5">
        <v>5</v>
      </c>
      <c r="S91" s="5">
        <v>3</v>
      </c>
      <c r="U91" s="5">
        <v>2</v>
      </c>
      <c r="V91" s="5">
        <v>1</v>
      </c>
      <c r="W91" s="5">
        <v>2</v>
      </c>
      <c r="X91" s="5">
        <v>1</v>
      </c>
      <c r="Z91" s="5">
        <v>26</v>
      </c>
      <c r="AA91" s="5">
        <v>2</v>
      </c>
      <c r="AB91" s="5">
        <v>5</v>
      </c>
      <c r="AD91" s="5">
        <v>11</v>
      </c>
      <c r="AE91" s="5">
        <v>7</v>
      </c>
      <c r="AF91" s="5">
        <v>1</v>
      </c>
      <c r="AG91" s="5">
        <v>8</v>
      </c>
      <c r="AH91" s="5">
        <v>19</v>
      </c>
      <c r="AI91" s="5">
        <v>6</v>
      </c>
      <c r="AJ91" s="5">
        <v>8</v>
      </c>
      <c r="AL91" s="5">
        <v>4</v>
      </c>
      <c r="AN91" s="5">
        <v>3</v>
      </c>
      <c r="AO91" s="5">
        <v>2</v>
      </c>
      <c r="AP91" s="5">
        <v>20</v>
      </c>
      <c r="AQ91" s="5">
        <v>23</v>
      </c>
    </row>
    <row r="92" spans="1:43" x14ac:dyDescent="0.25">
      <c r="A92" s="8" t="s">
        <v>1409</v>
      </c>
      <c r="B92" s="5" t="s">
        <v>507</v>
      </c>
      <c r="C92" s="5">
        <v>3</v>
      </c>
      <c r="D92" s="5">
        <v>26</v>
      </c>
      <c r="E92" s="5">
        <v>1</v>
      </c>
      <c r="F92" s="5">
        <v>1</v>
      </c>
      <c r="G92" s="5">
        <v>3</v>
      </c>
      <c r="J92" s="5">
        <v>5</v>
      </c>
      <c r="N92" s="5">
        <v>14</v>
      </c>
      <c r="R92" s="5">
        <v>1</v>
      </c>
      <c r="S92" s="5">
        <v>5</v>
      </c>
      <c r="V92" s="5">
        <v>1</v>
      </c>
      <c r="W92" s="5">
        <v>2</v>
      </c>
      <c r="X92" s="5">
        <v>2</v>
      </c>
      <c r="Z92" s="5">
        <v>8</v>
      </c>
      <c r="AA92" s="5">
        <v>2</v>
      </c>
      <c r="AB92" s="5">
        <v>1</v>
      </c>
      <c r="AD92" s="5">
        <v>9</v>
      </c>
      <c r="AE92" s="5">
        <v>11</v>
      </c>
      <c r="AH92" s="5">
        <v>3</v>
      </c>
      <c r="AI92" s="5">
        <v>7</v>
      </c>
      <c r="AJ92" s="5">
        <v>5</v>
      </c>
      <c r="AK92" s="5">
        <v>4</v>
      </c>
      <c r="AL92" s="5">
        <v>7</v>
      </c>
      <c r="AM92" s="5">
        <v>4</v>
      </c>
      <c r="AN92" s="5">
        <v>1</v>
      </c>
      <c r="AO92" s="5">
        <v>9</v>
      </c>
      <c r="AQ92" s="5">
        <v>22</v>
      </c>
    </row>
    <row r="93" spans="1:43" x14ac:dyDescent="0.25">
      <c r="A93" s="8" t="s">
        <v>1961</v>
      </c>
      <c r="B93" s="5" t="s">
        <v>507</v>
      </c>
      <c r="D93" s="5">
        <v>12</v>
      </c>
      <c r="J93" s="5">
        <v>12</v>
      </c>
      <c r="S93" s="5">
        <v>2</v>
      </c>
      <c r="W93" s="5">
        <v>1</v>
      </c>
      <c r="Y93" s="5">
        <v>3</v>
      </c>
      <c r="Z93" s="5">
        <v>1</v>
      </c>
      <c r="AB93" s="5">
        <v>6</v>
      </c>
      <c r="AD93" s="5">
        <v>15</v>
      </c>
      <c r="AF93" s="5">
        <v>2</v>
      </c>
      <c r="AG93" s="5">
        <v>2</v>
      </c>
      <c r="AH93" s="5">
        <v>1</v>
      </c>
      <c r="AI93" s="5">
        <v>4</v>
      </c>
      <c r="AJ93" s="5">
        <v>7</v>
      </c>
      <c r="AL93" s="5">
        <v>3</v>
      </c>
      <c r="AM93" s="5">
        <v>3</v>
      </c>
      <c r="AN93" s="5">
        <v>3</v>
      </c>
      <c r="AP93" s="5">
        <v>2</v>
      </c>
      <c r="AQ93" s="5">
        <v>37</v>
      </c>
    </row>
    <row r="94" spans="1:43" x14ac:dyDescent="0.25">
      <c r="A94" s="5" t="s">
        <v>545</v>
      </c>
      <c r="B94" s="5" t="s">
        <v>507</v>
      </c>
      <c r="C94" s="5">
        <v>8</v>
      </c>
      <c r="D94" s="5">
        <v>33</v>
      </c>
      <c r="E94" s="5">
        <v>1</v>
      </c>
      <c r="F94" s="5">
        <v>18</v>
      </c>
      <c r="G94" s="5">
        <v>6</v>
      </c>
      <c r="J94" s="5">
        <v>6</v>
      </c>
      <c r="K94" s="5">
        <v>2</v>
      </c>
      <c r="M94" s="5">
        <v>1</v>
      </c>
      <c r="N94" s="5">
        <v>18</v>
      </c>
      <c r="O94" s="5">
        <v>2</v>
      </c>
      <c r="P94" s="5">
        <v>4</v>
      </c>
      <c r="R94" s="5">
        <v>2</v>
      </c>
      <c r="S94" s="5">
        <v>10</v>
      </c>
      <c r="T94" s="5">
        <v>2</v>
      </c>
      <c r="U94" s="5">
        <v>1</v>
      </c>
      <c r="V94" s="5">
        <v>5</v>
      </c>
      <c r="W94" s="5">
        <v>14</v>
      </c>
      <c r="X94" s="5">
        <v>7</v>
      </c>
      <c r="Z94" s="5">
        <v>16</v>
      </c>
      <c r="AA94" s="5">
        <v>32</v>
      </c>
      <c r="AB94" s="5">
        <v>2</v>
      </c>
      <c r="AC94" s="5">
        <v>2</v>
      </c>
      <c r="AD94" s="5">
        <v>28</v>
      </c>
      <c r="AE94" s="5">
        <v>26</v>
      </c>
      <c r="AF94" s="5">
        <v>3</v>
      </c>
      <c r="AH94" s="5">
        <v>1</v>
      </c>
      <c r="AI94" s="5">
        <v>20</v>
      </c>
      <c r="AJ94" s="5">
        <v>27</v>
      </c>
      <c r="AK94" s="5">
        <v>12</v>
      </c>
      <c r="AL94" s="5">
        <v>19</v>
      </c>
      <c r="AM94" s="5">
        <v>2</v>
      </c>
      <c r="AN94" s="5">
        <v>16</v>
      </c>
      <c r="AO94" s="5">
        <v>17</v>
      </c>
      <c r="AP94" s="5">
        <v>5</v>
      </c>
      <c r="AQ94" s="5">
        <v>58</v>
      </c>
    </row>
    <row r="95" spans="1:43" x14ac:dyDescent="0.25">
      <c r="A95" s="5" t="s">
        <v>3143</v>
      </c>
      <c r="B95" s="5" t="s">
        <v>507</v>
      </c>
      <c r="C95" s="5">
        <v>2</v>
      </c>
      <c r="D95" s="5">
        <v>14</v>
      </c>
      <c r="I95" s="5">
        <v>1</v>
      </c>
      <c r="J95" s="5">
        <v>25</v>
      </c>
      <c r="N95" s="5">
        <v>1</v>
      </c>
      <c r="R95" s="5">
        <v>5</v>
      </c>
      <c r="S95" s="5">
        <v>2</v>
      </c>
      <c r="V95" s="5">
        <v>1</v>
      </c>
      <c r="W95" s="5">
        <v>1</v>
      </c>
      <c r="X95" s="5">
        <v>1</v>
      </c>
      <c r="Y95" s="5">
        <v>4</v>
      </c>
      <c r="Z95" s="5">
        <v>8</v>
      </c>
      <c r="AA95" s="5">
        <v>14</v>
      </c>
      <c r="AB95" s="5">
        <v>20</v>
      </c>
      <c r="AC95" s="5">
        <v>1</v>
      </c>
      <c r="AD95" s="5">
        <v>6</v>
      </c>
      <c r="AE95" s="5">
        <v>19</v>
      </c>
      <c r="AF95" s="5">
        <v>9</v>
      </c>
      <c r="AG95" s="5">
        <v>8</v>
      </c>
      <c r="AH95" s="5">
        <v>5</v>
      </c>
      <c r="AI95" s="5">
        <v>25</v>
      </c>
      <c r="AJ95" s="5">
        <v>12</v>
      </c>
      <c r="AK95" s="5">
        <v>4</v>
      </c>
      <c r="AL95" s="5">
        <v>5</v>
      </c>
      <c r="AM95" s="5">
        <v>18</v>
      </c>
      <c r="AN95" s="5">
        <v>7</v>
      </c>
      <c r="AO95" s="5">
        <v>5</v>
      </c>
      <c r="AP95" s="5">
        <v>2</v>
      </c>
      <c r="AQ95" s="5">
        <v>38</v>
      </c>
    </row>
    <row r="96" spans="1:43" x14ac:dyDescent="0.25">
      <c r="A96" s="5" t="s">
        <v>845</v>
      </c>
      <c r="B96" s="5" t="s">
        <v>507</v>
      </c>
      <c r="C96" s="5">
        <v>16</v>
      </c>
      <c r="D96" s="5">
        <v>78</v>
      </c>
      <c r="F96" s="5">
        <v>12</v>
      </c>
      <c r="G96" s="5">
        <v>3</v>
      </c>
      <c r="H96" s="5">
        <v>1</v>
      </c>
      <c r="J96" s="5">
        <v>7</v>
      </c>
      <c r="N96" s="5">
        <v>19</v>
      </c>
      <c r="P96" s="5">
        <v>3</v>
      </c>
      <c r="R96" s="5">
        <v>2</v>
      </c>
      <c r="S96" s="5">
        <v>9</v>
      </c>
      <c r="V96" s="5">
        <v>9</v>
      </c>
      <c r="W96" s="5">
        <v>25</v>
      </c>
      <c r="Y96" s="5">
        <v>1</v>
      </c>
      <c r="Z96" s="5">
        <v>47</v>
      </c>
      <c r="AA96" s="5">
        <v>28</v>
      </c>
      <c r="AB96" s="5">
        <v>8</v>
      </c>
      <c r="AC96" s="5">
        <v>1</v>
      </c>
      <c r="AD96" s="5">
        <v>45</v>
      </c>
      <c r="AE96" s="5">
        <v>47</v>
      </c>
      <c r="AF96" s="5">
        <v>4</v>
      </c>
      <c r="AG96" s="5">
        <v>3</v>
      </c>
      <c r="AH96" s="5">
        <v>5</v>
      </c>
      <c r="AI96" s="5">
        <v>12</v>
      </c>
      <c r="AJ96" s="5">
        <v>46</v>
      </c>
      <c r="AK96" s="5">
        <v>16</v>
      </c>
      <c r="AL96" s="5">
        <v>31</v>
      </c>
      <c r="AM96" s="5">
        <v>3</v>
      </c>
      <c r="AN96" s="5">
        <v>31</v>
      </c>
      <c r="AO96" s="5">
        <v>31</v>
      </c>
      <c r="AP96" s="5">
        <v>11</v>
      </c>
      <c r="AQ96" s="5">
        <v>79</v>
      </c>
    </row>
    <row r="97" spans="1:43" x14ac:dyDescent="0.25">
      <c r="A97" s="5" t="s">
        <v>846</v>
      </c>
      <c r="B97" s="5" t="s">
        <v>507</v>
      </c>
      <c r="C97" s="5">
        <v>1</v>
      </c>
      <c r="D97" s="5">
        <v>2</v>
      </c>
      <c r="E97" s="5">
        <v>2</v>
      </c>
      <c r="F97" s="5">
        <v>2</v>
      </c>
      <c r="G97" s="5">
        <v>3</v>
      </c>
      <c r="J97" s="5">
        <v>1</v>
      </c>
      <c r="L97" s="5">
        <v>3</v>
      </c>
      <c r="M97" s="5">
        <v>1</v>
      </c>
      <c r="N97" s="5">
        <v>3</v>
      </c>
      <c r="O97" s="5">
        <v>1</v>
      </c>
      <c r="P97" s="5">
        <v>3</v>
      </c>
      <c r="R97" s="5">
        <v>4</v>
      </c>
      <c r="S97" s="5">
        <v>1</v>
      </c>
      <c r="T97" s="5">
        <v>1</v>
      </c>
      <c r="U97" s="5">
        <v>1</v>
      </c>
      <c r="V97" s="5">
        <v>4</v>
      </c>
      <c r="W97" s="5">
        <v>24</v>
      </c>
      <c r="Y97" s="5">
        <v>1</v>
      </c>
      <c r="Z97" s="5">
        <v>56</v>
      </c>
      <c r="AA97" s="5">
        <v>20</v>
      </c>
      <c r="AB97" s="5">
        <v>1</v>
      </c>
      <c r="AC97" s="5">
        <v>1</v>
      </c>
      <c r="AD97" s="5">
        <v>4</v>
      </c>
      <c r="AE97" s="5">
        <v>37</v>
      </c>
      <c r="AG97" s="5">
        <v>12</v>
      </c>
      <c r="AH97" s="5">
        <v>7</v>
      </c>
      <c r="AI97" s="5">
        <v>10</v>
      </c>
      <c r="AJ97" s="5">
        <v>16</v>
      </c>
      <c r="AK97" s="5">
        <v>12</v>
      </c>
      <c r="AL97" s="5">
        <v>9</v>
      </c>
      <c r="AM97" s="5">
        <v>1</v>
      </c>
      <c r="AN97" s="5">
        <v>11</v>
      </c>
      <c r="AO97" s="5">
        <v>14</v>
      </c>
      <c r="AP97" s="5">
        <v>2</v>
      </c>
      <c r="AQ97" s="5">
        <v>18</v>
      </c>
    </row>
    <row r="98" spans="1:43" x14ac:dyDescent="0.25">
      <c r="A98" s="5" t="s">
        <v>512</v>
      </c>
      <c r="B98" s="5" t="s">
        <v>507</v>
      </c>
      <c r="C98" s="5">
        <v>36</v>
      </c>
      <c r="D98" s="5">
        <v>88</v>
      </c>
      <c r="E98" s="5">
        <v>15</v>
      </c>
      <c r="F98" s="5">
        <v>20</v>
      </c>
      <c r="G98" s="5">
        <v>19</v>
      </c>
      <c r="H98" s="5">
        <v>6</v>
      </c>
      <c r="I98" s="5">
        <v>12</v>
      </c>
      <c r="J98" s="5">
        <v>41</v>
      </c>
      <c r="K98" s="5">
        <v>2</v>
      </c>
      <c r="L98" s="5">
        <v>18</v>
      </c>
      <c r="M98" s="5">
        <v>4</v>
      </c>
      <c r="N98" s="5">
        <v>50</v>
      </c>
      <c r="O98" s="5">
        <v>1</v>
      </c>
      <c r="P98" s="5">
        <v>14</v>
      </c>
      <c r="Q98" s="5">
        <v>1</v>
      </c>
      <c r="R98" s="5">
        <v>20</v>
      </c>
      <c r="S98" s="5">
        <v>10</v>
      </c>
      <c r="T98" s="5">
        <v>11</v>
      </c>
      <c r="U98" s="5">
        <v>13</v>
      </c>
      <c r="V98" s="5">
        <v>31</v>
      </c>
      <c r="W98" s="5">
        <v>52</v>
      </c>
      <c r="X98" s="5">
        <v>20</v>
      </c>
      <c r="Y98" s="5">
        <v>15</v>
      </c>
      <c r="Z98" s="5">
        <v>43</v>
      </c>
      <c r="AA98" s="5">
        <v>79</v>
      </c>
      <c r="AB98" s="5">
        <v>42</v>
      </c>
      <c r="AC98" s="5">
        <v>4</v>
      </c>
      <c r="AD98" s="5">
        <v>83</v>
      </c>
      <c r="AE98" s="5">
        <v>42</v>
      </c>
      <c r="AF98" s="5">
        <v>4</v>
      </c>
      <c r="AG98" s="5">
        <v>20</v>
      </c>
      <c r="AH98" s="5">
        <v>17</v>
      </c>
      <c r="AI98" s="5">
        <v>44</v>
      </c>
      <c r="AJ98" s="5">
        <v>76</v>
      </c>
      <c r="AK98" s="5">
        <v>16</v>
      </c>
      <c r="AL98" s="5">
        <v>32</v>
      </c>
      <c r="AM98" s="5">
        <v>26</v>
      </c>
      <c r="AN98" s="5">
        <v>25</v>
      </c>
      <c r="AO98" s="5">
        <v>24</v>
      </c>
      <c r="AP98" s="5">
        <v>11</v>
      </c>
      <c r="AQ98" s="5">
        <v>173</v>
      </c>
    </row>
    <row r="99" spans="1:43" x14ac:dyDescent="0.25">
      <c r="A99" s="5" t="s">
        <v>531</v>
      </c>
      <c r="B99" s="5" t="s">
        <v>507</v>
      </c>
      <c r="C99" s="5">
        <v>51</v>
      </c>
      <c r="D99" s="5">
        <v>165</v>
      </c>
      <c r="E99" s="5">
        <v>16</v>
      </c>
      <c r="F99" s="5">
        <v>21</v>
      </c>
      <c r="G99" s="5">
        <v>8</v>
      </c>
      <c r="H99" s="5">
        <v>11</v>
      </c>
      <c r="I99" s="5">
        <v>9</v>
      </c>
      <c r="J99" s="5">
        <v>11</v>
      </c>
      <c r="K99" s="5">
        <v>1</v>
      </c>
      <c r="L99" s="5">
        <v>1</v>
      </c>
      <c r="M99" s="5">
        <v>14</v>
      </c>
      <c r="N99" s="5">
        <v>36</v>
      </c>
      <c r="O99" s="5">
        <v>4</v>
      </c>
      <c r="P99" s="5">
        <v>1</v>
      </c>
      <c r="Q99" s="5">
        <v>2</v>
      </c>
      <c r="R99" s="5">
        <v>7</v>
      </c>
      <c r="S99" s="5">
        <v>10</v>
      </c>
      <c r="T99" s="5">
        <v>4</v>
      </c>
      <c r="U99" s="5">
        <v>8</v>
      </c>
      <c r="V99" s="5">
        <v>7</v>
      </c>
      <c r="W99" s="5">
        <v>35</v>
      </c>
      <c r="X99" s="5">
        <v>1</v>
      </c>
      <c r="Y99" s="5">
        <v>4</v>
      </c>
      <c r="Z99" s="5">
        <v>76</v>
      </c>
      <c r="AA99" s="5">
        <v>34</v>
      </c>
      <c r="AB99" s="5">
        <v>12</v>
      </c>
      <c r="AC99" s="5">
        <v>4</v>
      </c>
      <c r="AD99" s="5">
        <v>85</v>
      </c>
      <c r="AE99" s="5">
        <v>51</v>
      </c>
      <c r="AF99" s="5">
        <v>15</v>
      </c>
      <c r="AG99" s="5">
        <v>8</v>
      </c>
      <c r="AH99" s="5">
        <v>25</v>
      </c>
      <c r="AI99" s="5">
        <v>14</v>
      </c>
      <c r="AJ99" s="5">
        <v>55</v>
      </c>
      <c r="AK99" s="5">
        <v>18</v>
      </c>
      <c r="AL99" s="5">
        <v>54</v>
      </c>
      <c r="AM99" s="5">
        <v>11</v>
      </c>
      <c r="AN99" s="5">
        <v>29</v>
      </c>
      <c r="AO99" s="5">
        <v>56</v>
      </c>
      <c r="AP99" s="5">
        <v>20</v>
      </c>
      <c r="AQ99" s="5">
        <v>158</v>
      </c>
    </row>
    <row r="100" spans="1:43" x14ac:dyDescent="0.25">
      <c r="A100" s="5" t="s">
        <v>3144</v>
      </c>
      <c r="B100" s="5" t="s">
        <v>507</v>
      </c>
      <c r="D100" s="5">
        <v>3</v>
      </c>
      <c r="E100" s="5">
        <v>1</v>
      </c>
      <c r="F100" s="5">
        <v>1</v>
      </c>
      <c r="H100" s="5">
        <v>1</v>
      </c>
      <c r="I100" s="5">
        <v>5</v>
      </c>
      <c r="J100" s="5">
        <v>1</v>
      </c>
      <c r="M100" s="5">
        <v>12</v>
      </c>
      <c r="O100" s="5">
        <v>2</v>
      </c>
      <c r="Q100" s="5">
        <v>1</v>
      </c>
      <c r="R100" s="5">
        <v>2</v>
      </c>
      <c r="V100" s="5">
        <v>1</v>
      </c>
      <c r="Z100" s="5">
        <v>3</v>
      </c>
      <c r="AC100" s="5">
        <v>1</v>
      </c>
      <c r="AD100" s="5">
        <v>3</v>
      </c>
      <c r="AE100" s="5">
        <v>1</v>
      </c>
      <c r="AF100" s="5">
        <v>2</v>
      </c>
      <c r="AH100" s="5">
        <v>3</v>
      </c>
      <c r="AI100" s="5">
        <v>2</v>
      </c>
      <c r="AJ100" s="5">
        <v>3</v>
      </c>
      <c r="AK100" s="5">
        <v>1</v>
      </c>
      <c r="AL100" s="5">
        <v>1</v>
      </c>
      <c r="AM100" s="5">
        <v>2</v>
      </c>
      <c r="AN100" s="5">
        <v>1</v>
      </c>
      <c r="AP100" s="5">
        <v>1</v>
      </c>
      <c r="AQ100" s="5">
        <v>8</v>
      </c>
    </row>
    <row r="101" spans="1:43" x14ac:dyDescent="0.25">
      <c r="A101" s="5" t="s">
        <v>562</v>
      </c>
      <c r="B101" s="5" t="s">
        <v>507</v>
      </c>
      <c r="C101" s="5">
        <v>12</v>
      </c>
      <c r="D101" s="5">
        <v>21</v>
      </c>
      <c r="E101" s="5">
        <v>164</v>
      </c>
      <c r="F101" s="5">
        <v>4</v>
      </c>
      <c r="G101" s="5">
        <v>2</v>
      </c>
      <c r="H101" s="5">
        <v>30</v>
      </c>
      <c r="I101" s="5">
        <v>131</v>
      </c>
      <c r="J101" s="5">
        <v>10</v>
      </c>
      <c r="K101" s="5">
        <v>17</v>
      </c>
      <c r="L101" s="5">
        <v>22</v>
      </c>
      <c r="M101" s="5">
        <v>28</v>
      </c>
      <c r="N101" s="5">
        <v>11</v>
      </c>
      <c r="O101" s="5">
        <v>12</v>
      </c>
      <c r="P101" s="5">
        <v>15</v>
      </c>
      <c r="Q101" s="5">
        <v>8</v>
      </c>
      <c r="R101" s="5">
        <v>10</v>
      </c>
      <c r="S101" s="5">
        <v>6</v>
      </c>
      <c r="T101" s="5">
        <v>23</v>
      </c>
      <c r="U101" s="5">
        <v>22</v>
      </c>
      <c r="V101" s="5">
        <v>2</v>
      </c>
      <c r="W101" s="5">
        <v>2</v>
      </c>
      <c r="X101" s="5">
        <v>102</v>
      </c>
      <c r="Y101" s="5">
        <v>14</v>
      </c>
      <c r="Z101" s="5">
        <v>3</v>
      </c>
      <c r="AA101" s="5">
        <v>5</v>
      </c>
      <c r="AB101" s="5">
        <v>9</v>
      </c>
      <c r="AC101" s="5">
        <v>1</v>
      </c>
      <c r="AD101" s="5">
        <v>7</v>
      </c>
      <c r="AE101" s="5">
        <v>6</v>
      </c>
      <c r="AF101" s="5">
        <v>1</v>
      </c>
      <c r="AG101" s="5">
        <v>1</v>
      </c>
      <c r="AH101" s="5">
        <v>10</v>
      </c>
      <c r="AI101" s="5">
        <v>2</v>
      </c>
      <c r="AJ101" s="5">
        <v>3</v>
      </c>
      <c r="AK101" s="5">
        <v>1</v>
      </c>
      <c r="AL101" s="5">
        <v>5</v>
      </c>
      <c r="AM101" s="5">
        <v>2</v>
      </c>
      <c r="AN101" s="5">
        <v>3</v>
      </c>
      <c r="AO101" s="5">
        <v>5</v>
      </c>
      <c r="AQ101" s="5">
        <v>15</v>
      </c>
    </row>
    <row r="102" spans="1:43" x14ac:dyDescent="0.25">
      <c r="A102" s="5" t="s">
        <v>1487</v>
      </c>
      <c r="B102" s="5" t="s">
        <v>507</v>
      </c>
      <c r="C102" s="5">
        <v>16</v>
      </c>
      <c r="D102" s="5">
        <v>48</v>
      </c>
      <c r="E102" s="5">
        <v>3</v>
      </c>
      <c r="F102" s="5">
        <v>5</v>
      </c>
      <c r="G102" s="5">
        <v>1</v>
      </c>
      <c r="I102" s="5">
        <v>4</v>
      </c>
      <c r="J102" s="5">
        <v>8</v>
      </c>
      <c r="N102" s="5">
        <v>4</v>
      </c>
      <c r="O102" s="5">
        <v>3</v>
      </c>
      <c r="P102" s="5">
        <v>1</v>
      </c>
      <c r="S102" s="5">
        <v>4</v>
      </c>
      <c r="V102" s="5">
        <v>5</v>
      </c>
      <c r="W102" s="5">
        <v>12</v>
      </c>
      <c r="Z102" s="5">
        <v>12</v>
      </c>
      <c r="AA102" s="5">
        <v>1</v>
      </c>
      <c r="AB102" s="5">
        <v>14</v>
      </c>
      <c r="AD102" s="5">
        <v>22</v>
      </c>
      <c r="AE102" s="5">
        <v>21</v>
      </c>
      <c r="AF102" s="5">
        <v>10</v>
      </c>
      <c r="AG102" s="5">
        <v>21</v>
      </c>
      <c r="AH102" s="5">
        <v>7</v>
      </c>
      <c r="AI102" s="5">
        <v>9</v>
      </c>
      <c r="AJ102" s="5">
        <v>19</v>
      </c>
      <c r="AK102" s="5">
        <v>11</v>
      </c>
      <c r="AL102" s="5">
        <v>18</v>
      </c>
      <c r="AM102" s="5">
        <v>5</v>
      </c>
      <c r="AN102" s="5">
        <v>13</v>
      </c>
      <c r="AO102" s="5">
        <v>7</v>
      </c>
      <c r="AP102" s="5">
        <v>4</v>
      </c>
      <c r="AQ102" s="5">
        <v>65</v>
      </c>
    </row>
    <row r="103" spans="1:43" x14ac:dyDescent="0.25">
      <c r="A103" s="8" t="s">
        <v>3145</v>
      </c>
      <c r="B103" s="5" t="s">
        <v>507</v>
      </c>
      <c r="C103" s="5">
        <v>3</v>
      </c>
      <c r="D103" s="5">
        <v>14</v>
      </c>
      <c r="F103" s="5">
        <v>3</v>
      </c>
      <c r="G103" s="5">
        <v>7</v>
      </c>
      <c r="J103" s="5">
        <v>2</v>
      </c>
      <c r="N103" s="5">
        <v>1</v>
      </c>
      <c r="T103" s="5">
        <v>1</v>
      </c>
      <c r="U103" s="5">
        <v>1</v>
      </c>
      <c r="X103" s="5">
        <v>1</v>
      </c>
      <c r="Y103" s="5">
        <v>1</v>
      </c>
      <c r="Z103" s="5">
        <v>5</v>
      </c>
      <c r="AB103" s="5">
        <v>7</v>
      </c>
      <c r="AC103" s="5">
        <v>3</v>
      </c>
      <c r="AD103" s="5">
        <v>13</v>
      </c>
      <c r="AE103" s="5">
        <v>10</v>
      </c>
      <c r="AH103" s="5">
        <v>4</v>
      </c>
      <c r="AI103" s="5">
        <v>3</v>
      </c>
      <c r="AJ103" s="5">
        <v>9</v>
      </c>
      <c r="AK103" s="5">
        <v>1</v>
      </c>
      <c r="AL103" s="5">
        <v>1</v>
      </c>
      <c r="AN103" s="5">
        <v>1</v>
      </c>
      <c r="AO103" s="5">
        <v>10</v>
      </c>
      <c r="AP103" s="5">
        <v>1</v>
      </c>
      <c r="AQ103" s="5">
        <v>26</v>
      </c>
    </row>
    <row r="104" spans="1:43" x14ac:dyDescent="0.25">
      <c r="A104" s="8" t="s">
        <v>3258</v>
      </c>
      <c r="B104" s="5" t="s">
        <v>3146</v>
      </c>
      <c r="E104" s="5">
        <v>7</v>
      </c>
      <c r="H104" s="5">
        <v>25</v>
      </c>
      <c r="I104" s="5">
        <v>4</v>
      </c>
      <c r="K104" s="5">
        <v>2</v>
      </c>
      <c r="O104" s="5">
        <v>2</v>
      </c>
    </row>
    <row r="105" spans="1:43" x14ac:dyDescent="0.25">
      <c r="A105" s="5" t="s">
        <v>1729</v>
      </c>
      <c r="B105" s="5" t="s">
        <v>287</v>
      </c>
      <c r="C105" s="5">
        <v>8</v>
      </c>
      <c r="D105" s="5">
        <v>1</v>
      </c>
      <c r="E105" s="5">
        <v>14</v>
      </c>
      <c r="F105" s="5">
        <v>5</v>
      </c>
      <c r="H105" s="5">
        <v>7</v>
      </c>
      <c r="I105" s="5">
        <v>10</v>
      </c>
      <c r="J105" s="5">
        <v>8</v>
      </c>
      <c r="K105" s="5">
        <v>1</v>
      </c>
      <c r="L105" s="5">
        <v>2</v>
      </c>
      <c r="M105" s="5">
        <v>12</v>
      </c>
      <c r="N105" s="5">
        <v>9</v>
      </c>
      <c r="O105" s="5">
        <v>8</v>
      </c>
      <c r="P105" s="5">
        <v>1</v>
      </c>
      <c r="R105" s="5">
        <v>5</v>
      </c>
      <c r="S105" s="5">
        <v>3</v>
      </c>
      <c r="T105" s="5">
        <v>9</v>
      </c>
      <c r="U105" s="5">
        <v>1</v>
      </c>
      <c r="V105" s="5">
        <v>2</v>
      </c>
      <c r="W105" s="5">
        <v>18</v>
      </c>
      <c r="X105" s="5">
        <v>5</v>
      </c>
      <c r="Y105" s="5">
        <v>1</v>
      </c>
      <c r="Z105" s="5">
        <v>4</v>
      </c>
      <c r="AA105" s="5">
        <v>5</v>
      </c>
      <c r="AB105" s="5">
        <v>5</v>
      </c>
      <c r="AD105" s="5">
        <v>15</v>
      </c>
      <c r="AE105" s="5">
        <v>3</v>
      </c>
      <c r="AG105" s="5">
        <v>17</v>
      </c>
      <c r="AH105" s="5">
        <v>5</v>
      </c>
      <c r="AI105" s="5">
        <v>3</v>
      </c>
      <c r="AJ105" s="5">
        <v>4</v>
      </c>
      <c r="AK105" s="5">
        <v>1</v>
      </c>
      <c r="AL105" s="5">
        <v>7</v>
      </c>
      <c r="AM105" s="5">
        <v>3</v>
      </c>
      <c r="AN105" s="5">
        <v>4</v>
      </c>
      <c r="AO105" s="5">
        <v>4</v>
      </c>
      <c r="AQ105" s="5">
        <v>28</v>
      </c>
    </row>
    <row r="106" spans="1:43" x14ac:dyDescent="0.25">
      <c r="A106" s="5" t="s">
        <v>1749</v>
      </c>
      <c r="B106" s="5" t="s">
        <v>287</v>
      </c>
      <c r="C106" s="5">
        <v>2</v>
      </c>
      <c r="D106" s="5">
        <v>8</v>
      </c>
      <c r="E106" s="5">
        <v>3</v>
      </c>
      <c r="F106" s="5">
        <v>1</v>
      </c>
      <c r="I106" s="5">
        <v>14</v>
      </c>
      <c r="K106" s="5">
        <v>1</v>
      </c>
      <c r="L106" s="5">
        <v>1</v>
      </c>
      <c r="M106" s="5">
        <v>10</v>
      </c>
      <c r="N106" s="5">
        <v>2</v>
      </c>
      <c r="O106" s="5">
        <v>1</v>
      </c>
      <c r="P106" s="5">
        <v>2</v>
      </c>
      <c r="Q106" s="5">
        <v>4</v>
      </c>
      <c r="R106" s="5">
        <v>1</v>
      </c>
      <c r="S106" s="5">
        <v>2</v>
      </c>
      <c r="U106" s="5">
        <v>1</v>
      </c>
      <c r="V106" s="5">
        <v>3</v>
      </c>
      <c r="W106" s="5">
        <v>8</v>
      </c>
      <c r="X106" s="5">
        <v>6</v>
      </c>
      <c r="Y106" s="5">
        <v>2</v>
      </c>
      <c r="Z106" s="5">
        <v>11</v>
      </c>
      <c r="AA106" s="5">
        <v>1</v>
      </c>
      <c r="AB106" s="5">
        <v>17</v>
      </c>
      <c r="AD106" s="5">
        <v>6</v>
      </c>
      <c r="AE106" s="5">
        <v>10</v>
      </c>
      <c r="AF106" s="5">
        <v>2</v>
      </c>
      <c r="AG106" s="5">
        <v>1</v>
      </c>
      <c r="AH106" s="5">
        <v>6</v>
      </c>
      <c r="AJ106" s="5">
        <v>8</v>
      </c>
      <c r="AK106" s="5">
        <v>1</v>
      </c>
      <c r="AL106" s="5">
        <v>5</v>
      </c>
      <c r="AM106" s="5">
        <v>5</v>
      </c>
      <c r="AN106" s="5">
        <v>2</v>
      </c>
      <c r="AO106" s="5">
        <v>4</v>
      </c>
      <c r="AQ106" s="5">
        <v>9</v>
      </c>
    </row>
    <row r="107" spans="1:43" x14ac:dyDescent="0.25">
      <c r="A107" s="8" t="s">
        <v>3147</v>
      </c>
      <c r="B107" s="5" t="s">
        <v>3148</v>
      </c>
      <c r="D107" s="5">
        <v>2</v>
      </c>
      <c r="E107" s="5">
        <v>13</v>
      </c>
      <c r="H107" s="5">
        <v>16</v>
      </c>
      <c r="K107" s="5">
        <v>5</v>
      </c>
      <c r="Q107" s="5">
        <v>1</v>
      </c>
      <c r="AB107" s="5">
        <v>1</v>
      </c>
      <c r="AD107" s="5">
        <v>1</v>
      </c>
      <c r="AJ107" s="5">
        <v>1</v>
      </c>
      <c r="AL107" s="5">
        <v>2</v>
      </c>
      <c r="AO107" s="5">
        <v>1</v>
      </c>
      <c r="AP107" s="5">
        <v>1</v>
      </c>
    </row>
    <row r="108" spans="1:43" x14ac:dyDescent="0.25">
      <c r="A108" s="8" t="s">
        <v>327</v>
      </c>
      <c r="B108" s="5" t="s">
        <v>325</v>
      </c>
      <c r="C108" s="5">
        <v>2</v>
      </c>
      <c r="D108" s="5">
        <v>11</v>
      </c>
      <c r="E108" s="5">
        <v>1</v>
      </c>
      <c r="G108" s="5">
        <v>4</v>
      </c>
      <c r="H108" s="5">
        <v>5</v>
      </c>
      <c r="I108" s="5">
        <v>7</v>
      </c>
      <c r="K108" s="5">
        <v>10</v>
      </c>
      <c r="M108" s="5">
        <v>8</v>
      </c>
      <c r="N108" s="5">
        <v>12</v>
      </c>
      <c r="Q108" s="5">
        <v>2</v>
      </c>
      <c r="R108" s="5">
        <v>2</v>
      </c>
      <c r="S108" s="5">
        <v>2</v>
      </c>
      <c r="T108" s="5">
        <v>2</v>
      </c>
      <c r="U108" s="5">
        <v>6</v>
      </c>
      <c r="V108" s="5">
        <v>9</v>
      </c>
      <c r="W108" s="5">
        <v>6</v>
      </c>
      <c r="Y108" s="5">
        <v>2</v>
      </c>
      <c r="Z108" s="5">
        <v>2</v>
      </c>
      <c r="AA108" s="5">
        <v>28</v>
      </c>
      <c r="AC108" s="5">
        <v>5</v>
      </c>
      <c r="AD108" s="5">
        <v>1</v>
      </c>
      <c r="AE108" s="5">
        <v>1</v>
      </c>
      <c r="AG108" s="5">
        <v>15</v>
      </c>
      <c r="AH108" s="5">
        <v>1</v>
      </c>
      <c r="AI108" s="5">
        <v>1</v>
      </c>
      <c r="AJ108" s="5">
        <v>1</v>
      </c>
      <c r="AK108" s="5">
        <v>1</v>
      </c>
      <c r="AM108" s="5">
        <v>2</v>
      </c>
      <c r="AQ108" s="5">
        <v>3</v>
      </c>
    </row>
    <row r="109" spans="1:43" x14ac:dyDescent="0.25">
      <c r="A109" s="8" t="s">
        <v>773</v>
      </c>
      <c r="B109" s="5" t="s">
        <v>756</v>
      </c>
      <c r="C109" s="5">
        <v>2</v>
      </c>
      <c r="D109" s="5">
        <v>12</v>
      </c>
      <c r="E109" s="5">
        <v>2</v>
      </c>
      <c r="G109" s="5">
        <v>3</v>
      </c>
      <c r="H109" s="5">
        <v>8</v>
      </c>
      <c r="J109" s="5">
        <v>1</v>
      </c>
      <c r="L109" s="5">
        <v>1</v>
      </c>
      <c r="N109" s="5">
        <v>2</v>
      </c>
      <c r="P109" s="5">
        <v>2</v>
      </c>
      <c r="R109" s="5">
        <v>1</v>
      </c>
      <c r="S109" s="5">
        <v>4</v>
      </c>
      <c r="T109" s="5">
        <v>1</v>
      </c>
      <c r="U109" s="5">
        <v>6</v>
      </c>
      <c r="V109" s="5">
        <v>5</v>
      </c>
      <c r="X109" s="5">
        <v>3</v>
      </c>
      <c r="Y109" s="5">
        <v>4</v>
      </c>
      <c r="Z109" s="5">
        <v>15</v>
      </c>
      <c r="AA109" s="5">
        <v>9</v>
      </c>
      <c r="AB109" s="5">
        <v>1</v>
      </c>
      <c r="AC109" s="5">
        <v>4</v>
      </c>
      <c r="AD109" s="5">
        <v>5</v>
      </c>
      <c r="AE109" s="5">
        <v>2</v>
      </c>
      <c r="AF109" s="5">
        <v>3</v>
      </c>
      <c r="AJ109" s="5">
        <v>4</v>
      </c>
      <c r="AK109" s="5">
        <v>4</v>
      </c>
      <c r="AL109" s="5">
        <v>3</v>
      </c>
      <c r="AM109" s="5">
        <v>1</v>
      </c>
      <c r="AN109" s="5">
        <v>3</v>
      </c>
    </row>
    <row r="110" spans="1:43" x14ac:dyDescent="0.25">
      <c r="A110" s="8" t="s">
        <v>757</v>
      </c>
      <c r="B110" s="5" t="s">
        <v>827</v>
      </c>
      <c r="C110" s="5">
        <v>29</v>
      </c>
      <c r="D110" s="5">
        <v>53</v>
      </c>
      <c r="E110" s="5">
        <v>4</v>
      </c>
      <c r="F110" s="5">
        <v>8</v>
      </c>
      <c r="G110" s="5">
        <v>10</v>
      </c>
      <c r="J110" s="5">
        <v>10</v>
      </c>
      <c r="K110" s="5">
        <v>1</v>
      </c>
      <c r="N110" s="5">
        <v>16</v>
      </c>
      <c r="P110" s="5">
        <v>1</v>
      </c>
      <c r="R110" s="5">
        <v>2</v>
      </c>
      <c r="S110" s="5">
        <v>10</v>
      </c>
      <c r="T110" s="5">
        <v>8</v>
      </c>
      <c r="V110" s="5">
        <v>9</v>
      </c>
      <c r="W110" s="5">
        <v>47</v>
      </c>
      <c r="X110" s="5">
        <v>6</v>
      </c>
      <c r="Z110" s="5">
        <v>19</v>
      </c>
      <c r="AA110" s="5">
        <v>70</v>
      </c>
      <c r="AB110" s="5">
        <v>24</v>
      </c>
      <c r="AD110" s="5">
        <v>20</v>
      </c>
      <c r="AE110" s="5">
        <v>25</v>
      </c>
      <c r="AF110" s="5">
        <v>127</v>
      </c>
      <c r="AG110" s="5">
        <v>38</v>
      </c>
      <c r="AH110" s="5">
        <v>77</v>
      </c>
      <c r="AI110" s="5">
        <v>14</v>
      </c>
      <c r="AJ110" s="5">
        <v>10</v>
      </c>
      <c r="AK110" s="5">
        <v>13</v>
      </c>
      <c r="AL110" s="5">
        <v>47</v>
      </c>
      <c r="AM110" s="5">
        <v>20</v>
      </c>
      <c r="AN110" s="5">
        <v>13</v>
      </c>
      <c r="AO110" s="5">
        <v>19</v>
      </c>
      <c r="AP110" s="5">
        <v>39</v>
      </c>
      <c r="AQ110" s="5">
        <v>52</v>
      </c>
    </row>
    <row r="111" spans="1:43" x14ac:dyDescent="0.25">
      <c r="A111" s="8" t="s">
        <v>996</v>
      </c>
      <c r="B111" s="5" t="s">
        <v>827</v>
      </c>
      <c r="E111" s="5">
        <v>10</v>
      </c>
      <c r="G111" s="5">
        <v>3</v>
      </c>
      <c r="H111" s="5">
        <v>1</v>
      </c>
      <c r="J111" s="5">
        <v>1</v>
      </c>
      <c r="L111" s="5">
        <v>6</v>
      </c>
      <c r="N111" s="5">
        <v>1</v>
      </c>
      <c r="P111" s="5">
        <v>1</v>
      </c>
      <c r="R111" s="5">
        <v>1</v>
      </c>
      <c r="S111" s="5">
        <v>2</v>
      </c>
      <c r="U111" s="5">
        <v>1</v>
      </c>
      <c r="V111" s="5">
        <v>1</v>
      </c>
      <c r="X111" s="5">
        <v>3</v>
      </c>
      <c r="Y111" s="5">
        <v>1</v>
      </c>
      <c r="Z111" s="5">
        <v>2</v>
      </c>
      <c r="AB111" s="5">
        <v>2</v>
      </c>
      <c r="AD111" s="5">
        <v>1</v>
      </c>
      <c r="AE111" s="5">
        <v>3</v>
      </c>
      <c r="AF111" s="5">
        <v>23</v>
      </c>
      <c r="AG111" s="5">
        <v>16</v>
      </c>
      <c r="AH111" s="5">
        <v>18</v>
      </c>
      <c r="AI111" s="5">
        <v>1</v>
      </c>
      <c r="AK111" s="5">
        <v>5</v>
      </c>
      <c r="AL111" s="5">
        <v>1</v>
      </c>
      <c r="AM111" s="5">
        <v>7</v>
      </c>
      <c r="AN111" s="5">
        <v>3</v>
      </c>
      <c r="AO111" s="5">
        <v>3</v>
      </c>
      <c r="AP111" s="5">
        <v>1</v>
      </c>
    </row>
    <row r="112" spans="1:43" x14ac:dyDescent="0.25">
      <c r="A112" s="8" t="s">
        <v>1136</v>
      </c>
      <c r="B112" s="5" t="s">
        <v>827</v>
      </c>
      <c r="D112" s="5">
        <v>10</v>
      </c>
      <c r="E112" s="5">
        <v>1</v>
      </c>
      <c r="G112" s="5">
        <v>5</v>
      </c>
      <c r="H112" s="5">
        <v>1</v>
      </c>
      <c r="I112" s="5">
        <v>4</v>
      </c>
      <c r="J112" s="5">
        <v>2</v>
      </c>
      <c r="K112" s="5">
        <v>8</v>
      </c>
      <c r="L112" s="5">
        <v>2</v>
      </c>
      <c r="M112" s="5">
        <v>3</v>
      </c>
      <c r="N112" s="5">
        <v>6</v>
      </c>
      <c r="O112" s="5">
        <v>1</v>
      </c>
      <c r="R112" s="5">
        <v>2</v>
      </c>
      <c r="S112" s="5">
        <v>3</v>
      </c>
      <c r="T112" s="5">
        <v>3</v>
      </c>
      <c r="U112" s="5">
        <v>8</v>
      </c>
      <c r="V112" s="5">
        <v>12</v>
      </c>
      <c r="X112" s="5">
        <v>1</v>
      </c>
      <c r="Y112" s="5">
        <v>1</v>
      </c>
      <c r="Z112" s="5">
        <v>2</v>
      </c>
      <c r="AA112" s="5">
        <v>103</v>
      </c>
      <c r="AB112" s="5">
        <v>1</v>
      </c>
      <c r="AC112" s="5">
        <v>4</v>
      </c>
      <c r="AD112" s="5">
        <v>29</v>
      </c>
      <c r="AE112" s="5">
        <v>2</v>
      </c>
      <c r="AF112" s="5">
        <v>2</v>
      </c>
      <c r="AH112" s="5">
        <v>4</v>
      </c>
      <c r="AI112" s="5">
        <v>5</v>
      </c>
      <c r="AJ112" s="5">
        <v>1</v>
      </c>
      <c r="AK112" s="5">
        <v>1</v>
      </c>
      <c r="AL112" s="5">
        <v>2</v>
      </c>
      <c r="AM112" s="5">
        <v>8</v>
      </c>
      <c r="AO112" s="5">
        <v>1</v>
      </c>
      <c r="AP112" s="5">
        <v>1</v>
      </c>
      <c r="AQ112" s="5">
        <v>23</v>
      </c>
    </row>
    <row r="113" spans="1:43" x14ac:dyDescent="0.25">
      <c r="A113" s="8" t="s">
        <v>1137</v>
      </c>
      <c r="B113" s="5" t="s">
        <v>827</v>
      </c>
      <c r="C113" s="5">
        <v>3</v>
      </c>
      <c r="D113" s="5">
        <v>6</v>
      </c>
      <c r="G113" s="5">
        <v>2</v>
      </c>
      <c r="J113" s="5">
        <v>5</v>
      </c>
      <c r="N113" s="5">
        <v>2</v>
      </c>
      <c r="O113" s="5">
        <v>1</v>
      </c>
      <c r="P113" s="5">
        <v>1</v>
      </c>
      <c r="S113" s="5">
        <v>1</v>
      </c>
      <c r="U113" s="5">
        <v>3</v>
      </c>
      <c r="V113" s="5">
        <v>3</v>
      </c>
      <c r="W113" s="5">
        <v>9</v>
      </c>
      <c r="X113" s="5">
        <v>3</v>
      </c>
      <c r="Y113" s="5">
        <v>2</v>
      </c>
      <c r="Z113" s="5">
        <v>9</v>
      </c>
      <c r="AA113" s="5">
        <v>4</v>
      </c>
      <c r="AB113" s="5">
        <v>13</v>
      </c>
      <c r="AD113" s="5">
        <v>7</v>
      </c>
      <c r="AE113" s="5">
        <v>11</v>
      </c>
      <c r="AF113" s="5">
        <v>1</v>
      </c>
      <c r="AG113" s="5">
        <v>7</v>
      </c>
      <c r="AH113" s="5">
        <v>14</v>
      </c>
      <c r="AI113" s="5">
        <v>13</v>
      </c>
      <c r="AJ113" s="5">
        <v>12</v>
      </c>
      <c r="AK113" s="5">
        <v>2</v>
      </c>
      <c r="AL113" s="5">
        <v>12</v>
      </c>
      <c r="AM113" s="5">
        <v>18</v>
      </c>
      <c r="AN113" s="5">
        <v>13</v>
      </c>
      <c r="AO113" s="5">
        <v>8</v>
      </c>
      <c r="AP113" s="5">
        <v>3</v>
      </c>
      <c r="AQ113" s="5">
        <v>15</v>
      </c>
    </row>
    <row r="114" spans="1:43" x14ac:dyDescent="0.25">
      <c r="A114" s="8" t="s">
        <v>1642</v>
      </c>
      <c r="B114" s="5" t="s">
        <v>827</v>
      </c>
      <c r="C114" s="5">
        <v>1</v>
      </c>
      <c r="D114" s="5">
        <v>3</v>
      </c>
      <c r="F114" s="5">
        <v>3</v>
      </c>
      <c r="G114" s="5">
        <v>2</v>
      </c>
      <c r="H114" s="5">
        <v>2</v>
      </c>
      <c r="J114" s="5">
        <v>4</v>
      </c>
      <c r="L114" s="5">
        <v>1</v>
      </c>
      <c r="N114" s="5">
        <v>4</v>
      </c>
      <c r="P114" s="5">
        <v>1</v>
      </c>
      <c r="R114" s="5">
        <v>19</v>
      </c>
      <c r="S114" s="5">
        <v>13</v>
      </c>
      <c r="U114" s="5">
        <v>1</v>
      </c>
      <c r="V114" s="5">
        <v>4</v>
      </c>
      <c r="W114" s="5">
        <v>6</v>
      </c>
      <c r="X114" s="5">
        <v>6</v>
      </c>
      <c r="Y114" s="5">
        <v>2</v>
      </c>
      <c r="Z114" s="5">
        <v>44</v>
      </c>
      <c r="AA114" s="5">
        <v>9</v>
      </c>
      <c r="AB114" s="5">
        <v>8</v>
      </c>
      <c r="AD114" s="5">
        <v>3</v>
      </c>
      <c r="AE114" s="5">
        <v>69</v>
      </c>
      <c r="AG114" s="5">
        <v>10</v>
      </c>
      <c r="AH114" s="5">
        <v>4</v>
      </c>
      <c r="AJ114" s="5">
        <v>2</v>
      </c>
      <c r="AK114" s="5">
        <v>1</v>
      </c>
      <c r="AL114" s="5">
        <v>2</v>
      </c>
      <c r="AM114" s="5">
        <v>1</v>
      </c>
      <c r="AN114" s="5">
        <v>1</v>
      </c>
      <c r="AO114" s="5">
        <v>1</v>
      </c>
      <c r="AP114" s="5">
        <v>2</v>
      </c>
      <c r="AQ114" s="5">
        <v>7</v>
      </c>
    </row>
    <row r="115" spans="1:43" x14ac:dyDescent="0.25">
      <c r="A115" s="8" t="s">
        <v>998</v>
      </c>
      <c r="B115" s="5" t="s">
        <v>827</v>
      </c>
      <c r="C115" s="5">
        <v>14</v>
      </c>
      <c r="D115" s="5">
        <v>10</v>
      </c>
      <c r="F115" s="5">
        <v>15</v>
      </c>
      <c r="G115" s="5">
        <v>6</v>
      </c>
      <c r="H115" s="5">
        <v>2</v>
      </c>
      <c r="J115" s="5">
        <v>5</v>
      </c>
      <c r="K115" s="5">
        <v>3</v>
      </c>
      <c r="L115" s="5">
        <v>9</v>
      </c>
      <c r="M115" s="5">
        <v>1</v>
      </c>
      <c r="N115" s="5">
        <v>7</v>
      </c>
      <c r="P115" s="5">
        <v>2</v>
      </c>
      <c r="R115" s="5">
        <v>6</v>
      </c>
      <c r="S115" s="5">
        <v>8</v>
      </c>
      <c r="T115" s="5">
        <v>1</v>
      </c>
      <c r="V115" s="5">
        <v>7</v>
      </c>
      <c r="W115" s="5">
        <v>15</v>
      </c>
      <c r="Y115" s="5">
        <v>6</v>
      </c>
      <c r="Z115" s="5">
        <v>8</v>
      </c>
      <c r="AA115" s="5">
        <v>66</v>
      </c>
      <c r="AB115" s="5">
        <v>1</v>
      </c>
      <c r="AC115" s="5">
        <v>1</v>
      </c>
      <c r="AD115" s="5">
        <v>25</v>
      </c>
      <c r="AE115" s="5">
        <v>6</v>
      </c>
      <c r="AF115" s="5">
        <v>68</v>
      </c>
      <c r="AG115" s="5">
        <v>27</v>
      </c>
      <c r="AH115" s="5">
        <v>46</v>
      </c>
      <c r="AI115" s="5">
        <v>6</v>
      </c>
      <c r="AJ115" s="5">
        <v>2</v>
      </c>
      <c r="AK115" s="5">
        <v>16</v>
      </c>
      <c r="AL115" s="5">
        <v>7</v>
      </c>
      <c r="AM115" s="5">
        <v>9</v>
      </c>
      <c r="AN115" s="5">
        <v>6</v>
      </c>
      <c r="AP115" s="5">
        <v>15</v>
      </c>
      <c r="AQ115" s="5">
        <v>20</v>
      </c>
    </row>
    <row r="116" spans="1:43" x14ac:dyDescent="0.25">
      <c r="A116" s="8" t="s">
        <v>1650</v>
      </c>
      <c r="B116" s="5" t="s">
        <v>827</v>
      </c>
      <c r="C116" s="5">
        <v>3</v>
      </c>
      <c r="D116" s="5">
        <v>4</v>
      </c>
      <c r="J116" s="5">
        <v>8</v>
      </c>
      <c r="K116" s="5">
        <v>1</v>
      </c>
      <c r="R116" s="5">
        <v>1</v>
      </c>
      <c r="S116" s="5">
        <v>1</v>
      </c>
      <c r="V116" s="5">
        <v>4</v>
      </c>
      <c r="Z116" s="5">
        <v>3</v>
      </c>
      <c r="AA116" s="5">
        <v>11</v>
      </c>
      <c r="AB116" s="5">
        <v>1</v>
      </c>
      <c r="AD116" s="5">
        <v>2</v>
      </c>
      <c r="AE116" s="5">
        <v>2</v>
      </c>
      <c r="AF116" s="5">
        <v>1</v>
      </c>
      <c r="AH116" s="5">
        <v>3</v>
      </c>
      <c r="AK116" s="5">
        <v>1</v>
      </c>
      <c r="AL116" s="5">
        <v>3</v>
      </c>
      <c r="AN116" s="5">
        <v>5</v>
      </c>
      <c r="AP116" s="5">
        <v>1</v>
      </c>
    </row>
    <row r="117" spans="1:43" x14ac:dyDescent="0.25">
      <c r="A117" s="8" t="s">
        <v>759</v>
      </c>
      <c r="B117" s="5" t="s">
        <v>827</v>
      </c>
      <c r="C117" s="5">
        <v>1</v>
      </c>
      <c r="D117" s="5">
        <v>9</v>
      </c>
      <c r="G117" s="5">
        <v>5</v>
      </c>
      <c r="H117" s="5">
        <v>5</v>
      </c>
      <c r="K117" s="5">
        <v>1</v>
      </c>
      <c r="Q117" s="5">
        <v>13</v>
      </c>
      <c r="S117" s="5">
        <v>2</v>
      </c>
      <c r="T117" s="5">
        <v>1</v>
      </c>
      <c r="V117" s="5">
        <v>2</v>
      </c>
      <c r="Z117" s="5">
        <v>2</v>
      </c>
      <c r="AA117" s="5">
        <v>1</v>
      </c>
      <c r="AD117" s="5">
        <v>1</v>
      </c>
      <c r="AE117" s="5">
        <v>4</v>
      </c>
      <c r="AF117" s="5">
        <v>19</v>
      </c>
      <c r="AG117" s="5">
        <v>10</v>
      </c>
      <c r="AH117" s="5">
        <v>2</v>
      </c>
      <c r="AI117" s="5">
        <v>4</v>
      </c>
      <c r="AJ117" s="5">
        <v>2</v>
      </c>
      <c r="AL117" s="5">
        <v>7</v>
      </c>
      <c r="AN117" s="5">
        <v>1</v>
      </c>
      <c r="AO117" s="5">
        <v>4</v>
      </c>
      <c r="AP117" s="5">
        <v>4</v>
      </c>
    </row>
    <row r="118" spans="1:43" x14ac:dyDescent="0.25">
      <c r="A118" s="8" t="s">
        <v>1666</v>
      </c>
      <c r="B118" s="5" t="s">
        <v>827</v>
      </c>
      <c r="G118" s="5">
        <v>3</v>
      </c>
      <c r="S118" s="5">
        <v>15</v>
      </c>
      <c r="V118" s="5">
        <v>3</v>
      </c>
      <c r="X118" s="5">
        <v>1</v>
      </c>
      <c r="Z118" s="5">
        <v>6</v>
      </c>
      <c r="AB118" s="5">
        <v>3</v>
      </c>
      <c r="AE118" s="5">
        <v>5</v>
      </c>
      <c r="AF118" s="5">
        <v>3</v>
      </c>
      <c r="AG118" s="5">
        <v>27</v>
      </c>
      <c r="AH118" s="5">
        <v>16</v>
      </c>
      <c r="AK118" s="5">
        <v>1</v>
      </c>
      <c r="AL118" s="5">
        <v>3</v>
      </c>
      <c r="AP118" s="5">
        <v>3</v>
      </c>
    </row>
    <row r="119" spans="1:43" x14ac:dyDescent="0.25">
      <c r="A119" s="8" t="s">
        <v>760</v>
      </c>
      <c r="B119" s="5" t="s">
        <v>827</v>
      </c>
      <c r="C119" s="5">
        <v>2</v>
      </c>
      <c r="D119" s="5">
        <v>8</v>
      </c>
      <c r="F119" s="5">
        <v>2</v>
      </c>
      <c r="G119" s="5">
        <v>2</v>
      </c>
      <c r="J119" s="5">
        <v>3</v>
      </c>
      <c r="N119" s="5">
        <v>7</v>
      </c>
      <c r="P119" s="5">
        <v>2</v>
      </c>
      <c r="S119" s="5">
        <v>12</v>
      </c>
      <c r="T119" s="5">
        <v>1</v>
      </c>
      <c r="U119" s="5">
        <v>2</v>
      </c>
      <c r="V119" s="5">
        <v>5</v>
      </c>
      <c r="W119" s="5">
        <v>13</v>
      </c>
      <c r="X119" s="5">
        <v>1</v>
      </c>
      <c r="Z119" s="5">
        <v>16</v>
      </c>
      <c r="AA119" s="5">
        <v>6</v>
      </c>
      <c r="AB119" s="5">
        <v>6</v>
      </c>
      <c r="AD119" s="5">
        <v>8</v>
      </c>
      <c r="AE119" s="5">
        <v>29</v>
      </c>
      <c r="AF119" s="5">
        <v>26</v>
      </c>
      <c r="AG119" s="5">
        <v>21</v>
      </c>
      <c r="AH119" s="5">
        <v>31</v>
      </c>
      <c r="AI119" s="5">
        <v>1</v>
      </c>
      <c r="AJ119" s="5">
        <v>10</v>
      </c>
      <c r="AK119" s="5">
        <v>13</v>
      </c>
      <c r="AL119" s="5">
        <v>8</v>
      </c>
      <c r="AM119" s="5">
        <v>7</v>
      </c>
      <c r="AN119" s="5">
        <v>15</v>
      </c>
      <c r="AO119" s="5">
        <v>19</v>
      </c>
      <c r="AP119" s="5">
        <v>9</v>
      </c>
      <c r="AQ119" s="5">
        <v>54</v>
      </c>
    </row>
    <row r="120" spans="1:43" x14ac:dyDescent="0.25">
      <c r="A120" s="8" t="s">
        <v>1395</v>
      </c>
      <c r="B120" s="5" t="s">
        <v>827</v>
      </c>
      <c r="C120" s="5">
        <v>6</v>
      </c>
      <c r="D120" s="5">
        <v>33</v>
      </c>
      <c r="E120" s="5">
        <v>2</v>
      </c>
      <c r="F120" s="5">
        <v>2</v>
      </c>
      <c r="G120" s="5">
        <v>28</v>
      </c>
      <c r="H120" s="5">
        <v>9</v>
      </c>
      <c r="I120" s="5">
        <v>4</v>
      </c>
      <c r="J120" s="5">
        <v>5</v>
      </c>
      <c r="K120" s="5">
        <v>20</v>
      </c>
      <c r="L120" s="5">
        <v>29</v>
      </c>
      <c r="M120" s="5">
        <v>15</v>
      </c>
      <c r="N120" s="5">
        <v>11</v>
      </c>
      <c r="O120" s="5">
        <v>6</v>
      </c>
      <c r="P120" s="5">
        <v>12</v>
      </c>
      <c r="Q120" s="5">
        <v>5</v>
      </c>
      <c r="R120" s="5">
        <v>23</v>
      </c>
      <c r="S120" s="5">
        <v>66</v>
      </c>
      <c r="T120" s="5">
        <v>8</v>
      </c>
      <c r="U120" s="5">
        <v>99</v>
      </c>
      <c r="V120" s="5">
        <v>175</v>
      </c>
      <c r="W120" s="5">
        <v>7</v>
      </c>
      <c r="X120" s="5">
        <v>48</v>
      </c>
      <c r="Y120" s="5">
        <v>214</v>
      </c>
      <c r="Z120" s="5">
        <v>8</v>
      </c>
      <c r="AA120" s="5">
        <v>161</v>
      </c>
      <c r="AB120" s="5">
        <v>14</v>
      </c>
      <c r="AC120" s="5">
        <v>28</v>
      </c>
      <c r="AD120" s="5">
        <v>28</v>
      </c>
      <c r="AE120" s="5">
        <v>2</v>
      </c>
      <c r="AF120" s="5">
        <v>25</v>
      </c>
      <c r="AG120" s="5">
        <v>19</v>
      </c>
      <c r="AH120" s="5">
        <v>16</v>
      </c>
      <c r="AI120" s="5">
        <v>12</v>
      </c>
      <c r="AJ120" s="5">
        <v>3</v>
      </c>
      <c r="AK120" s="5">
        <v>15</v>
      </c>
      <c r="AL120" s="5">
        <v>35</v>
      </c>
      <c r="AM120" s="5">
        <v>19</v>
      </c>
      <c r="AN120" s="5">
        <v>27</v>
      </c>
      <c r="AO120" s="5">
        <v>10</v>
      </c>
      <c r="AP120" s="5">
        <v>6</v>
      </c>
      <c r="AQ120" s="5">
        <v>19</v>
      </c>
    </row>
    <row r="121" spans="1:43" x14ac:dyDescent="0.25">
      <c r="A121" s="8" t="s">
        <v>1398</v>
      </c>
      <c r="B121" s="5" t="s">
        <v>827</v>
      </c>
      <c r="C121" s="5">
        <v>3</v>
      </c>
      <c r="J121" s="5">
        <v>1</v>
      </c>
      <c r="V121" s="5">
        <v>8</v>
      </c>
      <c r="Y121" s="5">
        <v>1</v>
      </c>
      <c r="AD121" s="5">
        <v>1</v>
      </c>
      <c r="AE121" s="5">
        <v>1</v>
      </c>
      <c r="AI121" s="5">
        <v>2</v>
      </c>
      <c r="AJ121" s="5">
        <v>1</v>
      </c>
      <c r="AM121" s="5">
        <v>1</v>
      </c>
      <c r="AQ121" s="5">
        <v>11</v>
      </c>
    </row>
    <row r="122" spans="1:43" ht="17.25" customHeight="1" x14ac:dyDescent="0.25">
      <c r="A122" s="8" t="s">
        <v>761</v>
      </c>
      <c r="B122" s="5" t="s">
        <v>827</v>
      </c>
      <c r="C122" s="5">
        <v>15</v>
      </c>
      <c r="D122" s="5">
        <v>24</v>
      </c>
      <c r="E122" s="5">
        <v>2</v>
      </c>
      <c r="F122" s="5">
        <v>5</v>
      </c>
      <c r="G122" s="5">
        <v>19</v>
      </c>
      <c r="H122" s="5">
        <v>6</v>
      </c>
      <c r="I122" s="5">
        <v>1</v>
      </c>
      <c r="J122" s="5">
        <v>7</v>
      </c>
      <c r="L122" s="5">
        <v>6</v>
      </c>
      <c r="M122" s="5">
        <v>4</v>
      </c>
      <c r="N122" s="5">
        <v>2</v>
      </c>
      <c r="O122" s="5">
        <v>3</v>
      </c>
      <c r="P122" s="5">
        <v>1</v>
      </c>
      <c r="R122" s="5">
        <v>10</v>
      </c>
      <c r="S122" s="5">
        <v>19</v>
      </c>
      <c r="T122" s="5">
        <v>1</v>
      </c>
      <c r="U122" s="5">
        <v>2</v>
      </c>
      <c r="V122" s="5">
        <v>60</v>
      </c>
      <c r="W122" s="5">
        <v>128</v>
      </c>
      <c r="X122" s="5">
        <v>9</v>
      </c>
      <c r="Z122" s="5">
        <v>23</v>
      </c>
      <c r="AA122" s="5">
        <v>32</v>
      </c>
      <c r="AB122" s="5">
        <v>32</v>
      </c>
      <c r="AD122" s="5">
        <v>16</v>
      </c>
      <c r="AE122" s="5">
        <v>14</v>
      </c>
      <c r="AF122" s="5">
        <v>67</v>
      </c>
      <c r="AG122" s="5">
        <v>21</v>
      </c>
      <c r="AH122" s="5">
        <v>40</v>
      </c>
      <c r="AI122" s="5">
        <v>16</v>
      </c>
      <c r="AJ122" s="5">
        <v>16</v>
      </c>
      <c r="AK122" s="5">
        <v>169</v>
      </c>
      <c r="AL122" s="5">
        <v>13</v>
      </c>
      <c r="AM122" s="5">
        <v>27</v>
      </c>
      <c r="AN122" s="5">
        <v>24</v>
      </c>
      <c r="AO122" s="5">
        <v>23</v>
      </c>
      <c r="AP122" s="5">
        <v>83</v>
      </c>
      <c r="AQ122" s="5">
        <v>152</v>
      </c>
    </row>
    <row r="123" spans="1:43" x14ac:dyDescent="0.25">
      <c r="A123" s="8" t="s">
        <v>1138</v>
      </c>
      <c r="B123" s="5" t="s">
        <v>827</v>
      </c>
      <c r="C123" s="5">
        <v>6</v>
      </c>
      <c r="D123" s="5">
        <v>10</v>
      </c>
      <c r="E123" s="5">
        <v>11</v>
      </c>
      <c r="F123" s="5">
        <v>1</v>
      </c>
      <c r="G123" s="5">
        <v>2</v>
      </c>
      <c r="H123" s="5">
        <v>6</v>
      </c>
      <c r="J123" s="5">
        <v>1</v>
      </c>
      <c r="L123" s="5">
        <v>1</v>
      </c>
      <c r="M123" s="5">
        <v>1</v>
      </c>
      <c r="N123" s="5">
        <v>6</v>
      </c>
      <c r="O123" s="5">
        <v>1</v>
      </c>
      <c r="R123" s="5">
        <v>5</v>
      </c>
      <c r="S123" s="5">
        <v>7</v>
      </c>
      <c r="U123" s="5">
        <v>2</v>
      </c>
      <c r="V123" s="5">
        <v>4</v>
      </c>
      <c r="W123" s="5">
        <v>24</v>
      </c>
      <c r="X123" s="5">
        <v>8</v>
      </c>
      <c r="Y123" s="5">
        <v>4</v>
      </c>
      <c r="Z123" s="5">
        <v>22</v>
      </c>
      <c r="AA123" s="5">
        <v>5</v>
      </c>
      <c r="AB123" s="5">
        <v>3</v>
      </c>
      <c r="AD123" s="5">
        <v>8</v>
      </c>
      <c r="AE123" s="5">
        <v>20</v>
      </c>
      <c r="AF123" s="5">
        <v>48</v>
      </c>
      <c r="AG123" s="5">
        <v>37</v>
      </c>
      <c r="AH123" s="5">
        <v>31</v>
      </c>
      <c r="AI123" s="5">
        <v>5</v>
      </c>
      <c r="AJ123" s="5">
        <v>3</v>
      </c>
      <c r="AK123" s="5">
        <v>125</v>
      </c>
      <c r="AL123" s="5">
        <v>16</v>
      </c>
      <c r="AM123" s="5">
        <v>16</v>
      </c>
      <c r="AN123" s="5">
        <v>6</v>
      </c>
      <c r="AO123" s="5">
        <v>10</v>
      </c>
      <c r="AP123" s="5">
        <v>68</v>
      </c>
      <c r="AQ123" s="5">
        <v>54</v>
      </c>
    </row>
    <row r="124" spans="1:43" x14ac:dyDescent="0.25">
      <c r="A124" s="8" t="s">
        <v>771</v>
      </c>
      <c r="B124" s="5" t="s">
        <v>827</v>
      </c>
      <c r="C124" s="5">
        <v>22</v>
      </c>
      <c r="D124" s="5">
        <v>63</v>
      </c>
      <c r="F124" s="5">
        <v>6</v>
      </c>
      <c r="G124" s="5">
        <v>1</v>
      </c>
      <c r="J124" s="5">
        <v>1</v>
      </c>
      <c r="L124" s="5">
        <v>1</v>
      </c>
      <c r="N124" s="5">
        <v>9</v>
      </c>
      <c r="P124" s="5">
        <v>2</v>
      </c>
      <c r="R124" s="5">
        <v>3</v>
      </c>
      <c r="S124" s="5">
        <v>2</v>
      </c>
      <c r="U124" s="5">
        <v>5</v>
      </c>
      <c r="V124" s="5">
        <v>26</v>
      </c>
      <c r="W124" s="5">
        <v>1</v>
      </c>
      <c r="X124" s="5">
        <v>2</v>
      </c>
      <c r="Z124" s="5">
        <v>5</v>
      </c>
      <c r="AB124" s="5">
        <v>1</v>
      </c>
      <c r="AD124" s="5">
        <v>5</v>
      </c>
      <c r="AE124" s="5">
        <v>5</v>
      </c>
      <c r="AG124" s="5">
        <v>20</v>
      </c>
      <c r="AI124" s="5">
        <v>6</v>
      </c>
      <c r="AJ124" s="5">
        <v>2</v>
      </c>
      <c r="AK124" s="5">
        <v>6</v>
      </c>
      <c r="AL124" s="5">
        <v>19</v>
      </c>
      <c r="AM124" s="5">
        <v>1</v>
      </c>
      <c r="AN124" s="5">
        <v>16</v>
      </c>
      <c r="AP124" s="5">
        <v>2</v>
      </c>
      <c r="AQ124" s="5">
        <v>17</v>
      </c>
    </row>
    <row r="125" spans="1:43" x14ac:dyDescent="0.25">
      <c r="A125" s="8" t="s">
        <v>3149</v>
      </c>
      <c r="B125" s="5" t="s">
        <v>827</v>
      </c>
      <c r="D125" s="5">
        <v>20</v>
      </c>
      <c r="F125" s="5">
        <v>3</v>
      </c>
      <c r="H125" s="5">
        <v>12</v>
      </c>
      <c r="J125" s="5">
        <v>1</v>
      </c>
      <c r="K125" s="5">
        <v>3</v>
      </c>
      <c r="N125" s="5">
        <v>2</v>
      </c>
      <c r="S125" s="5">
        <v>3</v>
      </c>
      <c r="U125" s="5">
        <v>1</v>
      </c>
      <c r="V125" s="5">
        <v>1</v>
      </c>
      <c r="W125" s="5">
        <v>3</v>
      </c>
      <c r="Z125" s="5">
        <v>8</v>
      </c>
      <c r="AB125" s="5">
        <v>10</v>
      </c>
      <c r="AD125" s="5">
        <v>4</v>
      </c>
      <c r="AE125" s="5">
        <v>6</v>
      </c>
      <c r="AF125" s="5">
        <v>5</v>
      </c>
      <c r="AG125" s="5">
        <v>21</v>
      </c>
      <c r="AH125" s="5">
        <v>9</v>
      </c>
      <c r="AI125" s="5">
        <v>6</v>
      </c>
      <c r="AJ125" s="5">
        <v>3</v>
      </c>
      <c r="AK125" s="5">
        <v>3</v>
      </c>
      <c r="AL125" s="5">
        <v>1</v>
      </c>
      <c r="AM125" s="5">
        <v>4</v>
      </c>
      <c r="AN125" s="5">
        <v>3</v>
      </c>
      <c r="AO125" s="5">
        <v>7</v>
      </c>
      <c r="AP125" s="5">
        <v>11</v>
      </c>
    </row>
    <row r="126" spans="1:43" x14ac:dyDescent="0.25">
      <c r="A126" s="5" t="s">
        <v>1449</v>
      </c>
      <c r="B126" s="5" t="s">
        <v>827</v>
      </c>
      <c r="C126" s="5">
        <v>10</v>
      </c>
      <c r="D126" s="5">
        <v>24</v>
      </c>
      <c r="E126" s="5">
        <v>129</v>
      </c>
      <c r="F126" s="5">
        <v>9</v>
      </c>
      <c r="G126" s="5">
        <v>7</v>
      </c>
      <c r="H126" s="5">
        <v>7</v>
      </c>
      <c r="I126" s="5">
        <v>69</v>
      </c>
      <c r="J126" s="5">
        <v>10</v>
      </c>
      <c r="K126" s="5">
        <v>12</v>
      </c>
      <c r="L126" s="5">
        <v>77</v>
      </c>
      <c r="M126" s="5">
        <v>5</v>
      </c>
      <c r="N126" s="5">
        <v>16</v>
      </c>
      <c r="O126" s="5">
        <v>12</v>
      </c>
      <c r="P126" s="5">
        <v>28</v>
      </c>
      <c r="Q126" s="5">
        <v>1</v>
      </c>
      <c r="R126" s="5">
        <v>34</v>
      </c>
      <c r="S126" s="5">
        <v>36</v>
      </c>
      <c r="T126" s="5">
        <v>73</v>
      </c>
      <c r="U126" s="5">
        <v>182</v>
      </c>
      <c r="V126" s="5">
        <v>13</v>
      </c>
      <c r="W126" s="5">
        <v>27</v>
      </c>
      <c r="X126" s="5">
        <v>138</v>
      </c>
      <c r="Y126" s="5">
        <v>107</v>
      </c>
      <c r="Z126" s="5">
        <v>50</v>
      </c>
      <c r="AA126" s="5">
        <v>49</v>
      </c>
      <c r="AB126" s="5">
        <v>8</v>
      </c>
      <c r="AD126" s="5">
        <v>12</v>
      </c>
      <c r="AE126" s="5">
        <v>103</v>
      </c>
      <c r="AF126" s="5">
        <v>13</v>
      </c>
      <c r="AG126" s="5">
        <v>2</v>
      </c>
      <c r="AH126" s="5">
        <v>26</v>
      </c>
      <c r="AI126" s="5">
        <v>2</v>
      </c>
      <c r="AJ126" s="5">
        <v>4</v>
      </c>
      <c r="AK126" s="5">
        <v>1</v>
      </c>
      <c r="AL126" s="5">
        <v>24</v>
      </c>
      <c r="AM126" s="5">
        <v>27</v>
      </c>
      <c r="AN126" s="5">
        <v>15</v>
      </c>
      <c r="AO126" s="5">
        <v>1</v>
      </c>
      <c r="AP126" s="5">
        <v>10</v>
      </c>
      <c r="AQ126" s="5">
        <v>45</v>
      </c>
    </row>
    <row r="127" spans="1:43" x14ac:dyDescent="0.25">
      <c r="A127" s="8" t="s">
        <v>457</v>
      </c>
      <c r="B127" s="5" t="s">
        <v>452</v>
      </c>
      <c r="C127" s="5">
        <v>1</v>
      </c>
      <c r="D127" s="5">
        <v>17</v>
      </c>
      <c r="E127" s="5">
        <v>14</v>
      </c>
      <c r="F127" s="5">
        <v>3</v>
      </c>
      <c r="H127" s="5">
        <v>7</v>
      </c>
      <c r="I127" s="5">
        <v>6</v>
      </c>
      <c r="J127" s="5">
        <v>9</v>
      </c>
      <c r="K127" s="5">
        <v>5</v>
      </c>
      <c r="M127" s="5">
        <v>2</v>
      </c>
      <c r="N127" s="5">
        <v>3</v>
      </c>
      <c r="O127" s="5">
        <v>3</v>
      </c>
      <c r="R127" s="5">
        <v>7</v>
      </c>
      <c r="S127" s="5">
        <v>6</v>
      </c>
      <c r="U127" s="5">
        <v>3</v>
      </c>
      <c r="V127" s="5">
        <v>6</v>
      </c>
      <c r="W127" s="5">
        <v>27</v>
      </c>
      <c r="X127" s="5">
        <v>1</v>
      </c>
      <c r="Y127" s="5">
        <v>3</v>
      </c>
      <c r="Z127" s="5">
        <v>64</v>
      </c>
      <c r="AA127" s="5">
        <v>18</v>
      </c>
      <c r="AB127" s="5">
        <v>24</v>
      </c>
      <c r="AC127" s="5">
        <v>1</v>
      </c>
      <c r="AD127" s="5">
        <v>27</v>
      </c>
      <c r="AE127" s="5">
        <v>51</v>
      </c>
      <c r="AF127" s="5">
        <v>116</v>
      </c>
      <c r="AG127" s="5">
        <v>47</v>
      </c>
      <c r="AH127" s="5">
        <v>78</v>
      </c>
      <c r="AI127" s="5">
        <v>6</v>
      </c>
      <c r="AJ127" s="5">
        <v>15</v>
      </c>
      <c r="AK127" s="5">
        <v>17</v>
      </c>
      <c r="AL127" s="5">
        <v>4</v>
      </c>
      <c r="AM127" s="5">
        <v>17</v>
      </c>
      <c r="AN127" s="5">
        <v>12</v>
      </c>
      <c r="AO127" s="5">
        <v>23</v>
      </c>
      <c r="AP127" s="5">
        <v>58</v>
      </c>
      <c r="AQ127" s="5">
        <v>96</v>
      </c>
    </row>
    <row r="128" spans="1:43" x14ac:dyDescent="0.25">
      <c r="A128" s="8" t="s">
        <v>3150</v>
      </c>
      <c r="B128" s="5" t="s">
        <v>452</v>
      </c>
      <c r="C128" s="5">
        <v>2</v>
      </c>
      <c r="D128" s="5">
        <v>6</v>
      </c>
      <c r="J128" s="5">
        <v>1</v>
      </c>
      <c r="N128" s="5">
        <v>3</v>
      </c>
      <c r="R128" s="5">
        <v>1</v>
      </c>
      <c r="S128" s="5">
        <v>4</v>
      </c>
      <c r="T128" s="5">
        <v>5</v>
      </c>
      <c r="X128" s="5">
        <v>1</v>
      </c>
      <c r="Z128" s="5">
        <v>5</v>
      </c>
      <c r="AB128" s="5">
        <v>1</v>
      </c>
      <c r="AD128" s="5">
        <v>12</v>
      </c>
      <c r="AE128" s="5">
        <v>6</v>
      </c>
      <c r="AG128" s="5">
        <v>3</v>
      </c>
      <c r="AH128" s="5">
        <v>19</v>
      </c>
      <c r="AI128" s="5">
        <v>5</v>
      </c>
      <c r="AJ128" s="5">
        <v>1</v>
      </c>
      <c r="AK128" s="5">
        <v>1</v>
      </c>
      <c r="AL128" s="5">
        <v>1</v>
      </c>
      <c r="AN128" s="5">
        <v>5</v>
      </c>
      <c r="AO128" s="5">
        <v>3</v>
      </c>
      <c r="AP128" s="5">
        <v>2</v>
      </c>
      <c r="AQ128" s="5">
        <v>8</v>
      </c>
    </row>
    <row r="129" spans="1:43" x14ac:dyDescent="0.25">
      <c r="A129" s="5" t="s">
        <v>3151</v>
      </c>
      <c r="B129" s="5" t="s">
        <v>452</v>
      </c>
      <c r="C129" s="5">
        <v>2</v>
      </c>
      <c r="D129" s="5">
        <v>13</v>
      </c>
      <c r="J129" s="5">
        <v>3</v>
      </c>
      <c r="N129" s="5">
        <v>2</v>
      </c>
      <c r="V129" s="5">
        <v>2</v>
      </c>
      <c r="W129" s="5">
        <v>14</v>
      </c>
      <c r="Z129" s="5">
        <v>6</v>
      </c>
      <c r="AB129" s="5">
        <v>7</v>
      </c>
      <c r="AD129" s="5">
        <v>3</v>
      </c>
      <c r="AE129" s="5">
        <v>10</v>
      </c>
      <c r="AF129" s="5">
        <v>1</v>
      </c>
      <c r="AG129" s="5">
        <v>13</v>
      </c>
      <c r="AH129" s="5">
        <v>4</v>
      </c>
      <c r="AI129" s="5">
        <v>4</v>
      </c>
      <c r="AJ129" s="5">
        <v>9</v>
      </c>
      <c r="AK129" s="5">
        <v>6</v>
      </c>
      <c r="AL129" s="5">
        <v>3</v>
      </c>
      <c r="AN129" s="5">
        <v>5</v>
      </c>
      <c r="AO129" s="5">
        <v>1</v>
      </c>
      <c r="AP129" s="5">
        <v>4</v>
      </c>
      <c r="AQ129" s="5">
        <v>46</v>
      </c>
    </row>
    <row r="130" spans="1:43" x14ac:dyDescent="0.25">
      <c r="A130" s="5" t="s">
        <v>1450</v>
      </c>
      <c r="B130" s="5" t="s">
        <v>452</v>
      </c>
      <c r="C130" s="5">
        <v>6</v>
      </c>
      <c r="D130" s="5">
        <v>18</v>
      </c>
      <c r="E130" s="5">
        <v>9</v>
      </c>
      <c r="F130" s="5">
        <v>17</v>
      </c>
      <c r="G130" s="5">
        <v>3</v>
      </c>
      <c r="H130" s="5">
        <v>2</v>
      </c>
      <c r="J130" s="5">
        <v>3</v>
      </c>
      <c r="L130" s="5">
        <v>8</v>
      </c>
      <c r="M130" s="5">
        <v>20</v>
      </c>
      <c r="N130" s="5">
        <v>12</v>
      </c>
      <c r="O130" s="5">
        <v>8</v>
      </c>
      <c r="P130" s="5">
        <v>6</v>
      </c>
      <c r="Q130" s="5">
        <v>4</v>
      </c>
      <c r="R130" s="5">
        <v>12</v>
      </c>
      <c r="S130" s="5">
        <v>6</v>
      </c>
      <c r="T130" s="5">
        <v>27</v>
      </c>
      <c r="U130" s="5">
        <v>1</v>
      </c>
      <c r="V130" s="5">
        <v>20</v>
      </c>
      <c r="W130" s="5">
        <v>38</v>
      </c>
      <c r="X130" s="5">
        <v>4</v>
      </c>
      <c r="Y130" s="5">
        <v>8</v>
      </c>
      <c r="Z130" s="5">
        <v>41</v>
      </c>
      <c r="AA130" s="5">
        <v>58</v>
      </c>
      <c r="AB130" s="5">
        <v>8</v>
      </c>
      <c r="AC130" s="5">
        <v>5</v>
      </c>
      <c r="AD130" s="5">
        <v>35</v>
      </c>
      <c r="AE130" s="5">
        <v>23</v>
      </c>
      <c r="AF130" s="5">
        <v>9</v>
      </c>
      <c r="AG130" s="5">
        <v>4</v>
      </c>
      <c r="AH130" s="5">
        <v>9</v>
      </c>
      <c r="AI130" s="5">
        <v>11</v>
      </c>
      <c r="AJ130" s="5">
        <v>12</v>
      </c>
      <c r="AK130" s="5">
        <v>11</v>
      </c>
      <c r="AL130" s="5">
        <v>12</v>
      </c>
      <c r="AM130" s="5">
        <v>13</v>
      </c>
      <c r="AN130" s="5">
        <v>14</v>
      </c>
      <c r="AO130" s="5">
        <v>5</v>
      </c>
      <c r="AP130" s="5">
        <v>7</v>
      </c>
      <c r="AQ130" s="5">
        <v>54</v>
      </c>
    </row>
    <row r="131" spans="1:43" x14ac:dyDescent="0.25">
      <c r="A131" s="8" t="s">
        <v>380</v>
      </c>
      <c r="B131" s="5" t="s">
        <v>332</v>
      </c>
      <c r="C131" s="5">
        <v>2</v>
      </c>
      <c r="D131" s="5">
        <v>9</v>
      </c>
      <c r="E131" s="5">
        <v>32</v>
      </c>
      <c r="F131" s="5">
        <v>5</v>
      </c>
      <c r="G131" s="5">
        <v>2</v>
      </c>
      <c r="H131" s="5">
        <v>12</v>
      </c>
      <c r="J131" s="5">
        <v>2</v>
      </c>
      <c r="K131" s="5">
        <v>8</v>
      </c>
      <c r="L131" s="5">
        <v>5</v>
      </c>
      <c r="M131" s="5">
        <v>3</v>
      </c>
      <c r="N131" s="5">
        <v>1</v>
      </c>
      <c r="O131" s="5">
        <v>4</v>
      </c>
      <c r="P131" s="5">
        <v>1</v>
      </c>
      <c r="Q131" s="5">
        <v>6</v>
      </c>
      <c r="R131" s="5">
        <v>8</v>
      </c>
      <c r="S131" s="5">
        <v>4</v>
      </c>
      <c r="T131" s="5">
        <v>1</v>
      </c>
      <c r="V131" s="5">
        <v>4</v>
      </c>
      <c r="W131" s="5">
        <v>5</v>
      </c>
      <c r="X131" s="5">
        <v>7</v>
      </c>
      <c r="Y131" s="5">
        <v>1</v>
      </c>
      <c r="Z131" s="5">
        <v>6</v>
      </c>
      <c r="AC131" s="5">
        <v>3</v>
      </c>
      <c r="AD131" s="5">
        <v>3</v>
      </c>
      <c r="AE131" s="5">
        <v>14</v>
      </c>
      <c r="AF131" s="5">
        <v>5</v>
      </c>
      <c r="AG131" s="5">
        <v>3</v>
      </c>
      <c r="AH131" s="5">
        <v>4</v>
      </c>
      <c r="AI131" s="5">
        <v>1</v>
      </c>
      <c r="AJ131" s="5">
        <v>5</v>
      </c>
      <c r="AN131" s="5">
        <v>2</v>
      </c>
      <c r="AO131" s="5">
        <v>2</v>
      </c>
      <c r="AP131" s="5">
        <v>3</v>
      </c>
    </row>
    <row r="132" spans="1:43" x14ac:dyDescent="0.25">
      <c r="A132" s="8" t="s">
        <v>381</v>
      </c>
      <c r="B132" s="5" t="s">
        <v>332</v>
      </c>
      <c r="C132" s="5">
        <v>12</v>
      </c>
      <c r="D132" s="5">
        <v>2</v>
      </c>
      <c r="E132" s="5">
        <v>1</v>
      </c>
      <c r="F132" s="5">
        <v>3</v>
      </c>
      <c r="H132" s="5">
        <v>1</v>
      </c>
      <c r="L132" s="5">
        <v>5</v>
      </c>
      <c r="M132" s="5">
        <v>1</v>
      </c>
      <c r="N132" s="5">
        <v>8</v>
      </c>
      <c r="O132" s="5">
        <v>2</v>
      </c>
      <c r="S132" s="5">
        <v>2</v>
      </c>
      <c r="X132" s="5">
        <v>5</v>
      </c>
      <c r="Z132" s="5">
        <v>4</v>
      </c>
      <c r="AA132" s="5">
        <v>7</v>
      </c>
      <c r="AD132" s="5">
        <v>7</v>
      </c>
      <c r="AE132" s="5">
        <v>5</v>
      </c>
      <c r="AF132" s="5">
        <v>1</v>
      </c>
      <c r="AG132" s="5">
        <v>1</v>
      </c>
      <c r="AH132" s="5">
        <v>6</v>
      </c>
      <c r="AI132" s="5">
        <v>7</v>
      </c>
      <c r="AJ132" s="5">
        <v>6</v>
      </c>
      <c r="AK132" s="5">
        <v>11</v>
      </c>
      <c r="AL132" s="5">
        <v>4</v>
      </c>
      <c r="AM132" s="5">
        <v>4</v>
      </c>
      <c r="AN132" s="5">
        <v>2</v>
      </c>
      <c r="AO132" s="5">
        <v>1</v>
      </c>
      <c r="AP132" s="5">
        <v>3</v>
      </c>
      <c r="AQ132" s="5">
        <v>8</v>
      </c>
    </row>
    <row r="133" spans="1:43" x14ac:dyDescent="0.25">
      <c r="A133" s="8" t="s">
        <v>382</v>
      </c>
      <c r="B133" s="5" t="s">
        <v>332</v>
      </c>
      <c r="C133" s="5">
        <v>8</v>
      </c>
      <c r="D133" s="5">
        <v>2</v>
      </c>
      <c r="F133" s="5">
        <v>5</v>
      </c>
      <c r="G133" s="5">
        <v>8</v>
      </c>
      <c r="J133" s="5">
        <v>2</v>
      </c>
      <c r="L133" s="5">
        <v>1</v>
      </c>
      <c r="N133" s="5">
        <v>2</v>
      </c>
      <c r="T133" s="5">
        <v>3</v>
      </c>
      <c r="U133" s="5">
        <v>1</v>
      </c>
      <c r="V133" s="5">
        <v>4</v>
      </c>
      <c r="W133" s="5">
        <v>3</v>
      </c>
      <c r="X133" s="5">
        <v>1</v>
      </c>
      <c r="Y133" s="5">
        <v>1</v>
      </c>
      <c r="Z133" s="5">
        <v>1</v>
      </c>
      <c r="AB133" s="5">
        <v>1</v>
      </c>
      <c r="AE133" s="5">
        <v>2</v>
      </c>
      <c r="AF133" s="5">
        <v>7</v>
      </c>
      <c r="AG133" s="5">
        <v>14</v>
      </c>
      <c r="AH133" s="5">
        <v>11</v>
      </c>
      <c r="AI133" s="5">
        <v>4</v>
      </c>
      <c r="AJ133" s="5">
        <v>2</v>
      </c>
      <c r="AL133" s="5">
        <v>7</v>
      </c>
      <c r="AM133" s="5">
        <v>12</v>
      </c>
      <c r="AO133" s="5">
        <v>3</v>
      </c>
      <c r="AP133" s="5">
        <v>1</v>
      </c>
    </row>
    <row r="134" spans="1:43" x14ac:dyDescent="0.25">
      <c r="A134" s="8" t="s">
        <v>348</v>
      </c>
      <c r="B134" s="5" t="s">
        <v>332</v>
      </c>
      <c r="C134" s="5">
        <v>11</v>
      </c>
      <c r="D134" s="5">
        <v>5</v>
      </c>
      <c r="E134" s="5">
        <v>12</v>
      </c>
      <c r="F134" s="5">
        <v>21</v>
      </c>
      <c r="G134" s="5">
        <v>11</v>
      </c>
      <c r="H134" s="5">
        <v>28</v>
      </c>
      <c r="J134" s="5">
        <v>13</v>
      </c>
      <c r="K134" s="5">
        <v>7</v>
      </c>
      <c r="L134" s="5">
        <v>9</v>
      </c>
      <c r="M134" s="5">
        <v>3</v>
      </c>
      <c r="N134" s="5">
        <v>17</v>
      </c>
      <c r="Q134" s="5">
        <v>1</v>
      </c>
      <c r="R134" s="5">
        <v>4</v>
      </c>
      <c r="S134" s="5">
        <v>50</v>
      </c>
      <c r="T134" s="5">
        <v>2</v>
      </c>
      <c r="U134" s="5">
        <v>2</v>
      </c>
      <c r="X134" s="5">
        <v>6</v>
      </c>
      <c r="Y134" s="5">
        <v>1</v>
      </c>
      <c r="Z134" s="5">
        <v>4</v>
      </c>
      <c r="AA134" s="5">
        <v>1</v>
      </c>
      <c r="AB134" s="5">
        <v>2</v>
      </c>
      <c r="AD134" s="5">
        <v>1</v>
      </c>
      <c r="AE134" s="5">
        <v>2</v>
      </c>
      <c r="AF134" s="5">
        <v>1</v>
      </c>
      <c r="AG134" s="5">
        <v>2</v>
      </c>
      <c r="AH134" s="5">
        <v>14</v>
      </c>
      <c r="AI134" s="5">
        <v>6</v>
      </c>
      <c r="AK134" s="5">
        <v>1</v>
      </c>
      <c r="AL134" s="5">
        <v>1</v>
      </c>
      <c r="AM134" s="5">
        <v>3</v>
      </c>
      <c r="AN134" s="5">
        <v>4</v>
      </c>
      <c r="AO134" s="5">
        <v>3</v>
      </c>
      <c r="AP134" s="5">
        <v>1</v>
      </c>
      <c r="AQ134" s="5">
        <v>29</v>
      </c>
    </row>
    <row r="135" spans="1:43" x14ac:dyDescent="0.25">
      <c r="A135" s="8" t="s">
        <v>362</v>
      </c>
      <c r="B135" s="5" t="s">
        <v>332</v>
      </c>
      <c r="C135" s="5">
        <v>405</v>
      </c>
      <c r="D135" s="5">
        <v>335</v>
      </c>
      <c r="E135" s="5">
        <v>5</v>
      </c>
      <c r="F135" s="5">
        <v>22</v>
      </c>
      <c r="G135" s="5">
        <v>296</v>
      </c>
      <c r="H135" s="5">
        <v>20</v>
      </c>
      <c r="I135" s="5">
        <v>21</v>
      </c>
      <c r="J135" s="5">
        <v>40</v>
      </c>
      <c r="K135" s="5">
        <v>2</v>
      </c>
      <c r="L135" s="5">
        <v>27</v>
      </c>
      <c r="N135" s="5">
        <v>44</v>
      </c>
      <c r="O135" s="5">
        <v>13</v>
      </c>
      <c r="P135" s="5">
        <v>10</v>
      </c>
      <c r="Q135" s="5">
        <v>1</v>
      </c>
      <c r="R135" s="5">
        <v>52</v>
      </c>
      <c r="S135" s="5">
        <v>157</v>
      </c>
      <c r="T135" s="5">
        <v>6</v>
      </c>
      <c r="U135" s="5">
        <v>37</v>
      </c>
      <c r="V135" s="5">
        <v>273</v>
      </c>
      <c r="W135" s="5">
        <v>341</v>
      </c>
      <c r="X135" s="5">
        <v>174</v>
      </c>
      <c r="Y135" s="5">
        <v>7</v>
      </c>
      <c r="Z135" s="5">
        <v>156</v>
      </c>
      <c r="AA135" s="5">
        <v>122</v>
      </c>
      <c r="AB135" s="5">
        <v>116</v>
      </c>
      <c r="AC135" s="5">
        <v>1</v>
      </c>
      <c r="AD135" s="5">
        <v>98</v>
      </c>
      <c r="AE135" s="5">
        <v>130</v>
      </c>
      <c r="AF135" s="5">
        <v>171</v>
      </c>
      <c r="AG135" s="5">
        <v>167</v>
      </c>
      <c r="AH135" s="5">
        <v>343</v>
      </c>
      <c r="AI135" s="5">
        <v>215</v>
      </c>
      <c r="AJ135" s="5">
        <v>98</v>
      </c>
      <c r="AK135" s="5">
        <v>1238</v>
      </c>
      <c r="AL135" s="5">
        <v>77</v>
      </c>
      <c r="AM135" s="5">
        <v>116</v>
      </c>
      <c r="AN135" s="5">
        <v>92</v>
      </c>
      <c r="AO135" s="5">
        <v>97</v>
      </c>
      <c r="AP135" s="5">
        <v>337</v>
      </c>
      <c r="AQ135" s="5">
        <v>955</v>
      </c>
    </row>
    <row r="136" spans="1:43" x14ac:dyDescent="0.25">
      <c r="A136" s="5" t="s">
        <v>338</v>
      </c>
      <c r="B136" s="5" t="s">
        <v>332</v>
      </c>
      <c r="D136" s="5">
        <v>2</v>
      </c>
      <c r="E136" s="5">
        <v>6</v>
      </c>
      <c r="F136" s="5">
        <v>1</v>
      </c>
      <c r="G136" s="5">
        <v>3</v>
      </c>
      <c r="H136" s="5">
        <v>30</v>
      </c>
      <c r="J136" s="5">
        <v>1</v>
      </c>
      <c r="K136" s="5">
        <v>9</v>
      </c>
      <c r="L136" s="5">
        <v>2</v>
      </c>
      <c r="M136" s="5">
        <v>11</v>
      </c>
      <c r="N136" s="5">
        <v>2</v>
      </c>
      <c r="O136" s="5">
        <v>3</v>
      </c>
      <c r="S136" s="5">
        <v>2</v>
      </c>
      <c r="V136" s="5">
        <v>2</v>
      </c>
      <c r="X136" s="5">
        <v>2</v>
      </c>
      <c r="Y136" s="5">
        <v>1</v>
      </c>
      <c r="Z136" s="5">
        <v>2</v>
      </c>
      <c r="AA136" s="5">
        <v>31</v>
      </c>
      <c r="AC136" s="5">
        <v>1</v>
      </c>
      <c r="AD136" s="5">
        <v>1</v>
      </c>
      <c r="AE136" s="5">
        <v>4</v>
      </c>
      <c r="AH136" s="5">
        <v>9</v>
      </c>
      <c r="AI136" s="5">
        <v>1</v>
      </c>
      <c r="AM136" s="5">
        <v>39</v>
      </c>
      <c r="AN136" s="5">
        <v>2</v>
      </c>
      <c r="AO136" s="5">
        <v>1</v>
      </c>
      <c r="AQ136" s="5">
        <v>2</v>
      </c>
    </row>
    <row r="137" spans="1:43" x14ac:dyDescent="0.25">
      <c r="A137" s="8" t="s">
        <v>386</v>
      </c>
      <c r="B137" s="5" t="s">
        <v>332</v>
      </c>
      <c r="D137" s="5">
        <v>1</v>
      </c>
      <c r="F137" s="5">
        <v>1</v>
      </c>
      <c r="G137" s="5">
        <v>1</v>
      </c>
      <c r="Z137" s="5">
        <v>8</v>
      </c>
      <c r="AA137" s="5">
        <v>6</v>
      </c>
      <c r="AH137" s="5">
        <v>2</v>
      </c>
      <c r="AJ137" s="5">
        <v>1</v>
      </c>
      <c r="AN137" s="5">
        <v>1</v>
      </c>
      <c r="AP137" s="5">
        <v>5</v>
      </c>
    </row>
    <row r="138" spans="1:43" x14ac:dyDescent="0.25">
      <c r="A138" s="8" t="s">
        <v>585</v>
      </c>
      <c r="B138" s="5" t="s">
        <v>586</v>
      </c>
      <c r="C138" s="5">
        <v>2</v>
      </c>
      <c r="D138" s="5">
        <v>5</v>
      </c>
      <c r="E138" s="5">
        <v>75</v>
      </c>
      <c r="F138" s="5">
        <v>4</v>
      </c>
      <c r="G138" s="5">
        <v>7</v>
      </c>
      <c r="H138" s="5">
        <v>20</v>
      </c>
      <c r="I138" s="5">
        <v>14</v>
      </c>
      <c r="J138" s="5">
        <v>5</v>
      </c>
      <c r="K138" s="5">
        <v>14</v>
      </c>
      <c r="L138" s="5">
        <v>74</v>
      </c>
      <c r="M138" s="5">
        <v>3</v>
      </c>
      <c r="N138" s="5">
        <v>1</v>
      </c>
      <c r="O138" s="5">
        <v>7</v>
      </c>
      <c r="P138" s="5">
        <v>17</v>
      </c>
      <c r="Q138" s="5">
        <v>3</v>
      </c>
      <c r="R138" s="5">
        <v>1</v>
      </c>
      <c r="S138" s="5">
        <v>17</v>
      </c>
      <c r="T138" s="5">
        <v>24</v>
      </c>
      <c r="U138" s="5">
        <v>8</v>
      </c>
      <c r="W138" s="5">
        <v>19</v>
      </c>
      <c r="X138" s="5">
        <v>3</v>
      </c>
      <c r="Y138" s="5">
        <v>32</v>
      </c>
      <c r="AC138" s="5">
        <v>1</v>
      </c>
      <c r="AD138" s="5">
        <v>4</v>
      </c>
      <c r="AL138" s="5">
        <v>4</v>
      </c>
      <c r="AM138" s="5">
        <v>1</v>
      </c>
      <c r="AN138" s="5">
        <v>3</v>
      </c>
      <c r="AQ138" s="5">
        <v>7</v>
      </c>
    </row>
    <row r="139" spans="1:43" x14ac:dyDescent="0.25">
      <c r="A139" s="8" t="s">
        <v>587</v>
      </c>
      <c r="B139" s="5" t="s">
        <v>586</v>
      </c>
      <c r="C139" s="5">
        <v>41</v>
      </c>
      <c r="D139" s="5">
        <v>57</v>
      </c>
      <c r="E139" s="5">
        <v>109</v>
      </c>
      <c r="F139" s="5">
        <v>72</v>
      </c>
      <c r="G139" s="5">
        <v>19</v>
      </c>
      <c r="H139" s="5">
        <v>28</v>
      </c>
      <c r="I139" s="5">
        <v>56</v>
      </c>
      <c r="J139" s="5">
        <v>29</v>
      </c>
      <c r="K139" s="5">
        <v>30</v>
      </c>
      <c r="L139" s="5">
        <v>137</v>
      </c>
      <c r="M139" s="5">
        <v>63</v>
      </c>
      <c r="N139" s="5">
        <v>104</v>
      </c>
      <c r="O139" s="5">
        <v>26</v>
      </c>
      <c r="P139" s="5">
        <v>79</v>
      </c>
      <c r="Q139" s="5">
        <v>24</v>
      </c>
      <c r="R139" s="5">
        <v>53</v>
      </c>
      <c r="S139" s="5">
        <v>36</v>
      </c>
      <c r="T139" s="5">
        <v>97</v>
      </c>
      <c r="U139" s="5">
        <v>81</v>
      </c>
      <c r="V139" s="5">
        <v>61</v>
      </c>
      <c r="W139" s="5">
        <v>125</v>
      </c>
      <c r="X139" s="5">
        <v>92</v>
      </c>
      <c r="Y139" s="5">
        <v>87</v>
      </c>
      <c r="Z139" s="5">
        <v>156</v>
      </c>
      <c r="AA139" s="5">
        <v>158</v>
      </c>
      <c r="AB139" s="5">
        <v>38</v>
      </c>
      <c r="AC139" s="5">
        <v>12</v>
      </c>
      <c r="AD139" s="5">
        <v>70</v>
      </c>
      <c r="AE139" s="5">
        <v>208</v>
      </c>
      <c r="AF139" s="5">
        <v>50</v>
      </c>
      <c r="AG139" s="5">
        <v>48</v>
      </c>
      <c r="AH139" s="5">
        <v>62</v>
      </c>
      <c r="AI139" s="5">
        <v>49</v>
      </c>
      <c r="AJ139" s="5">
        <v>46</v>
      </c>
      <c r="AK139" s="5">
        <v>47</v>
      </c>
      <c r="AL139" s="5">
        <v>79</v>
      </c>
      <c r="AM139" s="5">
        <v>51</v>
      </c>
      <c r="AN139" s="5">
        <v>37</v>
      </c>
      <c r="AO139" s="5">
        <v>32</v>
      </c>
      <c r="AP139" s="5">
        <v>38</v>
      </c>
      <c r="AQ139" s="5">
        <v>105</v>
      </c>
    </row>
    <row r="140" spans="1:43" x14ac:dyDescent="0.25">
      <c r="A140" s="8" t="s">
        <v>589</v>
      </c>
      <c r="B140" s="5" t="s">
        <v>586</v>
      </c>
      <c r="C140" s="5">
        <v>1</v>
      </c>
      <c r="D140" s="5">
        <v>17</v>
      </c>
      <c r="E140" s="5">
        <v>380</v>
      </c>
      <c r="F140" s="5">
        <v>3</v>
      </c>
      <c r="G140" s="5">
        <v>4</v>
      </c>
      <c r="H140" s="5">
        <v>74</v>
      </c>
      <c r="I140" s="5">
        <v>49</v>
      </c>
      <c r="J140" s="5">
        <v>13</v>
      </c>
      <c r="K140" s="5">
        <v>79</v>
      </c>
      <c r="L140" s="5">
        <v>33</v>
      </c>
      <c r="M140" s="5">
        <v>72</v>
      </c>
      <c r="N140" s="5">
        <v>1</v>
      </c>
      <c r="O140" s="5">
        <v>27</v>
      </c>
      <c r="P140" s="5">
        <v>57</v>
      </c>
      <c r="Q140" s="5">
        <v>18</v>
      </c>
      <c r="R140" s="5">
        <v>1</v>
      </c>
      <c r="S140" s="5">
        <v>5</v>
      </c>
      <c r="T140" s="5">
        <v>12</v>
      </c>
      <c r="U140" s="5">
        <v>6</v>
      </c>
      <c r="V140" s="5">
        <v>1</v>
      </c>
      <c r="X140" s="5">
        <v>2</v>
      </c>
      <c r="Y140" s="5">
        <v>29</v>
      </c>
      <c r="AL140" s="5">
        <v>4</v>
      </c>
    </row>
    <row r="141" spans="1:43" x14ac:dyDescent="0.25">
      <c r="A141" s="5" t="s">
        <v>1757</v>
      </c>
      <c r="B141" s="5" t="s">
        <v>586</v>
      </c>
      <c r="C141" s="5">
        <v>17</v>
      </c>
      <c r="D141" s="5">
        <v>32</v>
      </c>
      <c r="E141" s="5">
        <v>246</v>
      </c>
      <c r="F141" s="5">
        <v>56</v>
      </c>
      <c r="G141" s="5">
        <v>13</v>
      </c>
      <c r="H141" s="5">
        <v>5</v>
      </c>
      <c r="I141" s="5">
        <v>94</v>
      </c>
      <c r="J141" s="5">
        <v>21</v>
      </c>
      <c r="K141" s="5">
        <v>40</v>
      </c>
      <c r="L141" s="5">
        <v>328</v>
      </c>
      <c r="M141" s="5">
        <v>83</v>
      </c>
      <c r="N141" s="5">
        <v>69</v>
      </c>
      <c r="O141" s="5">
        <v>19</v>
      </c>
      <c r="P141" s="5">
        <v>76</v>
      </c>
      <c r="Q141" s="5">
        <v>23</v>
      </c>
      <c r="R141" s="5">
        <v>34</v>
      </c>
      <c r="S141" s="5">
        <v>19</v>
      </c>
      <c r="T141" s="5">
        <v>143</v>
      </c>
      <c r="U141" s="5">
        <v>97</v>
      </c>
      <c r="V141" s="5">
        <v>13</v>
      </c>
      <c r="W141" s="5">
        <v>13</v>
      </c>
      <c r="X141" s="5">
        <v>156</v>
      </c>
      <c r="Y141" s="5">
        <v>92</v>
      </c>
      <c r="Z141" s="5">
        <v>6</v>
      </c>
      <c r="AA141" s="5">
        <v>50</v>
      </c>
      <c r="AB141" s="5">
        <v>17</v>
      </c>
      <c r="AD141" s="5">
        <v>50</v>
      </c>
      <c r="AE141" s="5">
        <v>13</v>
      </c>
      <c r="AF141" s="5">
        <v>1</v>
      </c>
      <c r="AI141" s="5">
        <v>5</v>
      </c>
      <c r="AJ141" s="5">
        <v>2</v>
      </c>
      <c r="AK141" s="5">
        <v>1</v>
      </c>
      <c r="AL141" s="5">
        <v>2</v>
      </c>
      <c r="AM141" s="5">
        <v>5</v>
      </c>
      <c r="AN141" s="5">
        <v>3</v>
      </c>
      <c r="AO141" s="5">
        <v>1</v>
      </c>
      <c r="AP141" s="5">
        <v>1</v>
      </c>
    </row>
    <row r="142" spans="1:43" x14ac:dyDescent="0.25">
      <c r="A142" s="5" t="s">
        <v>2642</v>
      </c>
      <c r="B142" s="5" t="s">
        <v>586</v>
      </c>
      <c r="D142" s="5">
        <v>1</v>
      </c>
      <c r="E142" s="5">
        <v>2</v>
      </c>
      <c r="F142" s="5">
        <v>4</v>
      </c>
      <c r="I142" s="5">
        <v>9</v>
      </c>
      <c r="M142" s="5">
        <v>20</v>
      </c>
      <c r="O142" s="5">
        <v>7</v>
      </c>
      <c r="R142" s="5">
        <v>1</v>
      </c>
      <c r="AE142" s="5">
        <v>1</v>
      </c>
      <c r="AH142" s="5">
        <v>3</v>
      </c>
      <c r="AI142" s="5">
        <v>7</v>
      </c>
      <c r="AK142" s="5">
        <v>1</v>
      </c>
    </row>
    <row r="143" spans="1:43" x14ac:dyDescent="0.25">
      <c r="A143" s="8" t="s">
        <v>468</v>
      </c>
      <c r="B143" s="5" t="s">
        <v>464</v>
      </c>
      <c r="C143" s="5">
        <v>1</v>
      </c>
      <c r="D143" s="5">
        <v>1</v>
      </c>
      <c r="E143" s="5">
        <v>6</v>
      </c>
      <c r="F143" s="5">
        <v>1</v>
      </c>
      <c r="G143" s="5">
        <v>1</v>
      </c>
      <c r="H143" s="5">
        <v>4</v>
      </c>
      <c r="I143" s="5">
        <v>5</v>
      </c>
      <c r="J143" s="5">
        <v>5</v>
      </c>
      <c r="K143" s="5">
        <v>5</v>
      </c>
      <c r="L143" s="5">
        <v>1</v>
      </c>
      <c r="M143" s="5">
        <v>1</v>
      </c>
      <c r="O143" s="5">
        <v>1</v>
      </c>
      <c r="Q143" s="5">
        <v>7</v>
      </c>
      <c r="R143" s="5">
        <v>1</v>
      </c>
      <c r="S143" s="5">
        <v>8</v>
      </c>
      <c r="V143" s="5">
        <v>2</v>
      </c>
      <c r="W143" s="5">
        <v>14</v>
      </c>
      <c r="Z143" s="5">
        <v>7</v>
      </c>
      <c r="AD143" s="5">
        <v>1</v>
      </c>
      <c r="AE143" s="5">
        <v>2</v>
      </c>
      <c r="AF143" s="5">
        <v>1</v>
      </c>
      <c r="AJ143" s="5">
        <v>1</v>
      </c>
      <c r="AK143" s="5">
        <v>6</v>
      </c>
      <c r="AL143" s="5">
        <v>13</v>
      </c>
      <c r="AM143" s="5">
        <v>8</v>
      </c>
      <c r="AO143" s="5">
        <v>2</v>
      </c>
      <c r="AP143" s="5">
        <v>1</v>
      </c>
      <c r="AQ143" s="5">
        <v>7</v>
      </c>
    </row>
    <row r="144" spans="1:43" x14ac:dyDescent="0.25">
      <c r="A144" s="8" t="s">
        <v>483</v>
      </c>
      <c r="B144" s="5" t="s">
        <v>464</v>
      </c>
      <c r="D144" s="5">
        <v>3</v>
      </c>
      <c r="J144" s="5">
        <v>2</v>
      </c>
      <c r="R144" s="5">
        <v>1</v>
      </c>
      <c r="S144" s="5">
        <v>1</v>
      </c>
      <c r="V144" s="5">
        <v>1</v>
      </c>
      <c r="Z144" s="5">
        <v>3</v>
      </c>
      <c r="AB144" s="5">
        <v>1</v>
      </c>
      <c r="AD144" s="5">
        <v>1</v>
      </c>
      <c r="AE144" s="5">
        <v>2</v>
      </c>
      <c r="AJ144" s="5">
        <v>1</v>
      </c>
      <c r="AK144" s="5">
        <v>11</v>
      </c>
      <c r="AL144" s="5">
        <v>6</v>
      </c>
      <c r="AM144" s="5">
        <v>3</v>
      </c>
      <c r="AN144" s="5">
        <v>9</v>
      </c>
      <c r="AO144" s="5">
        <v>2</v>
      </c>
    </row>
    <row r="145" spans="1:43" x14ac:dyDescent="0.25">
      <c r="A145" s="8" t="s">
        <v>469</v>
      </c>
      <c r="B145" s="5" t="s">
        <v>464</v>
      </c>
      <c r="C145" s="5">
        <v>2</v>
      </c>
      <c r="D145" s="5">
        <v>3</v>
      </c>
      <c r="E145" s="5">
        <v>2</v>
      </c>
      <c r="F145" s="5">
        <v>1</v>
      </c>
      <c r="G145" s="5">
        <v>1</v>
      </c>
      <c r="H145" s="5">
        <v>8</v>
      </c>
      <c r="I145" s="5">
        <v>4</v>
      </c>
      <c r="J145" s="5">
        <v>3</v>
      </c>
      <c r="K145" s="5">
        <v>8</v>
      </c>
      <c r="N145" s="5">
        <v>27</v>
      </c>
      <c r="R145" s="5">
        <v>7</v>
      </c>
      <c r="S145" s="5">
        <v>7</v>
      </c>
      <c r="T145" s="5">
        <v>1</v>
      </c>
      <c r="U145" s="5">
        <v>3</v>
      </c>
      <c r="V145" s="5">
        <v>2</v>
      </c>
      <c r="W145" s="5">
        <v>3</v>
      </c>
      <c r="X145" s="5">
        <v>6</v>
      </c>
      <c r="Z145" s="5">
        <v>12</v>
      </c>
      <c r="AA145" s="5">
        <v>13</v>
      </c>
      <c r="AB145" s="5">
        <v>8</v>
      </c>
      <c r="AD145" s="5">
        <v>11</v>
      </c>
      <c r="AE145" s="5">
        <v>9</v>
      </c>
      <c r="AF145" s="5">
        <v>1</v>
      </c>
      <c r="AG145" s="5">
        <v>24</v>
      </c>
      <c r="AH145" s="5">
        <v>4</v>
      </c>
      <c r="AI145" s="5">
        <v>2</v>
      </c>
      <c r="AJ145" s="5">
        <v>4</v>
      </c>
      <c r="AK145" s="5">
        <v>2</v>
      </c>
      <c r="AL145" s="5">
        <v>4</v>
      </c>
      <c r="AM145" s="5">
        <v>3</v>
      </c>
      <c r="AN145" s="5">
        <v>2</v>
      </c>
      <c r="AP145" s="5">
        <v>4</v>
      </c>
      <c r="AQ145" s="5">
        <v>6</v>
      </c>
    </row>
    <row r="146" spans="1:43" x14ac:dyDescent="0.25">
      <c r="A146" s="8" t="s">
        <v>473</v>
      </c>
      <c r="B146" s="5" t="s">
        <v>464</v>
      </c>
      <c r="D146" s="5">
        <v>6</v>
      </c>
      <c r="E146" s="5">
        <v>1</v>
      </c>
      <c r="F146" s="5">
        <v>5</v>
      </c>
      <c r="G146" s="5">
        <v>8</v>
      </c>
      <c r="H146" s="5">
        <v>1</v>
      </c>
      <c r="I146" s="5">
        <v>13</v>
      </c>
      <c r="J146" s="5">
        <v>9</v>
      </c>
      <c r="K146" s="5">
        <v>2</v>
      </c>
      <c r="L146" s="5">
        <v>1</v>
      </c>
      <c r="N146" s="5">
        <v>10</v>
      </c>
      <c r="O146" s="5">
        <v>1</v>
      </c>
      <c r="P146" s="5">
        <v>1</v>
      </c>
      <c r="Q146" s="5">
        <v>4</v>
      </c>
      <c r="R146" s="5">
        <v>8</v>
      </c>
      <c r="S146" s="5">
        <v>4</v>
      </c>
      <c r="U146" s="5">
        <v>4</v>
      </c>
      <c r="V146" s="5">
        <v>9</v>
      </c>
      <c r="W146" s="5">
        <v>22</v>
      </c>
      <c r="X146" s="5">
        <v>3</v>
      </c>
      <c r="Z146" s="5">
        <v>12</v>
      </c>
      <c r="AA146" s="5">
        <v>10</v>
      </c>
      <c r="AB146" s="5">
        <v>12</v>
      </c>
      <c r="AC146" s="5">
        <v>1</v>
      </c>
      <c r="AD146" s="5">
        <v>4</v>
      </c>
      <c r="AE146" s="5">
        <v>12</v>
      </c>
      <c r="AF146" s="5">
        <v>11</v>
      </c>
      <c r="AG146" s="5">
        <v>18</v>
      </c>
      <c r="AH146" s="5">
        <v>11</v>
      </c>
      <c r="AI146" s="5">
        <v>19</v>
      </c>
      <c r="AJ146" s="5">
        <v>20</v>
      </c>
      <c r="AK146" s="5">
        <v>8</v>
      </c>
      <c r="AL146" s="5">
        <v>6</v>
      </c>
      <c r="AM146" s="5">
        <v>17</v>
      </c>
      <c r="AN146" s="5">
        <v>6</v>
      </c>
      <c r="AO146" s="5">
        <v>4</v>
      </c>
      <c r="AP146" s="5">
        <v>5</v>
      </c>
      <c r="AQ146" s="5">
        <v>42</v>
      </c>
    </row>
    <row r="147" spans="1:43" x14ac:dyDescent="0.25">
      <c r="A147" s="8" t="s">
        <v>485</v>
      </c>
      <c r="B147" s="5" t="s">
        <v>464</v>
      </c>
      <c r="C147" s="5">
        <v>4</v>
      </c>
      <c r="D147" s="5">
        <v>5</v>
      </c>
      <c r="G147" s="5">
        <v>1</v>
      </c>
      <c r="J147" s="5">
        <v>13</v>
      </c>
      <c r="N147" s="5">
        <v>2</v>
      </c>
      <c r="P147" s="5">
        <v>1</v>
      </c>
      <c r="R147" s="5">
        <v>10</v>
      </c>
      <c r="S147" s="5">
        <v>24</v>
      </c>
      <c r="T147" s="5">
        <v>6</v>
      </c>
      <c r="V147" s="5">
        <v>96</v>
      </c>
      <c r="W147" s="5">
        <v>67</v>
      </c>
      <c r="Z147" s="5">
        <v>35</v>
      </c>
      <c r="AA147" s="5">
        <v>165</v>
      </c>
      <c r="AB147" s="5">
        <v>48</v>
      </c>
      <c r="AD147" s="5">
        <v>32</v>
      </c>
      <c r="AE147" s="5">
        <v>59</v>
      </c>
      <c r="AF147" s="5">
        <v>29</v>
      </c>
      <c r="AG147" s="5">
        <v>47</v>
      </c>
      <c r="AH147" s="5">
        <v>38</v>
      </c>
      <c r="AI147" s="5">
        <v>83</v>
      </c>
      <c r="AJ147" s="5">
        <v>32</v>
      </c>
      <c r="AK147" s="5">
        <v>11</v>
      </c>
      <c r="AL147" s="5">
        <v>2</v>
      </c>
      <c r="AM147" s="5">
        <v>7</v>
      </c>
      <c r="AN147" s="5">
        <v>25</v>
      </c>
      <c r="AO147" s="5">
        <v>2</v>
      </c>
      <c r="AP147" s="5">
        <v>42</v>
      </c>
      <c r="AQ147" s="5">
        <v>101</v>
      </c>
    </row>
    <row r="148" spans="1:43" x14ac:dyDescent="0.25">
      <c r="A148" s="8" t="s">
        <v>1006</v>
      </c>
      <c r="B148" s="5" t="s">
        <v>464</v>
      </c>
      <c r="C148" s="5">
        <v>7</v>
      </c>
      <c r="D148" s="5">
        <v>2</v>
      </c>
      <c r="E148" s="5">
        <v>1</v>
      </c>
      <c r="F148" s="5">
        <v>6</v>
      </c>
      <c r="G148" s="5">
        <v>5</v>
      </c>
      <c r="H148" s="5">
        <v>2</v>
      </c>
      <c r="J148" s="5">
        <v>2</v>
      </c>
      <c r="K148" s="5">
        <v>2</v>
      </c>
      <c r="L148" s="5">
        <v>2</v>
      </c>
      <c r="N148" s="5">
        <v>6</v>
      </c>
      <c r="P148" s="5">
        <v>1</v>
      </c>
      <c r="S148" s="5">
        <v>2</v>
      </c>
      <c r="U148" s="5">
        <v>1</v>
      </c>
      <c r="W148" s="5">
        <v>7</v>
      </c>
      <c r="X148" s="5">
        <v>1</v>
      </c>
      <c r="Y148" s="5">
        <v>1</v>
      </c>
      <c r="AA148" s="5">
        <v>13</v>
      </c>
      <c r="AD148" s="5">
        <v>1</v>
      </c>
      <c r="AE148" s="5">
        <v>1</v>
      </c>
      <c r="AF148" s="5">
        <v>1</v>
      </c>
      <c r="AH148" s="5">
        <v>1</v>
      </c>
      <c r="AI148" s="5">
        <v>3</v>
      </c>
      <c r="AK148" s="5">
        <v>3</v>
      </c>
      <c r="AL148" s="5">
        <v>4</v>
      </c>
      <c r="AM148" s="5">
        <v>3</v>
      </c>
      <c r="AN148" s="5">
        <v>1</v>
      </c>
      <c r="AQ148" s="5">
        <v>1</v>
      </c>
    </row>
    <row r="149" spans="1:43" x14ac:dyDescent="0.25">
      <c r="A149" s="8" t="s">
        <v>475</v>
      </c>
      <c r="B149" s="5" t="s">
        <v>464</v>
      </c>
      <c r="C149" s="5">
        <v>10</v>
      </c>
      <c r="D149" s="5">
        <v>46</v>
      </c>
      <c r="E149" s="5">
        <v>49</v>
      </c>
      <c r="F149" s="5">
        <v>26</v>
      </c>
      <c r="G149" s="5">
        <v>36</v>
      </c>
      <c r="H149" s="5">
        <v>149</v>
      </c>
      <c r="I149" s="5">
        <v>47</v>
      </c>
      <c r="J149" s="5">
        <v>23</v>
      </c>
      <c r="K149" s="5">
        <v>68</v>
      </c>
      <c r="L149" s="5">
        <v>38</v>
      </c>
      <c r="M149" s="5">
        <v>33</v>
      </c>
      <c r="N149" s="5">
        <v>39</v>
      </c>
      <c r="O149" s="5">
        <v>23</v>
      </c>
      <c r="P149" s="5">
        <v>20</v>
      </c>
      <c r="Q149" s="5">
        <v>25</v>
      </c>
      <c r="R149" s="5">
        <v>12</v>
      </c>
      <c r="S149" s="5">
        <v>6</v>
      </c>
      <c r="T149" s="5">
        <v>7</v>
      </c>
      <c r="U149" s="5">
        <v>7</v>
      </c>
      <c r="V149" s="5">
        <v>9</v>
      </c>
      <c r="W149" s="5">
        <v>74</v>
      </c>
      <c r="X149" s="5">
        <v>4</v>
      </c>
      <c r="Y149" s="5">
        <v>10</v>
      </c>
      <c r="Z149" s="5">
        <v>15</v>
      </c>
      <c r="AA149" s="5">
        <v>88</v>
      </c>
      <c r="AB149" s="5">
        <v>14</v>
      </c>
      <c r="AC149" s="5">
        <v>11</v>
      </c>
      <c r="AD149" s="5">
        <v>23</v>
      </c>
      <c r="AE149" s="5">
        <v>5</v>
      </c>
      <c r="AF149" s="5">
        <v>16</v>
      </c>
      <c r="AG149" s="5">
        <v>19</v>
      </c>
      <c r="AH149" s="5">
        <v>35</v>
      </c>
      <c r="AI149" s="5">
        <v>20</v>
      </c>
      <c r="AJ149" s="5">
        <v>6</v>
      </c>
      <c r="AK149" s="5">
        <v>12</v>
      </c>
      <c r="AL149" s="5">
        <v>27</v>
      </c>
      <c r="AM149" s="5">
        <v>31</v>
      </c>
      <c r="AN149" s="5">
        <v>21</v>
      </c>
      <c r="AO149" s="5">
        <v>11</v>
      </c>
      <c r="AP149" s="5">
        <v>11</v>
      </c>
      <c r="AQ149" s="5">
        <v>13</v>
      </c>
    </row>
    <row r="150" spans="1:43" x14ac:dyDescent="0.25">
      <c r="A150" s="8" t="s">
        <v>2003</v>
      </c>
      <c r="B150" s="5" t="s">
        <v>464</v>
      </c>
      <c r="C150" s="5">
        <v>37</v>
      </c>
      <c r="D150" s="5">
        <v>64</v>
      </c>
      <c r="E150" s="5">
        <v>1</v>
      </c>
      <c r="F150" s="5">
        <v>38</v>
      </c>
      <c r="G150" s="5">
        <v>16</v>
      </c>
      <c r="H150" s="5">
        <v>9</v>
      </c>
      <c r="I150" s="5">
        <v>1</v>
      </c>
      <c r="J150" s="5">
        <v>12</v>
      </c>
      <c r="K150" s="5">
        <v>1</v>
      </c>
      <c r="L150" s="5">
        <v>12</v>
      </c>
      <c r="M150" s="5">
        <v>2</v>
      </c>
      <c r="N150" s="5">
        <v>54</v>
      </c>
      <c r="P150" s="5">
        <v>6</v>
      </c>
      <c r="Q150" s="5">
        <v>1</v>
      </c>
      <c r="R150" s="5">
        <v>9</v>
      </c>
      <c r="S150" s="5">
        <v>30</v>
      </c>
      <c r="T150" s="5">
        <v>3</v>
      </c>
      <c r="U150" s="5">
        <v>59</v>
      </c>
      <c r="V150" s="5">
        <v>23</v>
      </c>
      <c r="W150" s="5">
        <v>45</v>
      </c>
      <c r="X150" s="5">
        <v>22</v>
      </c>
      <c r="Y150" s="5">
        <v>26</v>
      </c>
      <c r="Z150" s="5">
        <v>26</v>
      </c>
      <c r="AA150" s="5">
        <v>85</v>
      </c>
      <c r="AB150" s="5">
        <v>14</v>
      </c>
      <c r="AC150" s="5">
        <v>6</v>
      </c>
      <c r="AD150" s="5">
        <v>24</v>
      </c>
      <c r="AE150" s="5">
        <v>22</v>
      </c>
      <c r="AF150" s="5">
        <v>26</v>
      </c>
      <c r="AG150" s="5">
        <v>10</v>
      </c>
      <c r="AH150" s="5">
        <v>3</v>
      </c>
      <c r="AI150" s="5">
        <v>10</v>
      </c>
      <c r="AJ150" s="5">
        <v>8</v>
      </c>
      <c r="AK150" s="5">
        <v>11</v>
      </c>
      <c r="AL150" s="5">
        <v>15</v>
      </c>
      <c r="AM150" s="5">
        <v>17</v>
      </c>
      <c r="AN150" s="5">
        <v>11</v>
      </c>
      <c r="AO150" s="5">
        <v>2</v>
      </c>
      <c r="AP150" s="5">
        <v>2</v>
      </c>
      <c r="AQ150" s="5">
        <v>18</v>
      </c>
    </row>
    <row r="151" spans="1:43" x14ac:dyDescent="0.25">
      <c r="A151" s="8" t="s">
        <v>476</v>
      </c>
      <c r="B151" s="5" t="s">
        <v>464</v>
      </c>
      <c r="C151" s="5">
        <v>37</v>
      </c>
      <c r="D151" s="5">
        <v>42</v>
      </c>
      <c r="E151" s="5">
        <v>1110</v>
      </c>
      <c r="F151" s="5">
        <v>52</v>
      </c>
      <c r="G151" s="5">
        <v>114</v>
      </c>
      <c r="H151" s="5">
        <v>2141</v>
      </c>
      <c r="I151" s="5">
        <v>3728</v>
      </c>
      <c r="J151" s="5">
        <v>57</v>
      </c>
      <c r="K151" s="5">
        <v>1336</v>
      </c>
      <c r="L151" s="5">
        <v>183</v>
      </c>
      <c r="M151" s="5">
        <v>2881</v>
      </c>
      <c r="N151" s="5">
        <v>45</v>
      </c>
      <c r="O151" s="5">
        <v>785</v>
      </c>
      <c r="P151" s="5">
        <v>33</v>
      </c>
      <c r="Q151" s="5">
        <v>759</v>
      </c>
      <c r="R151" s="5">
        <v>23</v>
      </c>
      <c r="S151" s="5">
        <v>76</v>
      </c>
      <c r="T151" s="5">
        <v>60</v>
      </c>
      <c r="U151" s="5">
        <v>63</v>
      </c>
      <c r="V151" s="5">
        <v>53</v>
      </c>
      <c r="W151" s="5">
        <v>141</v>
      </c>
      <c r="X151" s="5">
        <v>32</v>
      </c>
      <c r="Y151" s="5">
        <v>65</v>
      </c>
      <c r="Z151" s="5">
        <v>27</v>
      </c>
      <c r="AA151" s="5">
        <v>108</v>
      </c>
      <c r="AB151" s="5">
        <v>78</v>
      </c>
      <c r="AC151" s="5">
        <v>59</v>
      </c>
      <c r="AD151" s="5">
        <v>75</v>
      </c>
      <c r="AE151" s="5">
        <v>30</v>
      </c>
      <c r="AF151" s="5">
        <v>52</v>
      </c>
      <c r="AG151" s="5">
        <v>334</v>
      </c>
      <c r="AH151" s="5">
        <v>224</v>
      </c>
      <c r="AI151" s="5">
        <v>129</v>
      </c>
      <c r="AJ151" s="5">
        <v>17</v>
      </c>
      <c r="AK151" s="5">
        <v>23</v>
      </c>
      <c r="AL151" s="5">
        <v>43</v>
      </c>
      <c r="AM151" s="5">
        <v>45</v>
      </c>
      <c r="AN151" s="5">
        <v>56</v>
      </c>
      <c r="AO151" s="5">
        <v>27</v>
      </c>
      <c r="AP151" s="5">
        <v>112</v>
      </c>
      <c r="AQ151" s="5">
        <v>152</v>
      </c>
    </row>
    <row r="152" spans="1:43" x14ac:dyDescent="0.25">
      <c r="A152" s="8" t="s">
        <v>486</v>
      </c>
      <c r="B152" s="5" t="s">
        <v>464</v>
      </c>
      <c r="C152" s="5">
        <v>72</v>
      </c>
      <c r="D152" s="5">
        <v>173</v>
      </c>
      <c r="E152" s="5">
        <v>48</v>
      </c>
      <c r="F152" s="5">
        <v>75</v>
      </c>
      <c r="G152" s="5">
        <v>73</v>
      </c>
      <c r="H152" s="5">
        <v>52</v>
      </c>
      <c r="I152" s="5">
        <v>4</v>
      </c>
      <c r="J152" s="5">
        <v>103</v>
      </c>
      <c r="K152" s="5">
        <v>39</v>
      </c>
      <c r="L152" s="5">
        <v>15</v>
      </c>
      <c r="M152" s="5">
        <v>3</v>
      </c>
      <c r="N152" s="5">
        <v>196</v>
      </c>
      <c r="O152" s="5">
        <v>2</v>
      </c>
      <c r="P152" s="5">
        <v>27</v>
      </c>
      <c r="Q152" s="5">
        <v>2</v>
      </c>
      <c r="R152" s="5">
        <v>76</v>
      </c>
      <c r="S152" s="5">
        <v>31</v>
      </c>
      <c r="T152" s="5">
        <v>49</v>
      </c>
      <c r="U152" s="5">
        <v>14</v>
      </c>
      <c r="V152" s="5">
        <v>69</v>
      </c>
      <c r="W152" s="5">
        <v>202</v>
      </c>
      <c r="X152" s="5">
        <v>109</v>
      </c>
      <c r="Y152" s="5">
        <v>27</v>
      </c>
      <c r="Z152" s="5">
        <v>35</v>
      </c>
      <c r="AA152" s="5">
        <v>57</v>
      </c>
      <c r="AB152" s="5">
        <v>31</v>
      </c>
      <c r="AC152" s="5">
        <v>10</v>
      </c>
      <c r="AD152" s="5">
        <v>77</v>
      </c>
      <c r="AE152" s="5">
        <v>50</v>
      </c>
      <c r="AF152" s="5">
        <v>27</v>
      </c>
      <c r="AG152" s="5">
        <v>119</v>
      </c>
      <c r="AH152" s="5">
        <v>103</v>
      </c>
      <c r="AI152" s="5">
        <v>50</v>
      </c>
      <c r="AJ152" s="5">
        <v>52</v>
      </c>
      <c r="AK152" s="5">
        <v>25</v>
      </c>
      <c r="AL152" s="5">
        <v>22</v>
      </c>
      <c r="AM152" s="5">
        <v>21</v>
      </c>
      <c r="AN152" s="5">
        <v>31</v>
      </c>
      <c r="AO152" s="5">
        <v>9</v>
      </c>
      <c r="AP152" s="5">
        <v>27</v>
      </c>
      <c r="AQ152" s="5">
        <v>341</v>
      </c>
    </row>
    <row r="153" spans="1:43" x14ac:dyDescent="0.25">
      <c r="A153" s="8" t="s">
        <v>477</v>
      </c>
      <c r="B153" s="5" t="s">
        <v>464</v>
      </c>
      <c r="C153" s="5">
        <v>5</v>
      </c>
      <c r="D153" s="5">
        <v>9</v>
      </c>
      <c r="E153" s="5">
        <v>2</v>
      </c>
      <c r="F153" s="5">
        <v>2</v>
      </c>
      <c r="G153" s="5">
        <v>14</v>
      </c>
      <c r="H153" s="5">
        <v>8</v>
      </c>
      <c r="J153" s="5">
        <v>123</v>
      </c>
      <c r="K153" s="5">
        <v>5</v>
      </c>
      <c r="L153" s="5">
        <v>1</v>
      </c>
      <c r="M153" s="5">
        <v>1</v>
      </c>
      <c r="N153" s="5">
        <v>7</v>
      </c>
      <c r="Q153" s="5">
        <v>1</v>
      </c>
      <c r="R153" s="5">
        <v>2</v>
      </c>
      <c r="T153" s="5">
        <v>1</v>
      </c>
      <c r="U153" s="5">
        <v>9</v>
      </c>
      <c r="V153" s="5">
        <v>1</v>
      </c>
      <c r="W153" s="5">
        <v>5</v>
      </c>
      <c r="X153" s="5">
        <v>7</v>
      </c>
      <c r="Y153" s="5">
        <v>2</v>
      </c>
      <c r="Z153" s="5">
        <v>1</v>
      </c>
      <c r="AA153" s="5">
        <v>12</v>
      </c>
      <c r="AB153" s="5">
        <v>2</v>
      </c>
      <c r="AD153" s="5">
        <v>2</v>
      </c>
      <c r="AF153" s="5">
        <v>6</v>
      </c>
      <c r="AG153" s="5">
        <v>5</v>
      </c>
      <c r="AH153" s="5">
        <v>2</v>
      </c>
      <c r="AI153" s="5">
        <v>8</v>
      </c>
      <c r="AJ153" s="5">
        <v>4</v>
      </c>
      <c r="AK153" s="5">
        <v>1</v>
      </c>
      <c r="AM153" s="5">
        <v>8</v>
      </c>
      <c r="AP153" s="5">
        <v>2</v>
      </c>
      <c r="AQ153" s="5">
        <v>10</v>
      </c>
    </row>
    <row r="154" spans="1:43" x14ac:dyDescent="0.25">
      <c r="A154" s="8" t="s">
        <v>1007</v>
      </c>
      <c r="B154" s="5" t="s">
        <v>464</v>
      </c>
      <c r="C154" s="5">
        <v>1</v>
      </c>
      <c r="D154" s="5">
        <v>2</v>
      </c>
      <c r="E154" s="5">
        <v>1</v>
      </c>
      <c r="H154" s="5">
        <v>4</v>
      </c>
      <c r="I154" s="5">
        <v>1</v>
      </c>
      <c r="K154" s="5">
        <v>2</v>
      </c>
      <c r="L154" s="5">
        <v>1</v>
      </c>
      <c r="O154" s="5">
        <v>1</v>
      </c>
      <c r="Q154" s="5">
        <v>1</v>
      </c>
      <c r="W154" s="5">
        <v>14</v>
      </c>
      <c r="Z154" s="5">
        <v>3</v>
      </c>
      <c r="AA154" s="5">
        <v>5</v>
      </c>
      <c r="AB154" s="5">
        <v>1</v>
      </c>
      <c r="AC154" s="5">
        <v>1</v>
      </c>
      <c r="AF154" s="5">
        <v>5</v>
      </c>
      <c r="AG154" s="5">
        <v>18</v>
      </c>
      <c r="AH154" s="5">
        <v>17</v>
      </c>
      <c r="AI154" s="5">
        <v>5</v>
      </c>
      <c r="AK154" s="5">
        <v>1</v>
      </c>
      <c r="AN154" s="5">
        <v>2</v>
      </c>
      <c r="AO154" s="5">
        <v>1</v>
      </c>
      <c r="AP154" s="5">
        <v>2</v>
      </c>
    </row>
    <row r="155" spans="1:43" x14ac:dyDescent="0.25">
      <c r="A155" s="8" t="s">
        <v>478</v>
      </c>
      <c r="B155" s="5" t="s">
        <v>464</v>
      </c>
      <c r="C155" s="5">
        <v>51</v>
      </c>
      <c r="D155" s="5">
        <v>142</v>
      </c>
      <c r="E155" s="5">
        <v>117</v>
      </c>
      <c r="F155" s="5">
        <v>84</v>
      </c>
      <c r="G155" s="5">
        <v>713</v>
      </c>
      <c r="H155" s="5">
        <v>251</v>
      </c>
      <c r="I155" s="5">
        <v>21</v>
      </c>
      <c r="J155" s="5">
        <v>25</v>
      </c>
      <c r="K155" s="5">
        <v>129</v>
      </c>
      <c r="L155" s="5">
        <v>59</v>
      </c>
      <c r="M155" s="5">
        <v>37</v>
      </c>
      <c r="N155" s="5">
        <v>88</v>
      </c>
      <c r="O155" s="5">
        <v>49</v>
      </c>
      <c r="P155" s="5">
        <v>127</v>
      </c>
      <c r="Q155" s="5">
        <v>71</v>
      </c>
      <c r="R155" s="5">
        <v>57</v>
      </c>
      <c r="S155" s="5">
        <v>73</v>
      </c>
      <c r="T155" s="5">
        <v>161</v>
      </c>
      <c r="U155" s="5">
        <v>61</v>
      </c>
      <c r="V155" s="5">
        <v>35</v>
      </c>
      <c r="W155" s="5">
        <v>275</v>
      </c>
      <c r="X155" s="5">
        <v>72</v>
      </c>
      <c r="Y155" s="5">
        <v>48</v>
      </c>
      <c r="Z155" s="5">
        <v>34</v>
      </c>
      <c r="AA155" s="5">
        <v>271</v>
      </c>
      <c r="AB155" s="5">
        <v>20</v>
      </c>
      <c r="AC155" s="5">
        <v>28</v>
      </c>
      <c r="AD155" s="5">
        <v>46</v>
      </c>
      <c r="AE155" s="5">
        <v>36</v>
      </c>
      <c r="AF155" s="5">
        <v>73</v>
      </c>
      <c r="AG155" s="5">
        <v>51</v>
      </c>
      <c r="AH155" s="5">
        <v>49</v>
      </c>
      <c r="AI155" s="5">
        <v>72</v>
      </c>
      <c r="AJ155" s="5">
        <v>112</v>
      </c>
      <c r="AK155" s="5">
        <v>25</v>
      </c>
      <c r="AL155" s="5">
        <v>55</v>
      </c>
      <c r="AM155" s="5">
        <v>84</v>
      </c>
      <c r="AN155" s="5">
        <v>34</v>
      </c>
      <c r="AO155" s="5">
        <v>15</v>
      </c>
      <c r="AP155" s="5">
        <v>14</v>
      </c>
      <c r="AQ155" s="5">
        <v>14</v>
      </c>
    </row>
    <row r="156" spans="1:43" x14ac:dyDescent="0.25">
      <c r="A156" s="8" t="s">
        <v>479</v>
      </c>
      <c r="B156" s="5" t="s">
        <v>464</v>
      </c>
      <c r="C156" s="5">
        <v>1</v>
      </c>
      <c r="E156" s="5">
        <v>2</v>
      </c>
      <c r="H156" s="5">
        <v>2</v>
      </c>
      <c r="J156" s="5">
        <v>5</v>
      </c>
      <c r="L156" s="5">
        <v>1</v>
      </c>
      <c r="M156" s="5">
        <v>3</v>
      </c>
      <c r="N156" s="5">
        <v>1</v>
      </c>
      <c r="P156" s="5">
        <v>2</v>
      </c>
      <c r="R156" s="5">
        <v>1</v>
      </c>
      <c r="S156" s="5">
        <v>3</v>
      </c>
      <c r="T156" s="5">
        <v>1</v>
      </c>
      <c r="U156" s="5">
        <v>2</v>
      </c>
      <c r="V156" s="5">
        <v>2</v>
      </c>
      <c r="W156" s="5">
        <v>19</v>
      </c>
      <c r="Z156" s="5">
        <v>2</v>
      </c>
      <c r="AA156" s="5">
        <v>8</v>
      </c>
      <c r="AB156" s="5">
        <v>3</v>
      </c>
      <c r="AF156" s="5">
        <v>8</v>
      </c>
      <c r="AG156" s="5">
        <v>14</v>
      </c>
      <c r="AH156" s="5">
        <v>12</v>
      </c>
      <c r="AI156" s="5">
        <v>8</v>
      </c>
      <c r="AJ156" s="5">
        <v>3</v>
      </c>
      <c r="AK156" s="5">
        <v>2</v>
      </c>
      <c r="AL156" s="5">
        <v>1</v>
      </c>
      <c r="AM156" s="5">
        <v>7</v>
      </c>
      <c r="AN156" s="5">
        <v>3</v>
      </c>
      <c r="AO156" s="5">
        <v>1</v>
      </c>
      <c r="AP156" s="5">
        <v>1</v>
      </c>
      <c r="AQ156" s="5">
        <v>10</v>
      </c>
    </row>
    <row r="157" spans="1:43" x14ac:dyDescent="0.25">
      <c r="A157" s="8" t="s">
        <v>480</v>
      </c>
      <c r="B157" s="5" t="s">
        <v>464</v>
      </c>
      <c r="D157" s="5">
        <v>2</v>
      </c>
      <c r="E157" s="5">
        <v>215</v>
      </c>
      <c r="G157" s="5">
        <v>50</v>
      </c>
      <c r="H157" s="5">
        <v>301</v>
      </c>
      <c r="I157" s="5">
        <v>2151</v>
      </c>
      <c r="J157" s="5">
        <v>7</v>
      </c>
      <c r="K157" s="5">
        <v>285</v>
      </c>
      <c r="L157" s="5">
        <v>6</v>
      </c>
      <c r="M157" s="5">
        <v>2030</v>
      </c>
      <c r="O157" s="5">
        <v>495</v>
      </c>
      <c r="P157" s="5">
        <v>6</v>
      </c>
      <c r="Q157" s="5">
        <v>100</v>
      </c>
      <c r="R157" s="5">
        <v>14</v>
      </c>
      <c r="S157" s="5">
        <v>5</v>
      </c>
      <c r="T157" s="5">
        <v>57</v>
      </c>
      <c r="U157" s="5">
        <v>4</v>
      </c>
      <c r="V157" s="5">
        <v>3</v>
      </c>
      <c r="W157" s="5">
        <v>23</v>
      </c>
      <c r="X157" s="5">
        <v>10</v>
      </c>
      <c r="Y157" s="5">
        <v>1</v>
      </c>
      <c r="Z157" s="5">
        <v>8</v>
      </c>
      <c r="AA157" s="5">
        <v>11</v>
      </c>
      <c r="AB157" s="5">
        <v>15</v>
      </c>
      <c r="AC157" s="5">
        <v>41</v>
      </c>
      <c r="AD157" s="5">
        <v>3</v>
      </c>
      <c r="AE157" s="5">
        <v>9</v>
      </c>
      <c r="AF157" s="5">
        <v>6</v>
      </c>
      <c r="AG157" s="5">
        <v>34</v>
      </c>
      <c r="AH157" s="5">
        <v>15</v>
      </c>
      <c r="AI157" s="5">
        <v>9</v>
      </c>
      <c r="AJ157" s="5">
        <v>5</v>
      </c>
      <c r="AK157" s="5">
        <v>1</v>
      </c>
      <c r="AL157" s="5">
        <v>3</v>
      </c>
      <c r="AM157" s="5">
        <v>3</v>
      </c>
      <c r="AN157" s="5">
        <v>1</v>
      </c>
      <c r="AO157" s="5">
        <v>4</v>
      </c>
      <c r="AP157" s="5">
        <v>11</v>
      </c>
      <c r="AQ157" s="5">
        <v>115</v>
      </c>
    </row>
    <row r="158" spans="1:43" x14ac:dyDescent="0.25">
      <c r="A158" s="8" t="s">
        <v>481</v>
      </c>
      <c r="B158" s="5" t="s">
        <v>464</v>
      </c>
      <c r="C158" s="5">
        <v>48</v>
      </c>
      <c r="D158" s="5">
        <v>98</v>
      </c>
      <c r="E158" s="5">
        <v>255</v>
      </c>
      <c r="F158" s="5">
        <v>43</v>
      </c>
      <c r="G158" s="5">
        <v>79</v>
      </c>
      <c r="H158" s="5">
        <v>464</v>
      </c>
      <c r="I158" s="5">
        <v>1099</v>
      </c>
      <c r="J158" s="5">
        <v>104</v>
      </c>
      <c r="K158" s="5">
        <v>318</v>
      </c>
      <c r="L158" s="5">
        <v>89</v>
      </c>
      <c r="M158" s="5">
        <v>999</v>
      </c>
      <c r="N158" s="5">
        <v>58</v>
      </c>
      <c r="O158" s="5">
        <v>312</v>
      </c>
      <c r="P158" s="5">
        <v>37</v>
      </c>
      <c r="Q158" s="5">
        <v>83</v>
      </c>
      <c r="R158" s="5">
        <v>54</v>
      </c>
      <c r="S158" s="5">
        <v>57</v>
      </c>
      <c r="T158" s="5">
        <v>50</v>
      </c>
      <c r="U158" s="5">
        <v>48</v>
      </c>
      <c r="V158" s="5">
        <v>60</v>
      </c>
      <c r="W158" s="5">
        <v>106</v>
      </c>
      <c r="X158" s="5">
        <v>25</v>
      </c>
      <c r="Y158" s="5">
        <v>30</v>
      </c>
      <c r="Z158" s="5">
        <v>38</v>
      </c>
      <c r="AA158" s="5">
        <v>136</v>
      </c>
      <c r="AB158" s="5">
        <v>55</v>
      </c>
      <c r="AC158" s="5">
        <v>47</v>
      </c>
      <c r="AD158" s="5">
        <v>55</v>
      </c>
      <c r="AE158" s="5">
        <v>49</v>
      </c>
      <c r="AF158" s="5">
        <v>50</v>
      </c>
      <c r="AG158" s="5">
        <v>113</v>
      </c>
      <c r="AH158" s="5">
        <v>107</v>
      </c>
      <c r="AI158" s="5">
        <v>61</v>
      </c>
      <c r="AJ158" s="5">
        <v>19</v>
      </c>
      <c r="AK158" s="5">
        <v>20</v>
      </c>
      <c r="AL158" s="5">
        <v>49</v>
      </c>
      <c r="AM158" s="5">
        <v>41</v>
      </c>
      <c r="AN158" s="5">
        <v>43</v>
      </c>
      <c r="AO158" s="5">
        <v>31</v>
      </c>
      <c r="AP158" s="5">
        <v>61</v>
      </c>
      <c r="AQ158" s="5">
        <v>118</v>
      </c>
    </row>
    <row r="159" spans="1:43" x14ac:dyDescent="0.25">
      <c r="A159" s="8" t="s">
        <v>2000</v>
      </c>
      <c r="B159" s="5" t="s">
        <v>464</v>
      </c>
      <c r="D159" s="5">
        <v>11</v>
      </c>
      <c r="E159" s="5">
        <v>10</v>
      </c>
      <c r="F159" s="5">
        <v>2</v>
      </c>
      <c r="G159" s="5">
        <v>5</v>
      </c>
      <c r="H159" s="5">
        <v>11</v>
      </c>
      <c r="I159" s="5">
        <v>6</v>
      </c>
      <c r="K159" s="5">
        <v>6</v>
      </c>
      <c r="M159" s="5">
        <v>1</v>
      </c>
      <c r="N159" s="5">
        <v>2</v>
      </c>
      <c r="O159" s="5">
        <v>2</v>
      </c>
      <c r="P159" s="5">
        <v>1</v>
      </c>
      <c r="Q159" s="5">
        <v>9</v>
      </c>
      <c r="T159" s="5">
        <v>2</v>
      </c>
      <c r="AC159" s="5">
        <v>4</v>
      </c>
      <c r="AF159" s="5">
        <v>1</v>
      </c>
      <c r="AH159" s="5">
        <v>1</v>
      </c>
      <c r="AI159" s="5">
        <v>1</v>
      </c>
      <c r="AJ159" s="5">
        <v>2</v>
      </c>
      <c r="AL159" s="5">
        <v>7</v>
      </c>
      <c r="AM159" s="5">
        <v>3</v>
      </c>
      <c r="AP159" s="5">
        <v>2</v>
      </c>
    </row>
    <row r="160" spans="1:43" x14ac:dyDescent="0.25">
      <c r="A160" s="8" t="s">
        <v>1999</v>
      </c>
      <c r="B160" s="5" t="s">
        <v>464</v>
      </c>
      <c r="C160" s="5">
        <v>29</v>
      </c>
      <c r="D160" s="5">
        <v>14</v>
      </c>
      <c r="E160" s="5">
        <v>1</v>
      </c>
      <c r="F160" s="5">
        <v>3</v>
      </c>
      <c r="G160" s="5">
        <v>3</v>
      </c>
      <c r="H160" s="5">
        <v>7</v>
      </c>
      <c r="J160" s="5">
        <v>3</v>
      </c>
      <c r="L160" s="5">
        <v>7</v>
      </c>
      <c r="N160" s="5">
        <v>14</v>
      </c>
      <c r="R160" s="5">
        <v>1</v>
      </c>
      <c r="S160" s="5">
        <v>6</v>
      </c>
      <c r="T160" s="5">
        <v>1</v>
      </c>
      <c r="U160" s="5">
        <v>16</v>
      </c>
      <c r="V160" s="5">
        <v>16</v>
      </c>
      <c r="W160" s="5">
        <v>1</v>
      </c>
      <c r="X160" s="5">
        <v>5</v>
      </c>
      <c r="Y160" s="5">
        <v>1</v>
      </c>
      <c r="Z160" s="5">
        <v>3</v>
      </c>
      <c r="AA160" s="5">
        <v>14</v>
      </c>
      <c r="AB160" s="5">
        <v>2</v>
      </c>
      <c r="AC160" s="5">
        <v>1</v>
      </c>
      <c r="AD160" s="5">
        <v>9</v>
      </c>
      <c r="AE160" s="5">
        <v>4</v>
      </c>
      <c r="AF160" s="5">
        <v>17</v>
      </c>
      <c r="AG160" s="5">
        <v>6</v>
      </c>
      <c r="AH160" s="5">
        <v>7</v>
      </c>
      <c r="AI160" s="5">
        <v>11</v>
      </c>
      <c r="AJ160" s="5">
        <v>1</v>
      </c>
      <c r="AK160" s="5">
        <v>19</v>
      </c>
      <c r="AL160" s="5">
        <v>9</v>
      </c>
      <c r="AM160" s="5">
        <v>9</v>
      </c>
      <c r="AN160" s="5">
        <v>29</v>
      </c>
      <c r="AP160" s="5">
        <v>2</v>
      </c>
    </row>
    <row r="161" spans="1:43" x14ac:dyDescent="0.25">
      <c r="A161" s="8" t="s">
        <v>1986</v>
      </c>
      <c r="B161" s="5" t="s">
        <v>464</v>
      </c>
      <c r="C161" s="5">
        <v>8</v>
      </c>
      <c r="D161" s="5">
        <v>18</v>
      </c>
      <c r="F161" s="5">
        <v>2</v>
      </c>
      <c r="G161" s="5">
        <v>2</v>
      </c>
      <c r="H161" s="5">
        <v>2</v>
      </c>
      <c r="J161" s="5">
        <v>13</v>
      </c>
      <c r="K161" s="5">
        <v>2</v>
      </c>
      <c r="L161" s="5">
        <v>5</v>
      </c>
      <c r="M161" s="5">
        <v>1</v>
      </c>
      <c r="N161" s="5">
        <v>17</v>
      </c>
      <c r="O161" s="5">
        <v>1</v>
      </c>
      <c r="P161" s="5">
        <v>1</v>
      </c>
      <c r="Q161" s="5">
        <v>2</v>
      </c>
      <c r="R161" s="5">
        <v>2</v>
      </c>
      <c r="S161" s="5">
        <v>1</v>
      </c>
      <c r="V161" s="5">
        <v>3</v>
      </c>
      <c r="W161" s="5">
        <v>1</v>
      </c>
      <c r="X161" s="5">
        <v>1</v>
      </c>
      <c r="Y161" s="5">
        <v>1</v>
      </c>
      <c r="Z161" s="5">
        <v>3</v>
      </c>
      <c r="AB161" s="5">
        <v>3</v>
      </c>
      <c r="AC161" s="5">
        <v>1</v>
      </c>
      <c r="AD161" s="5">
        <v>2</v>
      </c>
      <c r="AE161" s="5">
        <v>3</v>
      </c>
      <c r="AF161" s="5">
        <v>1</v>
      </c>
      <c r="AG161" s="5">
        <v>5</v>
      </c>
      <c r="AI161" s="5">
        <v>3</v>
      </c>
      <c r="AK161" s="5">
        <v>1</v>
      </c>
      <c r="AL161" s="5">
        <v>2</v>
      </c>
      <c r="AM161" s="5">
        <v>12</v>
      </c>
      <c r="AN161" s="5">
        <v>3</v>
      </c>
      <c r="AO161" s="5">
        <v>1</v>
      </c>
    </row>
    <row r="162" spans="1:43" x14ac:dyDescent="0.25">
      <c r="A162" s="8" t="s">
        <v>1150</v>
      </c>
      <c r="B162" s="5" t="s">
        <v>464</v>
      </c>
      <c r="C162" s="5">
        <v>3</v>
      </c>
      <c r="D162" s="5">
        <v>2</v>
      </c>
      <c r="E162" s="5">
        <v>2</v>
      </c>
      <c r="F162" s="5">
        <v>9</v>
      </c>
      <c r="G162" s="5">
        <v>5</v>
      </c>
      <c r="H162" s="5">
        <v>2</v>
      </c>
      <c r="I162" s="5">
        <v>2</v>
      </c>
      <c r="J162" s="5">
        <v>3</v>
      </c>
      <c r="K162" s="5">
        <v>2</v>
      </c>
      <c r="L162" s="5">
        <v>3</v>
      </c>
      <c r="M162" s="5">
        <v>1</v>
      </c>
      <c r="N162" s="5">
        <v>4</v>
      </c>
      <c r="O162" s="5">
        <v>1</v>
      </c>
      <c r="R162" s="5">
        <v>1</v>
      </c>
      <c r="S162" s="5">
        <v>9</v>
      </c>
      <c r="U162" s="5">
        <v>17</v>
      </c>
      <c r="V162" s="5">
        <v>1</v>
      </c>
      <c r="W162" s="5">
        <v>32</v>
      </c>
      <c r="X162" s="5">
        <v>10</v>
      </c>
      <c r="Y162" s="5">
        <v>1</v>
      </c>
      <c r="Z162" s="5">
        <v>2</v>
      </c>
      <c r="AA162" s="5">
        <v>35</v>
      </c>
      <c r="AB162" s="5">
        <v>1</v>
      </c>
      <c r="AD162" s="5">
        <v>1</v>
      </c>
      <c r="AE162" s="5">
        <v>3</v>
      </c>
      <c r="AF162" s="5">
        <v>6</v>
      </c>
      <c r="AH162" s="5">
        <v>1</v>
      </c>
      <c r="AI162" s="5">
        <v>2</v>
      </c>
      <c r="AK162" s="5">
        <v>1</v>
      </c>
      <c r="AL162" s="5">
        <v>6</v>
      </c>
      <c r="AM162" s="5">
        <v>2</v>
      </c>
      <c r="AN162" s="5">
        <v>4</v>
      </c>
      <c r="AO162" s="5">
        <v>1</v>
      </c>
      <c r="AP162" s="5">
        <v>1</v>
      </c>
    </row>
    <row r="163" spans="1:43" x14ac:dyDescent="0.25">
      <c r="A163" s="8" t="s">
        <v>1969</v>
      </c>
      <c r="B163" s="5" t="s">
        <v>464</v>
      </c>
      <c r="D163" s="5">
        <v>1</v>
      </c>
      <c r="G163" s="5">
        <v>1</v>
      </c>
      <c r="H163" s="5">
        <v>3</v>
      </c>
      <c r="J163" s="5">
        <v>2</v>
      </c>
      <c r="K163" s="5">
        <v>3</v>
      </c>
      <c r="L163" s="5">
        <v>1</v>
      </c>
      <c r="N163" s="5">
        <v>1</v>
      </c>
      <c r="O163" s="5">
        <v>1</v>
      </c>
      <c r="Q163" s="5">
        <v>1</v>
      </c>
      <c r="T163" s="5">
        <v>1</v>
      </c>
      <c r="U163" s="5">
        <v>1</v>
      </c>
      <c r="X163" s="5">
        <v>1</v>
      </c>
      <c r="AA163" s="5">
        <v>5</v>
      </c>
      <c r="AB163" s="5">
        <v>2</v>
      </c>
      <c r="AD163" s="5">
        <v>3</v>
      </c>
      <c r="AE163" s="5">
        <v>3</v>
      </c>
      <c r="AF163" s="5">
        <v>2</v>
      </c>
      <c r="AG163" s="5">
        <v>2</v>
      </c>
      <c r="AK163" s="5">
        <v>1</v>
      </c>
      <c r="AL163" s="5">
        <v>10</v>
      </c>
      <c r="AM163" s="5">
        <v>2</v>
      </c>
      <c r="AN163" s="5">
        <v>2</v>
      </c>
      <c r="AO163" s="5">
        <v>1</v>
      </c>
      <c r="AP163" s="5">
        <v>1</v>
      </c>
    </row>
    <row r="164" spans="1:43" x14ac:dyDescent="0.25">
      <c r="A164" s="8" t="s">
        <v>487</v>
      </c>
      <c r="B164" s="5" t="s">
        <v>464</v>
      </c>
      <c r="C164" s="5">
        <v>50</v>
      </c>
      <c r="D164" s="5">
        <v>128</v>
      </c>
      <c r="E164" s="5">
        <v>972</v>
      </c>
      <c r="F164" s="5">
        <v>229</v>
      </c>
      <c r="G164" s="5">
        <v>179</v>
      </c>
      <c r="H164" s="5">
        <v>1592</v>
      </c>
      <c r="I164" s="5">
        <v>3979</v>
      </c>
      <c r="J164" s="5">
        <v>98</v>
      </c>
      <c r="K164" s="5">
        <v>791</v>
      </c>
      <c r="L164" s="5">
        <v>235</v>
      </c>
      <c r="M164" s="5">
        <v>4180</v>
      </c>
      <c r="N164" s="5">
        <v>135</v>
      </c>
      <c r="O164" s="5">
        <v>1042</v>
      </c>
      <c r="P164" s="5">
        <v>25</v>
      </c>
      <c r="Q164" s="5">
        <v>376</v>
      </c>
      <c r="R164" s="5">
        <v>126</v>
      </c>
      <c r="S164" s="5">
        <v>52</v>
      </c>
      <c r="T164" s="5">
        <v>7</v>
      </c>
      <c r="U164" s="5">
        <v>165</v>
      </c>
      <c r="V164" s="5">
        <v>91</v>
      </c>
      <c r="W164" s="5">
        <v>325</v>
      </c>
      <c r="X164" s="5">
        <v>43</v>
      </c>
      <c r="Y164" s="5">
        <v>63</v>
      </c>
      <c r="Z164" s="5">
        <v>133</v>
      </c>
      <c r="AA164" s="5">
        <v>465</v>
      </c>
      <c r="AB164" s="5">
        <v>430</v>
      </c>
      <c r="AC164" s="5">
        <v>252</v>
      </c>
      <c r="AD164" s="5">
        <v>120</v>
      </c>
      <c r="AE164" s="5">
        <v>185</v>
      </c>
      <c r="AF164" s="5">
        <v>48</v>
      </c>
      <c r="AG164" s="5">
        <v>1458</v>
      </c>
      <c r="AH164" s="5">
        <v>963</v>
      </c>
      <c r="AI164" s="5">
        <v>577</v>
      </c>
      <c r="AJ164" s="5">
        <v>48</v>
      </c>
      <c r="AK164" s="5">
        <v>39</v>
      </c>
      <c r="AL164" s="5">
        <v>84</v>
      </c>
      <c r="AM164" s="5">
        <v>44</v>
      </c>
      <c r="AN164" s="5">
        <v>75</v>
      </c>
      <c r="AO164" s="5">
        <v>271</v>
      </c>
      <c r="AP164" s="5">
        <v>401</v>
      </c>
      <c r="AQ164" s="5">
        <v>85</v>
      </c>
    </row>
    <row r="165" spans="1:43" x14ac:dyDescent="0.25">
      <c r="A165" s="5" t="s">
        <v>855</v>
      </c>
      <c r="B165" s="5" t="s">
        <v>464</v>
      </c>
      <c r="C165" s="5">
        <v>8</v>
      </c>
      <c r="D165" s="5">
        <v>6</v>
      </c>
      <c r="F165" s="5">
        <v>1</v>
      </c>
      <c r="G165" s="5">
        <v>2</v>
      </c>
      <c r="J165" s="5">
        <v>6</v>
      </c>
      <c r="K165" s="5">
        <v>1</v>
      </c>
      <c r="L165" s="5">
        <v>3</v>
      </c>
      <c r="N165" s="5">
        <v>6</v>
      </c>
      <c r="P165" s="5">
        <v>1</v>
      </c>
      <c r="R165" s="5">
        <v>11</v>
      </c>
      <c r="S165" s="5">
        <v>4</v>
      </c>
      <c r="T165" s="5">
        <v>1</v>
      </c>
      <c r="U165" s="5">
        <v>2</v>
      </c>
      <c r="V165" s="5">
        <v>7</v>
      </c>
      <c r="W165" s="5">
        <v>13</v>
      </c>
      <c r="X165" s="5">
        <v>3</v>
      </c>
      <c r="Y165" s="5">
        <v>1</v>
      </c>
      <c r="Z165" s="5">
        <v>23</v>
      </c>
      <c r="AA165" s="5">
        <v>23</v>
      </c>
      <c r="AB165" s="5">
        <v>10</v>
      </c>
      <c r="AD165" s="5">
        <v>9</v>
      </c>
      <c r="AE165" s="5">
        <v>31</v>
      </c>
      <c r="AF165" s="5">
        <v>7</v>
      </c>
      <c r="AG165" s="5">
        <v>9</v>
      </c>
      <c r="AH165" s="5">
        <v>8</v>
      </c>
      <c r="AI165" s="5">
        <v>2</v>
      </c>
      <c r="AJ165" s="5">
        <v>14</v>
      </c>
      <c r="AK165" s="5">
        <v>5</v>
      </c>
      <c r="AL165" s="5">
        <v>6</v>
      </c>
      <c r="AM165" s="5">
        <v>4</v>
      </c>
      <c r="AN165" s="5">
        <v>6</v>
      </c>
      <c r="AO165" s="5">
        <v>1</v>
      </c>
      <c r="AP165" s="5">
        <v>5</v>
      </c>
      <c r="AQ165" s="5">
        <v>27</v>
      </c>
    </row>
    <row r="166" spans="1:43" x14ac:dyDescent="0.25">
      <c r="A166" s="8" t="s">
        <v>488</v>
      </c>
      <c r="B166" s="5" t="s">
        <v>464</v>
      </c>
      <c r="C166" s="5">
        <v>7</v>
      </c>
      <c r="D166" s="5">
        <v>24</v>
      </c>
      <c r="E166" s="5">
        <v>34</v>
      </c>
      <c r="F166" s="5">
        <v>12</v>
      </c>
      <c r="G166" s="5">
        <v>22</v>
      </c>
      <c r="H166" s="5">
        <v>17</v>
      </c>
      <c r="I166" s="5">
        <v>21</v>
      </c>
      <c r="J166" s="5">
        <v>64</v>
      </c>
      <c r="K166" s="5">
        <v>4</v>
      </c>
      <c r="L166" s="5">
        <v>6</v>
      </c>
      <c r="M166" s="5">
        <v>2</v>
      </c>
      <c r="N166" s="5">
        <v>23</v>
      </c>
      <c r="O166" s="5">
        <v>4</v>
      </c>
      <c r="P166" s="5">
        <v>5</v>
      </c>
      <c r="Q166" s="5">
        <v>8</v>
      </c>
      <c r="R166" s="5">
        <v>27</v>
      </c>
      <c r="S166" s="5">
        <v>29</v>
      </c>
      <c r="T166" s="5">
        <v>17</v>
      </c>
      <c r="U166" s="5">
        <v>9</v>
      </c>
      <c r="V166" s="5">
        <v>8</v>
      </c>
      <c r="W166" s="5">
        <v>57</v>
      </c>
      <c r="X166" s="5">
        <v>13</v>
      </c>
      <c r="Y166" s="5">
        <v>8</v>
      </c>
      <c r="Z166" s="5">
        <v>58</v>
      </c>
      <c r="AA166" s="5">
        <v>63</v>
      </c>
      <c r="AB166" s="5">
        <v>24</v>
      </c>
      <c r="AC166" s="5">
        <v>1</v>
      </c>
      <c r="AD166" s="5">
        <v>47</v>
      </c>
      <c r="AE166" s="5">
        <v>64</v>
      </c>
      <c r="AF166" s="5">
        <v>28</v>
      </c>
      <c r="AG166" s="5">
        <v>72</v>
      </c>
      <c r="AH166" s="5">
        <v>39</v>
      </c>
      <c r="AI166" s="5">
        <v>37</v>
      </c>
      <c r="AJ166" s="5">
        <v>34</v>
      </c>
      <c r="AK166" s="5">
        <v>24</v>
      </c>
      <c r="AL166" s="5">
        <v>18</v>
      </c>
      <c r="AM166" s="5">
        <v>28</v>
      </c>
      <c r="AN166" s="5">
        <v>22</v>
      </c>
      <c r="AO166" s="5">
        <v>43</v>
      </c>
      <c r="AP166" s="5">
        <v>28</v>
      </c>
      <c r="AQ166" s="5">
        <v>114</v>
      </c>
    </row>
    <row r="167" spans="1:43" x14ac:dyDescent="0.25">
      <c r="A167" s="8" t="s">
        <v>482</v>
      </c>
      <c r="B167" s="5" t="s">
        <v>464</v>
      </c>
      <c r="C167" s="5">
        <v>246</v>
      </c>
      <c r="D167" s="5">
        <v>393</v>
      </c>
      <c r="E167" s="5">
        <v>750</v>
      </c>
      <c r="F167" s="5">
        <v>275</v>
      </c>
      <c r="G167" s="5">
        <v>706</v>
      </c>
      <c r="H167" s="5">
        <v>1269</v>
      </c>
      <c r="I167" s="5">
        <v>1203</v>
      </c>
      <c r="J167" s="5">
        <v>265</v>
      </c>
      <c r="K167" s="5">
        <v>678</v>
      </c>
      <c r="L167" s="5">
        <v>286</v>
      </c>
      <c r="M167" s="5">
        <v>1036</v>
      </c>
      <c r="N167" s="5">
        <v>338</v>
      </c>
      <c r="O167" s="5">
        <v>328</v>
      </c>
      <c r="P167" s="5">
        <v>227</v>
      </c>
      <c r="Q167" s="5">
        <v>451</v>
      </c>
      <c r="R167" s="5">
        <v>352</v>
      </c>
      <c r="S167" s="5">
        <v>197</v>
      </c>
      <c r="T167" s="5">
        <v>361</v>
      </c>
      <c r="U167" s="5">
        <v>118</v>
      </c>
      <c r="V167" s="5">
        <v>276</v>
      </c>
      <c r="W167" s="5">
        <v>1143</v>
      </c>
      <c r="X167" s="5">
        <v>347</v>
      </c>
      <c r="Y167" s="5">
        <v>120</v>
      </c>
      <c r="Z167" s="5">
        <v>310</v>
      </c>
      <c r="AA167" s="5">
        <v>827</v>
      </c>
      <c r="AB167" s="5">
        <v>247</v>
      </c>
      <c r="AC167" s="5">
        <v>185</v>
      </c>
      <c r="AD167" s="5">
        <v>297</v>
      </c>
      <c r="AE167" s="5">
        <v>255</v>
      </c>
      <c r="AF167" s="5">
        <v>467</v>
      </c>
      <c r="AG167" s="5">
        <v>523</v>
      </c>
      <c r="AH167" s="5">
        <v>411</v>
      </c>
      <c r="AI167" s="5">
        <v>452</v>
      </c>
      <c r="AJ167" s="5">
        <v>176</v>
      </c>
      <c r="AK167" s="5">
        <v>136</v>
      </c>
      <c r="AL167" s="5">
        <v>411</v>
      </c>
      <c r="AM167" s="5">
        <v>261</v>
      </c>
      <c r="AN167" s="5">
        <v>321</v>
      </c>
      <c r="AO167" s="5">
        <v>124</v>
      </c>
      <c r="AP167" s="5">
        <v>251</v>
      </c>
      <c r="AQ167" s="5">
        <v>122</v>
      </c>
    </row>
    <row r="168" spans="1:43" x14ac:dyDescent="0.25">
      <c r="A168" s="8" t="s">
        <v>242</v>
      </c>
      <c r="B168" s="5" t="s">
        <v>243</v>
      </c>
      <c r="C168" s="5">
        <v>7</v>
      </c>
      <c r="D168" s="5">
        <v>35</v>
      </c>
      <c r="E168" s="5">
        <v>5</v>
      </c>
      <c r="F168" s="5">
        <v>16</v>
      </c>
      <c r="G168" s="5">
        <v>14</v>
      </c>
      <c r="H168" s="5">
        <v>2</v>
      </c>
      <c r="I168" s="5">
        <v>9</v>
      </c>
      <c r="J168" s="5">
        <v>10</v>
      </c>
      <c r="K168" s="5">
        <v>4</v>
      </c>
      <c r="L168" s="5">
        <v>8</v>
      </c>
      <c r="M168" s="5">
        <v>1</v>
      </c>
      <c r="N168" s="5">
        <v>9</v>
      </c>
      <c r="O168" s="5">
        <v>2</v>
      </c>
      <c r="P168" s="5">
        <v>3</v>
      </c>
      <c r="Q168" s="5">
        <v>6</v>
      </c>
      <c r="R168" s="5">
        <v>9</v>
      </c>
      <c r="S168" s="5">
        <v>40</v>
      </c>
      <c r="T168" s="5">
        <v>5</v>
      </c>
      <c r="U168" s="5">
        <v>3</v>
      </c>
      <c r="V168" s="5">
        <v>15</v>
      </c>
      <c r="W168" s="5">
        <v>17</v>
      </c>
      <c r="X168" s="5">
        <v>6</v>
      </c>
      <c r="Y168" s="5">
        <v>2</v>
      </c>
      <c r="Z168" s="5">
        <v>17</v>
      </c>
      <c r="AA168" s="5">
        <v>29</v>
      </c>
      <c r="AB168" s="5">
        <v>9</v>
      </c>
      <c r="AC168" s="5">
        <v>3</v>
      </c>
      <c r="AD168" s="5">
        <v>6</v>
      </c>
      <c r="AE168" s="5">
        <v>16</v>
      </c>
      <c r="AF168" s="5">
        <v>15</v>
      </c>
      <c r="AH168" s="5">
        <v>2</v>
      </c>
      <c r="AI168" s="5">
        <v>7</v>
      </c>
      <c r="AJ168" s="5">
        <v>12</v>
      </c>
      <c r="AK168" s="5">
        <v>131</v>
      </c>
      <c r="AL168" s="5">
        <v>13</v>
      </c>
      <c r="AM168" s="5">
        <v>15</v>
      </c>
      <c r="AN168" s="5">
        <v>10</v>
      </c>
      <c r="AO168" s="5">
        <v>9</v>
      </c>
      <c r="AP168" s="5">
        <v>13</v>
      </c>
      <c r="AQ168" s="5">
        <v>39</v>
      </c>
    </row>
    <row r="169" spans="1:43" x14ac:dyDescent="0.25">
      <c r="A169" s="5" t="s">
        <v>1472</v>
      </c>
      <c r="B169" s="5" t="s">
        <v>490</v>
      </c>
      <c r="C169" s="5">
        <v>5</v>
      </c>
      <c r="D169" s="5">
        <v>29</v>
      </c>
      <c r="G169" s="5">
        <v>1</v>
      </c>
      <c r="N169" s="5">
        <v>3</v>
      </c>
      <c r="Z169" s="5">
        <v>9</v>
      </c>
      <c r="AD169" s="5">
        <v>3</v>
      </c>
      <c r="AE169" s="5">
        <v>1</v>
      </c>
      <c r="AF169" s="5">
        <v>4</v>
      </c>
      <c r="AH169" s="5">
        <v>6</v>
      </c>
      <c r="AI169" s="5">
        <v>1</v>
      </c>
      <c r="AJ169" s="5">
        <v>1</v>
      </c>
      <c r="AM169" s="5">
        <v>5</v>
      </c>
      <c r="AO169" s="5">
        <v>5</v>
      </c>
      <c r="AP169" s="5">
        <v>2</v>
      </c>
      <c r="AQ169" s="5">
        <v>7</v>
      </c>
    </row>
    <row r="170" spans="1:43" x14ac:dyDescent="0.25">
      <c r="A170" s="8" t="s">
        <v>577</v>
      </c>
      <c r="B170" s="5" t="s">
        <v>570</v>
      </c>
      <c r="D170" s="5">
        <v>2</v>
      </c>
      <c r="E170" s="5">
        <v>1</v>
      </c>
      <c r="J170" s="5">
        <v>14</v>
      </c>
      <c r="M170" s="5">
        <v>1</v>
      </c>
      <c r="R170" s="5">
        <v>1</v>
      </c>
      <c r="U170" s="5">
        <v>5</v>
      </c>
      <c r="V170" s="5">
        <v>2</v>
      </c>
      <c r="W170" s="5">
        <v>4</v>
      </c>
      <c r="X170" s="5">
        <v>6</v>
      </c>
      <c r="Y170" s="5">
        <v>2</v>
      </c>
      <c r="Z170" s="5">
        <v>3</v>
      </c>
      <c r="AB170" s="5">
        <v>20</v>
      </c>
      <c r="AE170" s="5">
        <v>1</v>
      </c>
      <c r="AF170" s="5">
        <v>7</v>
      </c>
      <c r="AG170" s="5">
        <v>1</v>
      </c>
      <c r="AH170" s="5">
        <v>7</v>
      </c>
      <c r="AI170" s="5">
        <v>4</v>
      </c>
      <c r="AJ170" s="5">
        <v>4</v>
      </c>
      <c r="AL170" s="5">
        <v>2</v>
      </c>
      <c r="AM170" s="5">
        <v>5</v>
      </c>
      <c r="AN170" s="5">
        <v>8</v>
      </c>
      <c r="AO170" s="5">
        <v>1</v>
      </c>
      <c r="AP170" s="5">
        <v>3</v>
      </c>
      <c r="AQ170" s="5">
        <v>60</v>
      </c>
    </row>
    <row r="171" spans="1:43" x14ac:dyDescent="0.25">
      <c r="A171" s="8" t="s">
        <v>581</v>
      </c>
      <c r="B171" s="5" t="s">
        <v>570</v>
      </c>
      <c r="F171" s="5">
        <v>1</v>
      </c>
      <c r="G171" s="5">
        <v>1</v>
      </c>
      <c r="H171" s="5">
        <v>1</v>
      </c>
      <c r="M171" s="5">
        <v>1</v>
      </c>
      <c r="U171" s="5">
        <v>1</v>
      </c>
      <c r="Z171" s="5">
        <v>2</v>
      </c>
      <c r="AB171" s="5">
        <v>3</v>
      </c>
      <c r="AE171" s="5">
        <v>1</v>
      </c>
      <c r="AF171" s="5">
        <v>1</v>
      </c>
      <c r="AI171" s="5">
        <v>1</v>
      </c>
      <c r="AK171" s="5">
        <v>30</v>
      </c>
    </row>
    <row r="172" spans="1:43" x14ac:dyDescent="0.25">
      <c r="A172" s="8" t="s">
        <v>572</v>
      </c>
      <c r="B172" s="5" t="s">
        <v>570</v>
      </c>
      <c r="C172" s="5">
        <v>1</v>
      </c>
      <c r="D172" s="5">
        <v>5</v>
      </c>
      <c r="E172" s="5">
        <v>2</v>
      </c>
      <c r="G172" s="5">
        <v>3</v>
      </c>
      <c r="I172" s="5">
        <v>1</v>
      </c>
      <c r="J172" s="5">
        <v>2</v>
      </c>
      <c r="L172" s="5">
        <v>2</v>
      </c>
      <c r="N172" s="5">
        <v>7</v>
      </c>
      <c r="T172" s="5">
        <v>1</v>
      </c>
      <c r="W172" s="5">
        <v>8</v>
      </c>
      <c r="Z172" s="5">
        <v>2</v>
      </c>
      <c r="AA172" s="5">
        <v>8</v>
      </c>
      <c r="AD172" s="5">
        <v>3</v>
      </c>
      <c r="AE172" s="5">
        <v>3</v>
      </c>
      <c r="AG172" s="5">
        <v>2</v>
      </c>
      <c r="AH172" s="5">
        <v>5</v>
      </c>
      <c r="AJ172" s="5">
        <v>3</v>
      </c>
      <c r="AL172" s="5">
        <v>4</v>
      </c>
      <c r="AO172" s="5">
        <v>6</v>
      </c>
      <c r="AP172" s="5">
        <v>1</v>
      </c>
      <c r="AQ172" s="5">
        <v>14</v>
      </c>
    </row>
    <row r="173" spans="1:43" x14ac:dyDescent="0.25">
      <c r="A173" s="5" t="s">
        <v>568</v>
      </c>
      <c r="B173" s="5" t="s">
        <v>570</v>
      </c>
      <c r="C173" s="5">
        <v>6</v>
      </c>
      <c r="D173" s="5">
        <v>3</v>
      </c>
      <c r="E173" s="5">
        <v>7</v>
      </c>
      <c r="F173" s="5">
        <v>1</v>
      </c>
      <c r="H173" s="5">
        <v>7</v>
      </c>
      <c r="I173" s="5">
        <v>2</v>
      </c>
      <c r="J173" s="5">
        <v>3</v>
      </c>
      <c r="K173" s="5">
        <v>1</v>
      </c>
      <c r="M173" s="5">
        <v>3</v>
      </c>
      <c r="O173" s="5">
        <v>2</v>
      </c>
      <c r="P173" s="5">
        <v>1</v>
      </c>
      <c r="R173" s="5">
        <v>1</v>
      </c>
      <c r="V173" s="5">
        <v>6</v>
      </c>
      <c r="W173" s="5">
        <v>9</v>
      </c>
      <c r="Z173" s="5">
        <v>5</v>
      </c>
      <c r="AA173" s="5">
        <v>27</v>
      </c>
      <c r="AB173" s="5">
        <v>5</v>
      </c>
      <c r="AD173" s="5">
        <v>2</v>
      </c>
      <c r="AE173" s="5">
        <v>6</v>
      </c>
      <c r="AI173" s="5">
        <v>5</v>
      </c>
      <c r="AJ173" s="5">
        <v>4</v>
      </c>
      <c r="AK173" s="5">
        <v>4</v>
      </c>
      <c r="AL173" s="5">
        <v>6</v>
      </c>
      <c r="AM173" s="5">
        <v>5</v>
      </c>
      <c r="AN173" s="5">
        <v>2</v>
      </c>
      <c r="AO173" s="5">
        <v>4</v>
      </c>
      <c r="AQ173" s="5">
        <v>16</v>
      </c>
    </row>
    <row r="174" spans="1:43" x14ac:dyDescent="0.25">
      <c r="A174" s="5" t="s">
        <v>575</v>
      </c>
      <c r="B174" s="5" t="s">
        <v>570</v>
      </c>
      <c r="C174" s="5">
        <v>2</v>
      </c>
      <c r="D174" s="5">
        <v>7</v>
      </c>
      <c r="E174" s="5">
        <v>4</v>
      </c>
      <c r="F174" s="5">
        <v>2</v>
      </c>
      <c r="H174" s="5">
        <v>2</v>
      </c>
      <c r="I174" s="5">
        <v>5</v>
      </c>
      <c r="J174" s="5">
        <v>4</v>
      </c>
      <c r="K174" s="5">
        <v>4</v>
      </c>
      <c r="M174" s="5">
        <v>28</v>
      </c>
      <c r="N174" s="5">
        <v>1</v>
      </c>
      <c r="O174" s="5">
        <v>4</v>
      </c>
      <c r="V174" s="5">
        <v>2</v>
      </c>
      <c r="Z174" s="5">
        <v>4</v>
      </c>
      <c r="AA174" s="5">
        <v>2</v>
      </c>
      <c r="AB174" s="5">
        <v>9</v>
      </c>
      <c r="AC174" s="5">
        <v>1</v>
      </c>
      <c r="AD174" s="5">
        <v>2</v>
      </c>
      <c r="AE174" s="5">
        <v>8</v>
      </c>
      <c r="AH174" s="5">
        <v>2</v>
      </c>
      <c r="AI174" s="5">
        <v>11</v>
      </c>
      <c r="AJ174" s="5">
        <v>8</v>
      </c>
      <c r="AK174" s="5">
        <v>6</v>
      </c>
      <c r="AL174" s="5">
        <v>4</v>
      </c>
      <c r="AM174" s="5">
        <v>3</v>
      </c>
      <c r="AN174" s="5">
        <v>7</v>
      </c>
      <c r="AO174" s="5">
        <v>2</v>
      </c>
      <c r="AP174" s="5">
        <v>4</v>
      </c>
      <c r="AQ174" s="5">
        <v>3</v>
      </c>
    </row>
    <row r="175" spans="1:43" x14ac:dyDescent="0.25">
      <c r="A175" s="8" t="s">
        <v>582</v>
      </c>
      <c r="B175" s="5" t="s">
        <v>570</v>
      </c>
      <c r="C175" s="5">
        <v>3</v>
      </c>
      <c r="D175" s="5">
        <v>6</v>
      </c>
      <c r="E175" s="5">
        <v>2</v>
      </c>
      <c r="F175" s="5">
        <v>6</v>
      </c>
      <c r="H175" s="5">
        <v>6</v>
      </c>
      <c r="I175" s="5">
        <v>17</v>
      </c>
      <c r="J175" s="5">
        <v>2</v>
      </c>
      <c r="K175" s="5">
        <v>4</v>
      </c>
      <c r="L175" s="5">
        <v>3</v>
      </c>
      <c r="M175" s="5">
        <v>11</v>
      </c>
      <c r="N175" s="5">
        <v>4</v>
      </c>
      <c r="O175" s="5">
        <v>5</v>
      </c>
      <c r="P175" s="5">
        <v>3</v>
      </c>
      <c r="R175" s="5">
        <v>17</v>
      </c>
      <c r="S175" s="5">
        <v>6</v>
      </c>
      <c r="T175" s="5">
        <v>11</v>
      </c>
      <c r="U175" s="5">
        <v>1</v>
      </c>
      <c r="V175" s="5">
        <v>5</v>
      </c>
      <c r="W175" s="5">
        <v>7</v>
      </c>
      <c r="X175" s="5">
        <v>1</v>
      </c>
      <c r="Z175" s="5">
        <v>14</v>
      </c>
      <c r="AA175" s="5">
        <v>31</v>
      </c>
      <c r="AB175" s="5">
        <v>15</v>
      </c>
      <c r="AC175" s="5">
        <v>4</v>
      </c>
      <c r="AD175" s="5">
        <v>5</v>
      </c>
      <c r="AE175" s="5">
        <v>19</v>
      </c>
      <c r="AF175" s="5">
        <v>2</v>
      </c>
      <c r="AG175" s="5">
        <v>5</v>
      </c>
      <c r="AH175" s="5">
        <v>5</v>
      </c>
      <c r="AI175" s="5">
        <v>8</v>
      </c>
      <c r="AJ175" s="5">
        <v>8</v>
      </c>
      <c r="AK175" s="5">
        <v>6</v>
      </c>
      <c r="AL175" s="5">
        <v>7</v>
      </c>
      <c r="AM175" s="5">
        <v>4</v>
      </c>
      <c r="AN175" s="5">
        <v>7</v>
      </c>
      <c r="AO175" s="5">
        <v>1</v>
      </c>
      <c r="AP175" s="5">
        <v>5</v>
      </c>
    </row>
    <row r="176" spans="1:43" x14ac:dyDescent="0.25">
      <c r="A176" s="8" t="s">
        <v>1184</v>
      </c>
      <c r="B176" s="5" t="s">
        <v>764</v>
      </c>
      <c r="AA176" s="5">
        <v>9</v>
      </c>
      <c r="AB176" s="5">
        <v>1</v>
      </c>
      <c r="AC176" s="5">
        <v>1</v>
      </c>
      <c r="AH176" s="5">
        <v>1</v>
      </c>
      <c r="AJ176" s="5">
        <v>3</v>
      </c>
      <c r="AK176" s="5">
        <v>3</v>
      </c>
      <c r="AM176" s="5">
        <v>4</v>
      </c>
      <c r="AN176" s="5">
        <v>1</v>
      </c>
      <c r="AQ176" s="5">
        <v>10</v>
      </c>
    </row>
    <row r="177" spans="1:43" x14ac:dyDescent="0.25">
      <c r="A177" s="8" t="s">
        <v>763</v>
      </c>
      <c r="B177" s="5" t="s">
        <v>764</v>
      </c>
      <c r="C177" s="5">
        <v>4</v>
      </c>
      <c r="D177" s="5">
        <v>17</v>
      </c>
      <c r="F177" s="5">
        <v>8</v>
      </c>
      <c r="J177" s="5">
        <v>7</v>
      </c>
      <c r="N177" s="5">
        <v>5</v>
      </c>
      <c r="P177" s="5">
        <v>14</v>
      </c>
      <c r="Q177" s="5">
        <v>5</v>
      </c>
      <c r="R177" s="5">
        <v>3</v>
      </c>
      <c r="S177" s="5">
        <v>2</v>
      </c>
      <c r="T177" s="5">
        <v>3</v>
      </c>
      <c r="V177" s="5">
        <v>2</v>
      </c>
      <c r="W177" s="5">
        <v>15</v>
      </c>
      <c r="X177" s="5">
        <v>1</v>
      </c>
      <c r="Y177" s="5">
        <v>1</v>
      </c>
      <c r="Z177" s="5">
        <v>38</v>
      </c>
      <c r="AA177" s="5">
        <v>22</v>
      </c>
      <c r="AB177" s="5">
        <v>4</v>
      </c>
      <c r="AC177" s="5">
        <v>1</v>
      </c>
      <c r="AD177" s="5">
        <v>13</v>
      </c>
      <c r="AE177" s="5">
        <v>31</v>
      </c>
      <c r="AF177" s="5">
        <v>2</v>
      </c>
      <c r="AG177" s="5">
        <v>8</v>
      </c>
      <c r="AH177" s="5">
        <v>4</v>
      </c>
      <c r="AI177" s="5">
        <v>16</v>
      </c>
      <c r="AJ177" s="5">
        <v>8</v>
      </c>
      <c r="AK177" s="5">
        <v>3</v>
      </c>
      <c r="AL177" s="5">
        <v>20</v>
      </c>
      <c r="AM177" s="5">
        <v>2</v>
      </c>
      <c r="AN177" s="5">
        <v>11</v>
      </c>
      <c r="AO177" s="5">
        <v>4</v>
      </c>
      <c r="AP177" s="5">
        <v>16</v>
      </c>
      <c r="AQ177" s="5">
        <v>14</v>
      </c>
    </row>
    <row r="178" spans="1:43" x14ac:dyDescent="0.25">
      <c r="A178" s="8" t="s">
        <v>1418</v>
      </c>
      <c r="B178" s="5" t="s">
        <v>764</v>
      </c>
      <c r="F178" s="5">
        <v>1</v>
      </c>
      <c r="O178" s="5">
        <v>1</v>
      </c>
      <c r="P178" s="5">
        <v>1</v>
      </c>
      <c r="W178" s="5">
        <v>5</v>
      </c>
      <c r="X178" s="5">
        <v>1</v>
      </c>
      <c r="Z178" s="5">
        <v>11</v>
      </c>
      <c r="AE178" s="5">
        <v>2</v>
      </c>
    </row>
    <row r="179" spans="1:43" x14ac:dyDescent="0.25">
      <c r="A179" s="8" t="s">
        <v>280</v>
      </c>
      <c r="B179" s="5" t="s">
        <v>279</v>
      </c>
      <c r="C179" s="5">
        <v>3</v>
      </c>
      <c r="D179" s="5">
        <v>18</v>
      </c>
      <c r="E179" s="5">
        <v>4</v>
      </c>
      <c r="F179" s="5">
        <v>5</v>
      </c>
      <c r="G179" s="5">
        <v>1</v>
      </c>
      <c r="I179" s="5">
        <v>13</v>
      </c>
      <c r="K179" s="5">
        <v>13</v>
      </c>
      <c r="L179" s="5">
        <v>3</v>
      </c>
      <c r="M179" s="5">
        <v>1</v>
      </c>
      <c r="N179" s="5">
        <v>15</v>
      </c>
      <c r="O179" s="5">
        <v>4</v>
      </c>
      <c r="P179" s="5">
        <v>1</v>
      </c>
      <c r="Q179" s="5">
        <v>5</v>
      </c>
      <c r="R179" s="5">
        <v>19</v>
      </c>
      <c r="S179" s="5">
        <v>17</v>
      </c>
      <c r="U179" s="5">
        <v>2</v>
      </c>
      <c r="V179" s="5">
        <v>16</v>
      </c>
      <c r="W179" s="5">
        <v>7</v>
      </c>
      <c r="X179" s="5">
        <v>5</v>
      </c>
      <c r="Y179" s="5">
        <v>1</v>
      </c>
      <c r="Z179" s="5">
        <v>8</v>
      </c>
      <c r="AA179" s="5">
        <v>20</v>
      </c>
      <c r="AB179" s="5">
        <v>5</v>
      </c>
      <c r="AC179" s="5">
        <v>2</v>
      </c>
      <c r="AD179" s="5">
        <v>2</v>
      </c>
      <c r="AG179" s="5">
        <v>94</v>
      </c>
      <c r="AH179" s="5">
        <v>2</v>
      </c>
      <c r="AI179" s="5">
        <v>4</v>
      </c>
      <c r="AJ179" s="5">
        <v>10</v>
      </c>
      <c r="AK179" s="5">
        <v>47</v>
      </c>
      <c r="AL179" s="5">
        <v>1</v>
      </c>
      <c r="AM179" s="5">
        <v>4</v>
      </c>
      <c r="AN179" s="5">
        <v>3</v>
      </c>
      <c r="AO179" s="5">
        <v>3</v>
      </c>
      <c r="AP179" s="5">
        <v>5</v>
      </c>
      <c r="AQ179" s="5">
        <v>6</v>
      </c>
    </row>
    <row r="180" spans="1:43" x14ac:dyDescent="0.25">
      <c r="A180" s="8" t="s">
        <v>792</v>
      </c>
      <c r="B180" s="5" t="s">
        <v>787</v>
      </c>
      <c r="C180" s="5">
        <v>331</v>
      </c>
      <c r="D180" s="5">
        <v>314</v>
      </c>
      <c r="E180" s="5">
        <v>30</v>
      </c>
      <c r="F180" s="5">
        <v>199</v>
      </c>
      <c r="G180" s="5">
        <v>163</v>
      </c>
      <c r="H180" s="5">
        <v>41</v>
      </c>
      <c r="I180" s="5">
        <v>5</v>
      </c>
      <c r="J180" s="5">
        <v>51</v>
      </c>
      <c r="K180" s="5">
        <v>5</v>
      </c>
      <c r="L180" s="5">
        <v>66</v>
      </c>
      <c r="M180" s="5">
        <v>10</v>
      </c>
      <c r="N180" s="5">
        <v>266</v>
      </c>
      <c r="O180" s="5">
        <v>1</v>
      </c>
      <c r="P180" s="5">
        <v>43</v>
      </c>
      <c r="Q180" s="5">
        <v>6</v>
      </c>
      <c r="R180" s="5">
        <v>197</v>
      </c>
      <c r="S180" s="5">
        <v>190</v>
      </c>
      <c r="T180" s="5">
        <v>16</v>
      </c>
      <c r="U180" s="5">
        <v>49</v>
      </c>
      <c r="V180" s="5">
        <v>163</v>
      </c>
      <c r="W180" s="5">
        <v>317</v>
      </c>
      <c r="X180" s="5">
        <v>38</v>
      </c>
      <c r="Y180" s="5">
        <v>12</v>
      </c>
      <c r="Z180" s="5">
        <v>144</v>
      </c>
      <c r="AA180" s="5">
        <v>256</v>
      </c>
      <c r="AB180" s="5">
        <v>74</v>
      </c>
      <c r="AC180" s="5">
        <v>4</v>
      </c>
      <c r="AD180" s="5">
        <v>201</v>
      </c>
      <c r="AE180" s="5">
        <v>172</v>
      </c>
      <c r="AF180" s="5">
        <v>194</v>
      </c>
      <c r="AG180" s="5">
        <v>262</v>
      </c>
      <c r="AH180" s="5">
        <v>231</v>
      </c>
      <c r="AI180" s="5">
        <v>239</v>
      </c>
      <c r="AJ180" s="5">
        <v>113</v>
      </c>
      <c r="AK180" s="5">
        <v>85</v>
      </c>
      <c r="AL180" s="5">
        <v>166</v>
      </c>
      <c r="AM180" s="5">
        <v>381</v>
      </c>
      <c r="AN180" s="5">
        <v>105</v>
      </c>
      <c r="AO180" s="5">
        <v>119</v>
      </c>
      <c r="AP180" s="5">
        <v>201</v>
      </c>
      <c r="AQ180" s="5">
        <v>445</v>
      </c>
    </row>
    <row r="181" spans="1:43" x14ac:dyDescent="0.25">
      <c r="A181" s="8" t="s">
        <v>3152</v>
      </c>
      <c r="B181" s="5" t="s">
        <v>787</v>
      </c>
      <c r="C181" s="5">
        <v>6</v>
      </c>
      <c r="D181" s="5">
        <v>16</v>
      </c>
      <c r="E181" s="5">
        <v>6</v>
      </c>
      <c r="F181" s="5">
        <v>8</v>
      </c>
      <c r="G181" s="5">
        <v>5</v>
      </c>
      <c r="H181" s="5">
        <v>10</v>
      </c>
      <c r="I181" s="5">
        <v>3</v>
      </c>
      <c r="J181" s="5">
        <v>3</v>
      </c>
      <c r="K181" s="5">
        <v>2</v>
      </c>
      <c r="L181" s="5">
        <v>1</v>
      </c>
      <c r="M181" s="5">
        <v>1</v>
      </c>
      <c r="N181" s="5">
        <v>17</v>
      </c>
      <c r="P181" s="5">
        <v>1</v>
      </c>
      <c r="Q181" s="5">
        <v>3</v>
      </c>
      <c r="S181" s="5">
        <v>1</v>
      </c>
      <c r="T181" s="5">
        <v>1</v>
      </c>
      <c r="U181" s="5">
        <v>4</v>
      </c>
      <c r="V181" s="5">
        <v>5</v>
      </c>
      <c r="X181" s="5">
        <v>1</v>
      </c>
      <c r="Z181" s="5">
        <v>6</v>
      </c>
      <c r="AB181" s="5">
        <v>1</v>
      </c>
      <c r="AE181" s="5">
        <v>3</v>
      </c>
      <c r="AF181" s="5">
        <v>2</v>
      </c>
      <c r="AG181" s="5">
        <v>4</v>
      </c>
      <c r="AJ181" s="5">
        <v>3</v>
      </c>
      <c r="AK181" s="5">
        <v>85</v>
      </c>
      <c r="AM181" s="5">
        <v>70</v>
      </c>
      <c r="AO181" s="5">
        <v>2</v>
      </c>
      <c r="AP181" s="5">
        <v>3</v>
      </c>
    </row>
    <row r="182" spans="1:43" x14ac:dyDescent="0.25">
      <c r="A182" s="8" t="s">
        <v>1020</v>
      </c>
      <c r="B182" s="5" t="s">
        <v>787</v>
      </c>
      <c r="C182" s="5">
        <v>9</v>
      </c>
      <c r="D182" s="5">
        <v>4</v>
      </c>
      <c r="F182" s="5">
        <v>1</v>
      </c>
      <c r="J182" s="5">
        <v>1</v>
      </c>
      <c r="M182" s="5">
        <v>2</v>
      </c>
      <c r="N182" s="5">
        <v>8</v>
      </c>
      <c r="P182" s="5">
        <v>1</v>
      </c>
      <c r="R182" s="5">
        <v>1</v>
      </c>
      <c r="T182" s="5">
        <v>1</v>
      </c>
      <c r="Y182" s="5">
        <v>2</v>
      </c>
      <c r="Z182" s="5">
        <v>16</v>
      </c>
      <c r="AB182" s="5">
        <v>3</v>
      </c>
      <c r="AD182" s="5">
        <v>2</v>
      </c>
      <c r="AE182" s="5">
        <v>7</v>
      </c>
      <c r="AH182" s="5">
        <v>2</v>
      </c>
      <c r="AI182" s="5">
        <v>6</v>
      </c>
      <c r="AJ182" s="5">
        <v>3</v>
      </c>
      <c r="AK182" s="5">
        <v>10</v>
      </c>
      <c r="AL182" s="5">
        <v>2</v>
      </c>
      <c r="AM182" s="5">
        <v>1</v>
      </c>
      <c r="AN182" s="5">
        <v>14</v>
      </c>
      <c r="AO182" s="5">
        <v>2</v>
      </c>
      <c r="AP182" s="5">
        <v>3</v>
      </c>
      <c r="AQ182" s="5">
        <v>20</v>
      </c>
    </row>
    <row r="183" spans="1:43" x14ac:dyDescent="0.25">
      <c r="A183" s="8" t="s">
        <v>790</v>
      </c>
      <c r="B183" s="5" t="s">
        <v>787</v>
      </c>
      <c r="C183" s="5">
        <v>1</v>
      </c>
      <c r="D183" s="5">
        <v>1</v>
      </c>
      <c r="E183" s="5">
        <v>28</v>
      </c>
      <c r="H183" s="5">
        <v>39</v>
      </c>
      <c r="I183" s="5">
        <v>8</v>
      </c>
      <c r="J183" s="5">
        <v>1</v>
      </c>
      <c r="K183" s="5">
        <v>2</v>
      </c>
      <c r="L183" s="5">
        <v>2</v>
      </c>
      <c r="O183" s="5">
        <v>3</v>
      </c>
      <c r="Q183" s="5">
        <v>1</v>
      </c>
      <c r="R183" s="5">
        <v>2</v>
      </c>
      <c r="U183" s="5">
        <v>1</v>
      </c>
      <c r="V183" s="5">
        <v>1</v>
      </c>
      <c r="W183" s="5">
        <v>3</v>
      </c>
      <c r="Z183" s="5">
        <v>2</v>
      </c>
      <c r="AB183" s="5">
        <v>1</v>
      </c>
      <c r="AD183" s="5">
        <v>3</v>
      </c>
      <c r="AE183" s="5">
        <v>3</v>
      </c>
      <c r="AF183" s="5">
        <v>7</v>
      </c>
      <c r="AH183" s="5">
        <v>4</v>
      </c>
      <c r="AI183" s="5">
        <v>1</v>
      </c>
      <c r="AJ183" s="5">
        <v>2</v>
      </c>
      <c r="AK183" s="5">
        <v>4</v>
      </c>
      <c r="AM183" s="5">
        <v>1</v>
      </c>
      <c r="AO183" s="5">
        <v>13</v>
      </c>
      <c r="AP183" s="5">
        <v>4</v>
      </c>
      <c r="AQ183" s="5">
        <v>17</v>
      </c>
    </row>
    <row r="184" spans="1:43" x14ac:dyDescent="0.25">
      <c r="A184" s="8" t="s">
        <v>795</v>
      </c>
      <c r="B184" s="5" t="s">
        <v>787</v>
      </c>
      <c r="C184" s="5">
        <v>258</v>
      </c>
      <c r="D184" s="5">
        <v>261</v>
      </c>
      <c r="E184" s="5">
        <v>31</v>
      </c>
      <c r="F184" s="5">
        <v>49</v>
      </c>
      <c r="G184" s="5">
        <v>96</v>
      </c>
      <c r="H184" s="5">
        <v>12</v>
      </c>
      <c r="I184" s="5">
        <v>11</v>
      </c>
      <c r="J184" s="5">
        <v>69</v>
      </c>
      <c r="K184" s="5">
        <v>13</v>
      </c>
      <c r="L184" s="5">
        <v>34</v>
      </c>
      <c r="M184" s="5">
        <v>6</v>
      </c>
      <c r="N184" s="5">
        <v>65</v>
      </c>
      <c r="O184" s="5">
        <v>3</v>
      </c>
      <c r="P184" s="5">
        <v>18</v>
      </c>
      <c r="Q184" s="5">
        <v>4</v>
      </c>
      <c r="R184" s="5">
        <v>110</v>
      </c>
      <c r="S184" s="5">
        <v>125</v>
      </c>
      <c r="T184" s="5">
        <v>18</v>
      </c>
      <c r="U184" s="5">
        <v>79</v>
      </c>
      <c r="V184" s="5">
        <v>184</v>
      </c>
      <c r="W184" s="5">
        <v>69</v>
      </c>
      <c r="X184" s="5">
        <v>56</v>
      </c>
      <c r="Y184" s="5">
        <v>131</v>
      </c>
      <c r="Z184" s="5">
        <v>29</v>
      </c>
      <c r="AA184" s="5">
        <v>281</v>
      </c>
      <c r="AB184" s="5">
        <v>36</v>
      </c>
      <c r="AC184" s="5">
        <v>11</v>
      </c>
      <c r="AD184" s="5">
        <v>190</v>
      </c>
      <c r="AE184" s="5">
        <v>29</v>
      </c>
      <c r="AF184" s="5">
        <v>17</v>
      </c>
      <c r="AG184" s="5">
        <v>29</v>
      </c>
      <c r="AH184" s="5">
        <v>15</v>
      </c>
      <c r="AI184" s="5">
        <v>89</v>
      </c>
      <c r="AJ184" s="5">
        <v>33</v>
      </c>
      <c r="AK184" s="5">
        <v>25</v>
      </c>
      <c r="AL184" s="5">
        <v>29</v>
      </c>
      <c r="AM184" s="5">
        <v>31</v>
      </c>
      <c r="AN184" s="5">
        <v>41</v>
      </c>
      <c r="AO184" s="5">
        <v>14</v>
      </c>
      <c r="AP184" s="5">
        <v>14</v>
      </c>
      <c r="AQ184" s="5">
        <v>72</v>
      </c>
    </row>
    <row r="185" spans="1:43" x14ac:dyDescent="0.25">
      <c r="A185" s="8" t="s">
        <v>793</v>
      </c>
      <c r="B185" s="5" t="s">
        <v>787</v>
      </c>
      <c r="C185" s="5">
        <v>18</v>
      </c>
      <c r="D185" s="5">
        <v>48</v>
      </c>
      <c r="E185" s="5">
        <v>22</v>
      </c>
      <c r="F185" s="5">
        <v>57</v>
      </c>
      <c r="G185" s="5">
        <v>55</v>
      </c>
      <c r="H185" s="5">
        <v>11</v>
      </c>
      <c r="I185" s="5">
        <v>1</v>
      </c>
      <c r="J185" s="5">
        <v>44</v>
      </c>
      <c r="K185" s="5">
        <v>9</v>
      </c>
      <c r="L185" s="5">
        <v>115</v>
      </c>
      <c r="M185" s="5">
        <v>4</v>
      </c>
      <c r="N185" s="5">
        <v>109</v>
      </c>
      <c r="O185" s="5">
        <v>3</v>
      </c>
      <c r="P185" s="5">
        <v>5</v>
      </c>
      <c r="Q185" s="5">
        <v>7</v>
      </c>
      <c r="R185" s="5">
        <v>90</v>
      </c>
      <c r="S185" s="5">
        <v>35</v>
      </c>
      <c r="T185" s="5">
        <v>4</v>
      </c>
      <c r="U185" s="5">
        <v>47</v>
      </c>
      <c r="V185" s="5">
        <v>26</v>
      </c>
      <c r="W185" s="5">
        <v>24</v>
      </c>
      <c r="X185" s="5">
        <v>154</v>
      </c>
      <c r="Y185" s="5">
        <v>7</v>
      </c>
      <c r="Z185" s="5">
        <v>54</v>
      </c>
      <c r="AA185" s="5">
        <v>97</v>
      </c>
      <c r="AB185" s="5">
        <v>17</v>
      </c>
      <c r="AC185" s="5">
        <v>11</v>
      </c>
      <c r="AD185" s="5">
        <v>43</v>
      </c>
      <c r="AE185" s="5">
        <v>88</v>
      </c>
      <c r="AF185" s="5">
        <v>176</v>
      </c>
      <c r="AG185" s="5">
        <v>71</v>
      </c>
      <c r="AH185" s="5">
        <v>17</v>
      </c>
      <c r="AI185" s="5">
        <v>32</v>
      </c>
      <c r="AJ185" s="5">
        <v>24</v>
      </c>
      <c r="AK185" s="5">
        <v>816</v>
      </c>
      <c r="AL185" s="5">
        <v>52</v>
      </c>
      <c r="AM185" s="5">
        <v>33</v>
      </c>
      <c r="AN185" s="5">
        <v>94</v>
      </c>
      <c r="AO185" s="5">
        <v>7</v>
      </c>
      <c r="AP185" s="5">
        <v>17</v>
      </c>
      <c r="AQ185" s="5">
        <v>31</v>
      </c>
    </row>
    <row r="186" spans="1:43" x14ac:dyDescent="0.25">
      <c r="A186" s="8" t="s">
        <v>3071</v>
      </c>
      <c r="B186" s="5" t="s">
        <v>787</v>
      </c>
      <c r="C186" s="5">
        <v>1</v>
      </c>
      <c r="D186" s="5">
        <v>1</v>
      </c>
      <c r="E186" s="5">
        <v>1</v>
      </c>
      <c r="F186" s="5">
        <v>4</v>
      </c>
      <c r="G186" s="5">
        <v>3</v>
      </c>
      <c r="I186" s="5">
        <v>25</v>
      </c>
      <c r="J186" s="5">
        <v>3</v>
      </c>
      <c r="L186" s="5">
        <v>1</v>
      </c>
      <c r="M186" s="5">
        <v>1</v>
      </c>
      <c r="N186" s="5">
        <v>2</v>
      </c>
      <c r="O186" s="5">
        <v>1</v>
      </c>
      <c r="P186" s="5">
        <v>2</v>
      </c>
      <c r="R186" s="5">
        <v>4</v>
      </c>
      <c r="S186" s="5">
        <v>4</v>
      </c>
      <c r="T186" s="5">
        <v>2</v>
      </c>
      <c r="U186" s="5">
        <v>1</v>
      </c>
      <c r="X186" s="5">
        <v>4</v>
      </c>
      <c r="Z186" s="5">
        <v>4</v>
      </c>
      <c r="AD186" s="5">
        <v>1</v>
      </c>
      <c r="AE186" s="5">
        <v>4</v>
      </c>
      <c r="AH186" s="5">
        <v>19</v>
      </c>
      <c r="AI186" s="5">
        <v>6</v>
      </c>
      <c r="AJ186" s="5">
        <v>2</v>
      </c>
      <c r="AK186" s="5">
        <v>2</v>
      </c>
      <c r="AL186" s="5">
        <v>4</v>
      </c>
      <c r="AM186" s="5">
        <v>45</v>
      </c>
      <c r="AN186" s="5">
        <v>2</v>
      </c>
      <c r="AP186" s="5">
        <v>7</v>
      </c>
    </row>
    <row r="187" spans="1:43" x14ac:dyDescent="0.25">
      <c r="A187" s="5" t="s">
        <v>3153</v>
      </c>
      <c r="B187" s="5" t="s">
        <v>787</v>
      </c>
      <c r="E187" s="5">
        <v>5</v>
      </c>
      <c r="T187" s="5">
        <v>5</v>
      </c>
      <c r="AD187" s="5">
        <v>3</v>
      </c>
      <c r="AM187" s="5">
        <v>97</v>
      </c>
    </row>
    <row r="188" spans="1:43" x14ac:dyDescent="0.25">
      <c r="A188" s="8" t="s">
        <v>1891</v>
      </c>
      <c r="B188" s="5" t="s">
        <v>787</v>
      </c>
      <c r="D188" s="5">
        <v>3</v>
      </c>
      <c r="G188" s="5">
        <v>1</v>
      </c>
      <c r="S188" s="5">
        <v>1</v>
      </c>
      <c r="T188" s="5">
        <v>1</v>
      </c>
      <c r="V188" s="5">
        <v>3</v>
      </c>
      <c r="X188" s="5">
        <v>3</v>
      </c>
      <c r="Y188" s="5">
        <v>1</v>
      </c>
      <c r="AA188" s="5">
        <v>3</v>
      </c>
      <c r="AD188" s="5">
        <v>1</v>
      </c>
      <c r="AL188" s="5">
        <v>3</v>
      </c>
      <c r="AO188" s="5">
        <v>4</v>
      </c>
    </row>
    <row r="189" spans="1:43" x14ac:dyDescent="0.25">
      <c r="A189" s="8" t="s">
        <v>642</v>
      </c>
      <c r="B189" s="5" t="s">
        <v>629</v>
      </c>
      <c r="C189" s="5">
        <v>5</v>
      </c>
      <c r="D189" s="5">
        <v>11</v>
      </c>
      <c r="F189" s="5">
        <v>1</v>
      </c>
      <c r="G189" s="5">
        <v>2</v>
      </c>
      <c r="H189" s="5">
        <v>2</v>
      </c>
      <c r="I189" s="5">
        <v>2</v>
      </c>
      <c r="N189" s="5">
        <v>1</v>
      </c>
      <c r="O189" s="5">
        <v>3</v>
      </c>
      <c r="Q189" s="5">
        <v>5</v>
      </c>
      <c r="R189" s="5">
        <v>3</v>
      </c>
      <c r="V189" s="5">
        <v>3</v>
      </c>
      <c r="W189" s="5">
        <v>20</v>
      </c>
      <c r="Y189" s="5">
        <v>1</v>
      </c>
      <c r="Z189" s="5">
        <v>2</v>
      </c>
      <c r="AE189" s="5">
        <v>3</v>
      </c>
      <c r="AH189" s="5">
        <v>2</v>
      </c>
      <c r="AJ189" s="5">
        <v>6</v>
      </c>
      <c r="AK189" s="5">
        <v>1</v>
      </c>
      <c r="AL189" s="5">
        <v>1</v>
      </c>
      <c r="AN189" s="5">
        <v>3</v>
      </c>
    </row>
    <row r="190" spans="1:43" x14ac:dyDescent="0.25">
      <c r="A190" s="8" t="s">
        <v>637</v>
      </c>
      <c r="B190" s="5" t="s">
        <v>629</v>
      </c>
      <c r="C190" s="5">
        <v>1</v>
      </c>
      <c r="D190" s="5">
        <v>4</v>
      </c>
      <c r="F190" s="5">
        <v>1</v>
      </c>
      <c r="G190" s="5">
        <v>2</v>
      </c>
      <c r="H190" s="5">
        <v>4</v>
      </c>
      <c r="J190" s="5">
        <v>8</v>
      </c>
      <c r="M190" s="5">
        <v>2</v>
      </c>
      <c r="N190" s="5">
        <v>2</v>
      </c>
      <c r="P190" s="5">
        <v>9</v>
      </c>
      <c r="R190" s="5">
        <v>10</v>
      </c>
      <c r="S190" s="5">
        <v>5</v>
      </c>
      <c r="T190" s="5">
        <v>1</v>
      </c>
      <c r="U190" s="5">
        <v>1</v>
      </c>
      <c r="V190" s="5">
        <v>1</v>
      </c>
      <c r="W190" s="5">
        <v>2</v>
      </c>
      <c r="Z190" s="5">
        <v>5</v>
      </c>
      <c r="AB190" s="5">
        <v>2</v>
      </c>
      <c r="AD190" s="5">
        <v>3</v>
      </c>
      <c r="AE190" s="5">
        <v>2</v>
      </c>
      <c r="AG190" s="5">
        <v>1</v>
      </c>
      <c r="AI190" s="5">
        <v>6</v>
      </c>
      <c r="AJ190" s="5">
        <v>1</v>
      </c>
      <c r="AK190" s="5">
        <v>1</v>
      </c>
      <c r="AN190" s="5">
        <v>2</v>
      </c>
      <c r="AO190" s="5">
        <v>1</v>
      </c>
      <c r="AP190" s="5">
        <v>2</v>
      </c>
      <c r="AQ190" s="5">
        <v>45</v>
      </c>
    </row>
    <row r="191" spans="1:43" x14ac:dyDescent="0.25">
      <c r="A191" s="8" t="s">
        <v>1676</v>
      </c>
      <c r="B191" s="5" t="s">
        <v>629</v>
      </c>
      <c r="C191" s="5">
        <v>3</v>
      </c>
      <c r="D191" s="5">
        <v>2</v>
      </c>
      <c r="E191" s="5">
        <v>3</v>
      </c>
      <c r="F191" s="5">
        <v>3</v>
      </c>
      <c r="G191" s="5">
        <v>1</v>
      </c>
      <c r="N191" s="5">
        <v>2</v>
      </c>
      <c r="O191" s="5">
        <v>1</v>
      </c>
      <c r="U191" s="5">
        <v>1</v>
      </c>
      <c r="V191" s="5">
        <v>7</v>
      </c>
      <c r="W191" s="5">
        <v>11</v>
      </c>
      <c r="X191" s="5">
        <v>3</v>
      </c>
      <c r="Y191" s="5">
        <v>1</v>
      </c>
      <c r="Z191" s="5">
        <v>1</v>
      </c>
      <c r="AE191" s="5">
        <v>1</v>
      </c>
      <c r="AK191" s="5">
        <v>250</v>
      </c>
      <c r="AL191" s="5">
        <v>1</v>
      </c>
      <c r="AM191" s="5">
        <v>6</v>
      </c>
      <c r="AQ191" s="5">
        <v>5</v>
      </c>
    </row>
    <row r="192" spans="1:43" x14ac:dyDescent="0.25">
      <c r="A192" s="5" t="s">
        <v>634</v>
      </c>
      <c r="B192" s="5" t="s">
        <v>629</v>
      </c>
      <c r="E192" s="5">
        <v>1</v>
      </c>
      <c r="F192" s="5">
        <v>1</v>
      </c>
      <c r="G192" s="5">
        <v>2</v>
      </c>
      <c r="Q192" s="5">
        <v>1</v>
      </c>
      <c r="R192" s="5">
        <v>2</v>
      </c>
      <c r="S192" s="5">
        <v>43</v>
      </c>
      <c r="U192" s="5">
        <v>1</v>
      </c>
      <c r="V192" s="5">
        <v>1</v>
      </c>
      <c r="AA192" s="5">
        <v>13</v>
      </c>
      <c r="AG192" s="5">
        <v>2</v>
      </c>
      <c r="AP192" s="5">
        <v>1</v>
      </c>
    </row>
    <row r="193" spans="1:43" x14ac:dyDescent="0.25">
      <c r="A193" s="8" t="s">
        <v>663</v>
      </c>
      <c r="B193" s="5" t="s">
        <v>644</v>
      </c>
      <c r="E193" s="5">
        <v>20</v>
      </c>
      <c r="F193" s="5">
        <v>1</v>
      </c>
      <c r="G193" s="5">
        <v>2</v>
      </c>
      <c r="H193" s="5">
        <v>15</v>
      </c>
      <c r="J193" s="5">
        <v>2</v>
      </c>
      <c r="K193" s="5">
        <v>1</v>
      </c>
      <c r="L193" s="5">
        <v>1</v>
      </c>
      <c r="N193" s="5">
        <v>3</v>
      </c>
      <c r="O193" s="5">
        <v>7</v>
      </c>
      <c r="R193" s="5">
        <v>3</v>
      </c>
      <c r="T193" s="5">
        <v>1</v>
      </c>
      <c r="U193" s="5">
        <v>1</v>
      </c>
      <c r="V193" s="5">
        <v>1</v>
      </c>
      <c r="AC193" s="5">
        <v>1</v>
      </c>
      <c r="AF193" s="5">
        <v>2</v>
      </c>
      <c r="AG193" s="5">
        <v>7</v>
      </c>
      <c r="AH193" s="5">
        <v>1</v>
      </c>
      <c r="AI193" s="5">
        <v>2</v>
      </c>
      <c r="AM193" s="5">
        <v>1</v>
      </c>
      <c r="AP193" s="5">
        <v>1</v>
      </c>
    </row>
    <row r="194" spans="1:43" x14ac:dyDescent="0.25">
      <c r="A194" s="8" t="s">
        <v>391</v>
      </c>
      <c r="B194" s="5" t="s">
        <v>388</v>
      </c>
      <c r="C194" s="5">
        <v>8</v>
      </c>
      <c r="D194" s="5">
        <v>11</v>
      </c>
      <c r="F194" s="5">
        <v>1</v>
      </c>
      <c r="G194" s="5">
        <v>17</v>
      </c>
      <c r="I194" s="5">
        <v>2</v>
      </c>
      <c r="J194" s="5">
        <v>6</v>
      </c>
      <c r="K194" s="5">
        <v>7</v>
      </c>
      <c r="L194" s="5">
        <v>11</v>
      </c>
      <c r="N194" s="5">
        <v>10</v>
      </c>
      <c r="P194" s="5">
        <v>4</v>
      </c>
      <c r="R194" s="5">
        <v>6</v>
      </c>
      <c r="S194" s="5">
        <v>9</v>
      </c>
      <c r="T194" s="5">
        <v>8</v>
      </c>
      <c r="U194" s="5">
        <v>17</v>
      </c>
      <c r="V194" s="5">
        <v>2</v>
      </c>
      <c r="X194" s="5">
        <v>1</v>
      </c>
      <c r="Y194" s="5">
        <v>4</v>
      </c>
      <c r="Z194" s="5">
        <v>5</v>
      </c>
      <c r="AA194" s="5">
        <v>4</v>
      </c>
      <c r="AB194" s="5">
        <v>5</v>
      </c>
      <c r="AC194" s="5">
        <v>4</v>
      </c>
      <c r="AD194" s="5">
        <v>5</v>
      </c>
      <c r="AE194" s="5">
        <v>6</v>
      </c>
      <c r="AF194" s="5">
        <v>2</v>
      </c>
      <c r="AH194" s="5">
        <v>4</v>
      </c>
      <c r="AI194" s="5">
        <v>5</v>
      </c>
      <c r="AJ194" s="5">
        <v>9</v>
      </c>
      <c r="AK194" s="5">
        <v>152</v>
      </c>
      <c r="AM194" s="5">
        <v>21</v>
      </c>
      <c r="AN194" s="5">
        <v>1</v>
      </c>
      <c r="AO194" s="5">
        <v>1</v>
      </c>
      <c r="AP194" s="5">
        <v>3</v>
      </c>
      <c r="AQ194" s="5">
        <v>11</v>
      </c>
    </row>
    <row r="195" spans="1:43" x14ac:dyDescent="0.25">
      <c r="A195" s="5" t="s">
        <v>861</v>
      </c>
      <c r="B195" s="5" t="s">
        <v>388</v>
      </c>
      <c r="C195" s="5">
        <v>6</v>
      </c>
      <c r="D195" s="5">
        <v>18</v>
      </c>
      <c r="G195" s="5">
        <v>1</v>
      </c>
      <c r="N195" s="5">
        <v>3</v>
      </c>
      <c r="Q195" s="5">
        <v>1</v>
      </c>
      <c r="R195" s="5">
        <v>6</v>
      </c>
      <c r="V195" s="5">
        <v>1</v>
      </c>
      <c r="W195" s="5">
        <v>5</v>
      </c>
      <c r="X195" s="5">
        <v>2</v>
      </c>
      <c r="Z195" s="5">
        <v>14</v>
      </c>
      <c r="AB195" s="5">
        <v>6</v>
      </c>
      <c r="AD195" s="5">
        <v>4</v>
      </c>
      <c r="AE195" s="5">
        <v>10</v>
      </c>
      <c r="AG195" s="5">
        <v>1</v>
      </c>
      <c r="AJ195" s="5">
        <v>7</v>
      </c>
      <c r="AK195" s="5">
        <v>8</v>
      </c>
      <c r="AL195" s="5">
        <v>12</v>
      </c>
      <c r="AM195" s="5">
        <v>2</v>
      </c>
      <c r="AN195" s="5">
        <v>11</v>
      </c>
      <c r="AO195" s="5">
        <v>3</v>
      </c>
      <c r="AP195" s="5">
        <v>2</v>
      </c>
      <c r="AQ195" s="5">
        <v>3</v>
      </c>
    </row>
    <row r="196" spans="1:43" x14ac:dyDescent="0.25">
      <c r="A196" s="8" t="s">
        <v>692</v>
      </c>
      <c r="B196" s="5" t="s">
        <v>687</v>
      </c>
      <c r="C196" s="5">
        <v>4</v>
      </c>
      <c r="D196" s="5">
        <v>12</v>
      </c>
      <c r="E196" s="5">
        <v>1</v>
      </c>
      <c r="F196" s="5">
        <v>8</v>
      </c>
      <c r="G196" s="5">
        <v>5</v>
      </c>
      <c r="H196" s="5">
        <v>2</v>
      </c>
      <c r="I196" s="5">
        <v>29</v>
      </c>
      <c r="J196" s="5">
        <v>1</v>
      </c>
      <c r="K196" s="5">
        <v>6</v>
      </c>
      <c r="L196" s="5">
        <v>6</v>
      </c>
      <c r="M196" s="5">
        <v>1</v>
      </c>
      <c r="N196" s="5">
        <v>2</v>
      </c>
      <c r="O196" s="5">
        <v>7</v>
      </c>
      <c r="Q196" s="5">
        <v>2</v>
      </c>
      <c r="R196" s="5">
        <v>4</v>
      </c>
      <c r="S196" s="5">
        <v>4</v>
      </c>
      <c r="U196" s="5">
        <v>1</v>
      </c>
      <c r="V196" s="5">
        <v>2</v>
      </c>
      <c r="W196" s="5">
        <v>9</v>
      </c>
      <c r="X196" s="5">
        <v>2</v>
      </c>
      <c r="Y196" s="5">
        <v>2</v>
      </c>
      <c r="AA196" s="5">
        <v>21</v>
      </c>
      <c r="AB196" s="5">
        <v>1</v>
      </c>
      <c r="AC196" s="5">
        <v>2</v>
      </c>
      <c r="AD196" s="5">
        <v>3</v>
      </c>
      <c r="AE196" s="5">
        <v>3</v>
      </c>
      <c r="AG196" s="5">
        <v>16</v>
      </c>
      <c r="AH196" s="5">
        <v>4</v>
      </c>
      <c r="AI196" s="5">
        <v>5</v>
      </c>
      <c r="AK196" s="5">
        <v>1</v>
      </c>
      <c r="AM196" s="5">
        <v>3</v>
      </c>
      <c r="AN196" s="5">
        <v>5</v>
      </c>
      <c r="AO196" s="5">
        <v>6</v>
      </c>
      <c r="AP196" s="5">
        <v>1</v>
      </c>
    </row>
    <row r="197" spans="1:43" x14ac:dyDescent="0.25">
      <c r="A197" s="8" t="s">
        <v>497</v>
      </c>
      <c r="B197" s="5" t="s">
        <v>498</v>
      </c>
      <c r="D197" s="5">
        <v>2</v>
      </c>
      <c r="P197" s="5">
        <v>1</v>
      </c>
      <c r="S197" s="5">
        <v>1</v>
      </c>
      <c r="Y197" s="5">
        <v>2</v>
      </c>
      <c r="Z197" s="5">
        <v>20</v>
      </c>
      <c r="AB197" s="5">
        <v>1</v>
      </c>
      <c r="AE197" s="5">
        <v>19</v>
      </c>
      <c r="AF197" s="5">
        <v>1</v>
      </c>
      <c r="AL197" s="5">
        <v>1</v>
      </c>
      <c r="AN197" s="5">
        <v>2</v>
      </c>
      <c r="AO197" s="5">
        <v>1</v>
      </c>
      <c r="AP197" s="5">
        <v>1</v>
      </c>
    </row>
    <row r="198" spans="1:43" x14ac:dyDescent="0.25">
      <c r="A198" s="8" t="s">
        <v>1097</v>
      </c>
      <c r="B198" s="5" t="s">
        <v>498</v>
      </c>
      <c r="D198" s="5">
        <v>2</v>
      </c>
      <c r="E198" s="5">
        <v>1</v>
      </c>
      <c r="L198" s="5">
        <v>9</v>
      </c>
      <c r="N198" s="5">
        <v>1</v>
      </c>
      <c r="R198" s="5">
        <v>4</v>
      </c>
      <c r="S198" s="5">
        <v>7</v>
      </c>
      <c r="W198" s="5">
        <v>5</v>
      </c>
      <c r="X198" s="5">
        <v>17</v>
      </c>
      <c r="Z198" s="5">
        <v>1</v>
      </c>
      <c r="AE198" s="5">
        <v>1</v>
      </c>
      <c r="AF198" s="5">
        <v>2</v>
      </c>
      <c r="AH198" s="5">
        <v>1</v>
      </c>
      <c r="AK198" s="5">
        <v>17</v>
      </c>
      <c r="AO198" s="5">
        <v>1</v>
      </c>
    </row>
    <row r="199" spans="1:43" x14ac:dyDescent="0.25">
      <c r="A199" s="8" t="s">
        <v>499</v>
      </c>
      <c r="B199" s="5" t="s">
        <v>498</v>
      </c>
      <c r="C199" s="5">
        <v>2</v>
      </c>
      <c r="D199" s="5">
        <v>4</v>
      </c>
      <c r="E199" s="5">
        <v>2</v>
      </c>
      <c r="F199" s="5">
        <v>13</v>
      </c>
      <c r="G199" s="5">
        <v>7</v>
      </c>
      <c r="H199" s="5">
        <v>11</v>
      </c>
      <c r="I199" s="5">
        <v>3</v>
      </c>
      <c r="K199" s="5">
        <v>9</v>
      </c>
      <c r="L199" s="5">
        <v>2</v>
      </c>
      <c r="N199" s="5">
        <v>6</v>
      </c>
      <c r="O199" s="5">
        <v>1</v>
      </c>
      <c r="Q199" s="5">
        <v>1</v>
      </c>
      <c r="R199" s="5">
        <v>1</v>
      </c>
      <c r="S199" s="5">
        <v>4</v>
      </c>
      <c r="T199" s="5">
        <v>5</v>
      </c>
      <c r="U199" s="5">
        <v>2</v>
      </c>
      <c r="V199" s="5">
        <v>1</v>
      </c>
      <c r="X199" s="5">
        <v>9</v>
      </c>
      <c r="Y199" s="5">
        <v>1</v>
      </c>
      <c r="Z199" s="5">
        <v>6</v>
      </c>
      <c r="AA199" s="5">
        <v>10</v>
      </c>
      <c r="AB199" s="5">
        <v>2</v>
      </c>
      <c r="AD199" s="5">
        <v>1</v>
      </c>
      <c r="AE199" s="5">
        <v>4</v>
      </c>
      <c r="AF199" s="5">
        <v>2</v>
      </c>
      <c r="AG199" s="5">
        <v>4</v>
      </c>
      <c r="AH199" s="5">
        <v>2</v>
      </c>
      <c r="AI199" s="5">
        <v>1</v>
      </c>
      <c r="AJ199" s="5">
        <v>1</v>
      </c>
      <c r="AK199" s="5">
        <v>1</v>
      </c>
      <c r="AL199" s="5">
        <v>2</v>
      </c>
      <c r="AM199" s="5">
        <v>1</v>
      </c>
      <c r="AN199" s="5">
        <v>1</v>
      </c>
      <c r="AP199" s="5">
        <v>1</v>
      </c>
    </row>
    <row r="200" spans="1:43" x14ac:dyDescent="0.25">
      <c r="A200" s="8" t="s">
        <v>3154</v>
      </c>
      <c r="B200" s="5" t="s">
        <v>498</v>
      </c>
      <c r="C200" s="5">
        <v>1</v>
      </c>
      <c r="D200" s="5">
        <v>21</v>
      </c>
      <c r="E200" s="5">
        <v>5</v>
      </c>
      <c r="F200" s="5">
        <v>2</v>
      </c>
      <c r="G200" s="5">
        <v>4</v>
      </c>
      <c r="H200" s="5">
        <v>3</v>
      </c>
      <c r="I200" s="5">
        <v>3</v>
      </c>
      <c r="J200" s="5">
        <v>24</v>
      </c>
      <c r="K200" s="5">
        <v>18</v>
      </c>
      <c r="L200" s="5">
        <v>2</v>
      </c>
      <c r="N200" s="5">
        <v>6</v>
      </c>
      <c r="O200" s="5">
        <v>2</v>
      </c>
      <c r="P200" s="5">
        <v>2</v>
      </c>
      <c r="R200" s="5">
        <v>2</v>
      </c>
      <c r="U200" s="5">
        <v>1</v>
      </c>
      <c r="V200" s="5">
        <v>2</v>
      </c>
      <c r="W200" s="5">
        <v>20</v>
      </c>
      <c r="Z200" s="5">
        <v>16</v>
      </c>
      <c r="AA200" s="5">
        <v>105</v>
      </c>
      <c r="AB200" s="5">
        <v>5</v>
      </c>
      <c r="AD200" s="5">
        <v>9</v>
      </c>
      <c r="AE200" s="5">
        <v>8</v>
      </c>
      <c r="AH200" s="5">
        <v>3</v>
      </c>
      <c r="AI200" s="5">
        <v>1</v>
      </c>
      <c r="AJ200" s="5">
        <v>2</v>
      </c>
      <c r="AK200" s="5">
        <v>4</v>
      </c>
      <c r="AL200" s="5">
        <v>1</v>
      </c>
      <c r="AM200" s="5">
        <v>21</v>
      </c>
      <c r="AN200" s="5">
        <v>1</v>
      </c>
      <c r="AO200" s="5">
        <v>2</v>
      </c>
      <c r="AP200" s="5">
        <v>1</v>
      </c>
      <c r="AQ200" s="5">
        <v>12</v>
      </c>
    </row>
    <row r="201" spans="1:43" x14ac:dyDescent="0.25">
      <c r="A201" s="8" t="s">
        <v>3155</v>
      </c>
      <c r="B201" s="5" t="s">
        <v>498</v>
      </c>
      <c r="C201" s="5">
        <v>4</v>
      </c>
      <c r="D201" s="5">
        <v>6</v>
      </c>
      <c r="E201" s="5">
        <v>7</v>
      </c>
      <c r="F201" s="5">
        <v>1</v>
      </c>
      <c r="G201" s="5">
        <v>1</v>
      </c>
      <c r="L201" s="5">
        <v>1</v>
      </c>
      <c r="N201" s="5">
        <v>1</v>
      </c>
      <c r="R201" s="5">
        <v>1</v>
      </c>
      <c r="S201" s="5">
        <v>3</v>
      </c>
      <c r="W201" s="5">
        <v>3</v>
      </c>
      <c r="Z201" s="5">
        <v>3</v>
      </c>
      <c r="AA201" s="5">
        <v>9</v>
      </c>
      <c r="AD201" s="5">
        <v>7</v>
      </c>
      <c r="AJ201" s="5">
        <v>2</v>
      </c>
      <c r="AK201" s="5">
        <v>1</v>
      </c>
      <c r="AL201" s="5">
        <v>19</v>
      </c>
      <c r="AM201" s="5">
        <v>2</v>
      </c>
      <c r="AN201" s="5">
        <v>1</v>
      </c>
      <c r="AO201" s="5">
        <v>1</v>
      </c>
      <c r="AP201" s="5">
        <v>3</v>
      </c>
      <c r="AQ201" s="5">
        <v>1</v>
      </c>
    </row>
    <row r="202" spans="1:43" x14ac:dyDescent="0.25">
      <c r="A202" s="8" t="s">
        <v>501</v>
      </c>
      <c r="B202" s="5" t="s">
        <v>498</v>
      </c>
      <c r="C202" s="5">
        <v>4</v>
      </c>
      <c r="D202" s="5">
        <v>15</v>
      </c>
      <c r="E202" s="5">
        <v>7</v>
      </c>
      <c r="F202" s="5">
        <v>17</v>
      </c>
      <c r="G202" s="5">
        <v>5</v>
      </c>
      <c r="H202" s="5">
        <v>14</v>
      </c>
      <c r="I202" s="5">
        <v>40</v>
      </c>
      <c r="J202" s="5">
        <v>12</v>
      </c>
      <c r="K202" s="5">
        <v>14</v>
      </c>
      <c r="L202" s="5">
        <v>18</v>
      </c>
      <c r="M202" s="5">
        <v>8</v>
      </c>
      <c r="N202" s="5">
        <v>5</v>
      </c>
      <c r="O202" s="5">
        <v>4</v>
      </c>
      <c r="Q202" s="5">
        <v>3</v>
      </c>
      <c r="R202" s="5">
        <v>19</v>
      </c>
      <c r="S202" s="5">
        <v>36</v>
      </c>
      <c r="T202" s="5">
        <v>11</v>
      </c>
      <c r="U202" s="5">
        <v>7</v>
      </c>
      <c r="V202" s="5">
        <v>90</v>
      </c>
      <c r="W202" s="5">
        <v>26</v>
      </c>
      <c r="X202" s="5">
        <v>10</v>
      </c>
      <c r="Y202" s="5">
        <v>2</v>
      </c>
      <c r="Z202" s="5">
        <v>10</v>
      </c>
      <c r="AA202" s="5">
        <v>48</v>
      </c>
      <c r="AB202" s="5">
        <v>14</v>
      </c>
      <c r="AC202" s="5">
        <v>4</v>
      </c>
      <c r="AD202" s="5">
        <v>13</v>
      </c>
      <c r="AE202" s="5">
        <v>16</v>
      </c>
      <c r="AF202" s="5">
        <v>29</v>
      </c>
      <c r="AG202" s="5">
        <v>18</v>
      </c>
      <c r="AH202" s="5">
        <v>6</v>
      </c>
      <c r="AI202" s="5">
        <v>9</v>
      </c>
      <c r="AJ202" s="5">
        <v>2</v>
      </c>
      <c r="AK202" s="5">
        <v>71</v>
      </c>
      <c r="AL202" s="5">
        <v>83</v>
      </c>
      <c r="AM202" s="5">
        <v>63</v>
      </c>
      <c r="AN202" s="5">
        <v>11</v>
      </c>
      <c r="AO202" s="5">
        <v>8</v>
      </c>
      <c r="AP202" s="5">
        <v>1</v>
      </c>
      <c r="AQ202" s="5">
        <v>13</v>
      </c>
    </row>
    <row r="203" spans="1:43" x14ac:dyDescent="0.25">
      <c r="A203" s="8" t="s">
        <v>767</v>
      </c>
      <c r="B203" s="5" t="s">
        <v>1034</v>
      </c>
      <c r="C203" s="5">
        <v>1</v>
      </c>
      <c r="D203" s="5">
        <v>1</v>
      </c>
      <c r="E203" s="5">
        <v>45</v>
      </c>
      <c r="G203" s="5">
        <v>1</v>
      </c>
      <c r="H203" s="5">
        <v>25</v>
      </c>
      <c r="I203" s="5">
        <v>19</v>
      </c>
      <c r="K203" s="5">
        <v>8</v>
      </c>
      <c r="M203" s="5">
        <v>12</v>
      </c>
      <c r="N203" s="5">
        <v>1</v>
      </c>
      <c r="O203" s="5">
        <v>1</v>
      </c>
      <c r="Q203" s="5">
        <v>3</v>
      </c>
      <c r="R203" s="5">
        <v>8</v>
      </c>
      <c r="U203" s="5">
        <v>1</v>
      </c>
      <c r="Y203" s="5">
        <v>4</v>
      </c>
      <c r="AA203" s="5">
        <v>2</v>
      </c>
      <c r="AH203" s="5">
        <v>2</v>
      </c>
      <c r="AN203" s="5">
        <v>1</v>
      </c>
      <c r="AP203" s="5">
        <v>2</v>
      </c>
    </row>
    <row r="204" spans="1:43" x14ac:dyDescent="0.25">
      <c r="A204" s="8" t="s">
        <v>769</v>
      </c>
      <c r="B204" s="5" t="s">
        <v>1034</v>
      </c>
      <c r="C204" s="5">
        <v>20</v>
      </c>
      <c r="D204" s="5">
        <v>72</v>
      </c>
      <c r="E204" s="5">
        <v>1232</v>
      </c>
      <c r="F204" s="5">
        <v>21</v>
      </c>
      <c r="G204" s="5">
        <v>36</v>
      </c>
      <c r="H204" s="5">
        <v>291</v>
      </c>
      <c r="I204" s="5">
        <v>148</v>
      </c>
      <c r="J204" s="5">
        <v>18</v>
      </c>
      <c r="K204" s="5">
        <v>140</v>
      </c>
      <c r="L204" s="5">
        <v>264</v>
      </c>
      <c r="M204" s="5">
        <v>182</v>
      </c>
      <c r="N204" s="5">
        <v>30</v>
      </c>
      <c r="O204" s="5">
        <v>108</v>
      </c>
      <c r="P204" s="5">
        <v>91</v>
      </c>
      <c r="Q204" s="5">
        <v>140</v>
      </c>
      <c r="R204" s="5">
        <v>27</v>
      </c>
      <c r="S204" s="5">
        <v>64</v>
      </c>
      <c r="T204" s="5">
        <v>283</v>
      </c>
      <c r="U204" s="5">
        <v>298</v>
      </c>
      <c r="V204" s="5">
        <v>19</v>
      </c>
      <c r="W204" s="5">
        <v>5</v>
      </c>
      <c r="X204" s="5">
        <v>109</v>
      </c>
      <c r="Y204" s="5">
        <v>205</v>
      </c>
      <c r="Z204" s="5">
        <v>5</v>
      </c>
      <c r="AA204" s="5">
        <v>31</v>
      </c>
      <c r="AB204" s="5">
        <v>5</v>
      </c>
      <c r="AC204" s="5">
        <v>5</v>
      </c>
      <c r="AD204" s="5">
        <v>15</v>
      </c>
      <c r="AE204" s="5">
        <v>7</v>
      </c>
      <c r="AF204" s="5">
        <v>6</v>
      </c>
      <c r="AG204" s="5">
        <v>2</v>
      </c>
      <c r="AH204" s="5">
        <v>11</v>
      </c>
      <c r="AI204" s="5">
        <v>17</v>
      </c>
      <c r="AJ204" s="5">
        <v>6</v>
      </c>
      <c r="AK204" s="5">
        <v>8</v>
      </c>
      <c r="AL204" s="5">
        <v>1</v>
      </c>
      <c r="AM204" s="5">
        <v>2</v>
      </c>
      <c r="AN204" s="5">
        <v>7</v>
      </c>
      <c r="AO204" s="5">
        <v>11</v>
      </c>
      <c r="AP204" s="5">
        <v>4</v>
      </c>
    </row>
    <row r="205" spans="1:43" x14ac:dyDescent="0.25">
      <c r="A205" s="8" t="s">
        <v>770</v>
      </c>
      <c r="B205" s="5" t="s">
        <v>1034</v>
      </c>
      <c r="C205" s="5">
        <v>14</v>
      </c>
      <c r="D205" s="5">
        <v>26</v>
      </c>
      <c r="E205" s="5">
        <v>10</v>
      </c>
      <c r="F205" s="5">
        <v>39</v>
      </c>
      <c r="G205" s="5">
        <v>6</v>
      </c>
      <c r="H205" s="5">
        <v>1</v>
      </c>
      <c r="I205" s="5">
        <v>18</v>
      </c>
      <c r="J205" s="5">
        <v>30</v>
      </c>
      <c r="K205" s="5">
        <v>4</v>
      </c>
      <c r="L205" s="5">
        <v>15</v>
      </c>
      <c r="M205" s="5">
        <v>7</v>
      </c>
      <c r="N205" s="5">
        <v>50</v>
      </c>
      <c r="O205" s="5">
        <v>5</v>
      </c>
      <c r="P205" s="5">
        <v>7</v>
      </c>
      <c r="Q205" s="5">
        <v>1</v>
      </c>
      <c r="R205" s="5">
        <v>6</v>
      </c>
      <c r="S205" s="5">
        <v>8</v>
      </c>
      <c r="T205" s="5">
        <v>11</v>
      </c>
      <c r="U205" s="5">
        <v>25</v>
      </c>
      <c r="V205" s="5">
        <v>8</v>
      </c>
      <c r="W205" s="5">
        <v>36</v>
      </c>
      <c r="X205" s="5">
        <v>21</v>
      </c>
      <c r="Y205" s="5">
        <v>31</v>
      </c>
      <c r="Z205" s="5">
        <v>17</v>
      </c>
      <c r="AA205" s="5">
        <v>59</v>
      </c>
      <c r="AB205" s="5">
        <v>12</v>
      </c>
      <c r="AC205" s="5">
        <v>2</v>
      </c>
      <c r="AD205" s="5">
        <v>19</v>
      </c>
      <c r="AE205" s="5">
        <v>31</v>
      </c>
      <c r="AF205" s="5">
        <v>10</v>
      </c>
      <c r="AG205" s="5">
        <v>98</v>
      </c>
      <c r="AH205" s="5">
        <v>86</v>
      </c>
      <c r="AI205" s="5">
        <v>21</v>
      </c>
      <c r="AJ205" s="5">
        <v>7</v>
      </c>
      <c r="AK205" s="5">
        <v>10</v>
      </c>
      <c r="AL205" s="5">
        <v>27</v>
      </c>
      <c r="AM205" s="5">
        <v>61</v>
      </c>
      <c r="AN205" s="5">
        <v>23</v>
      </c>
      <c r="AO205" s="5">
        <v>5</v>
      </c>
      <c r="AP205" s="5">
        <v>39</v>
      </c>
      <c r="AQ205" s="5">
        <v>76</v>
      </c>
    </row>
    <row r="206" spans="1:43" x14ac:dyDescent="0.25">
      <c r="A206" s="8" t="s">
        <v>1231</v>
      </c>
      <c r="B206" s="5" t="s">
        <v>806</v>
      </c>
      <c r="C206" s="5">
        <v>1</v>
      </c>
      <c r="E206" s="5">
        <v>2</v>
      </c>
      <c r="G206" s="5">
        <v>3</v>
      </c>
      <c r="L206" s="5">
        <v>5</v>
      </c>
      <c r="M206" s="5">
        <v>7</v>
      </c>
      <c r="N206" s="5">
        <v>2</v>
      </c>
      <c r="Q206" s="5">
        <v>1</v>
      </c>
      <c r="R206" s="5">
        <v>2</v>
      </c>
      <c r="T206" s="5">
        <v>2</v>
      </c>
      <c r="U206" s="5">
        <v>2</v>
      </c>
      <c r="Y206" s="5">
        <v>2</v>
      </c>
      <c r="Z206" s="5">
        <v>1</v>
      </c>
      <c r="AB206" s="5">
        <v>2</v>
      </c>
      <c r="AI206" s="5">
        <v>1</v>
      </c>
    </row>
    <row r="207" spans="1:43" x14ac:dyDescent="0.25">
      <c r="A207" s="8" t="s">
        <v>808</v>
      </c>
      <c r="B207" s="5" t="s">
        <v>806</v>
      </c>
      <c r="C207" s="5">
        <v>2</v>
      </c>
      <c r="D207" s="5">
        <v>2</v>
      </c>
      <c r="E207" s="5">
        <v>1</v>
      </c>
      <c r="F207" s="5">
        <v>3</v>
      </c>
      <c r="G207" s="5">
        <v>18</v>
      </c>
      <c r="H207" s="5">
        <v>14</v>
      </c>
      <c r="I207" s="5">
        <v>2</v>
      </c>
      <c r="J207" s="5">
        <v>17</v>
      </c>
      <c r="K207" s="5">
        <v>7</v>
      </c>
      <c r="L207" s="5">
        <v>3</v>
      </c>
      <c r="P207" s="5">
        <v>1</v>
      </c>
      <c r="Q207" s="5">
        <v>8</v>
      </c>
      <c r="R207" s="5">
        <v>10</v>
      </c>
      <c r="S207" s="5">
        <v>1</v>
      </c>
      <c r="V207" s="5">
        <v>12</v>
      </c>
      <c r="W207" s="5">
        <v>6</v>
      </c>
      <c r="X207" s="5">
        <v>4</v>
      </c>
      <c r="Y207" s="5">
        <v>2</v>
      </c>
      <c r="Z207" s="5">
        <v>1</v>
      </c>
      <c r="AB207" s="5">
        <v>2</v>
      </c>
      <c r="AD207" s="5">
        <v>1</v>
      </c>
      <c r="AE207" s="5">
        <v>4</v>
      </c>
      <c r="AF207" s="5">
        <v>5</v>
      </c>
      <c r="AG207" s="5">
        <v>6</v>
      </c>
      <c r="AH207" s="5">
        <v>14</v>
      </c>
      <c r="AI207" s="5">
        <v>7</v>
      </c>
      <c r="AK207" s="5">
        <v>5</v>
      </c>
      <c r="AL207" s="5">
        <v>1</v>
      </c>
      <c r="AN207" s="5">
        <v>2</v>
      </c>
      <c r="AO207" s="5">
        <v>1</v>
      </c>
      <c r="AP207" s="5">
        <v>2</v>
      </c>
    </row>
    <row r="208" spans="1:43" x14ac:dyDescent="0.25">
      <c r="B208" s="5" t="s">
        <v>3156</v>
      </c>
      <c r="C208" s="5">
        <v>7114</v>
      </c>
      <c r="D208" s="5">
        <v>11712</v>
      </c>
      <c r="E208" s="5">
        <v>13547</v>
      </c>
      <c r="F208" s="5">
        <v>6746</v>
      </c>
      <c r="G208" s="5">
        <v>9722</v>
      </c>
      <c r="H208" s="5">
        <v>18373</v>
      </c>
      <c r="I208" s="5">
        <v>11463</v>
      </c>
      <c r="J208" s="5">
        <v>9332</v>
      </c>
      <c r="K208" s="5">
        <v>15130</v>
      </c>
      <c r="L208" s="5">
        <v>26047</v>
      </c>
      <c r="M208" s="5">
        <v>4993</v>
      </c>
      <c r="N208" s="5">
        <v>7060</v>
      </c>
      <c r="O208" s="5">
        <v>2897</v>
      </c>
      <c r="P208" s="5">
        <v>7387</v>
      </c>
      <c r="Q208" s="5">
        <v>4319</v>
      </c>
      <c r="R208" s="5">
        <v>6673</v>
      </c>
      <c r="S208" s="5">
        <v>7256</v>
      </c>
      <c r="T208" s="5">
        <v>10561</v>
      </c>
      <c r="U208" s="5">
        <v>9049</v>
      </c>
      <c r="V208" s="5">
        <v>6484</v>
      </c>
      <c r="W208" s="5">
        <v>5871</v>
      </c>
      <c r="X208" s="5">
        <v>7094</v>
      </c>
      <c r="Y208" s="5">
        <v>6364</v>
      </c>
      <c r="Z208" s="5">
        <v>3964</v>
      </c>
      <c r="AA208" s="5">
        <v>5819</v>
      </c>
      <c r="AB208" s="5">
        <v>6423</v>
      </c>
      <c r="AC208" s="5">
        <v>7792</v>
      </c>
      <c r="AD208" s="5">
        <v>6253</v>
      </c>
      <c r="AE208" s="5">
        <v>4186</v>
      </c>
      <c r="AF208" s="5">
        <v>3056</v>
      </c>
      <c r="AG208" s="5">
        <v>4886</v>
      </c>
      <c r="AH208" s="5">
        <v>4946</v>
      </c>
      <c r="AI208" s="5">
        <v>4116</v>
      </c>
      <c r="AJ208" s="5">
        <v>5484</v>
      </c>
      <c r="AK208" s="5">
        <v>7076</v>
      </c>
      <c r="AL208" s="5">
        <v>10671</v>
      </c>
      <c r="AM208" s="5">
        <v>3689</v>
      </c>
      <c r="AN208" s="5">
        <v>8745</v>
      </c>
      <c r="AO208" s="5">
        <v>6569</v>
      </c>
      <c r="AP208" s="5">
        <v>5553</v>
      </c>
      <c r="AQ208" s="5">
        <v>11256</v>
      </c>
    </row>
    <row r="209" spans="2:43" x14ac:dyDescent="0.25">
      <c r="B209" s="5" t="s">
        <v>2434</v>
      </c>
      <c r="C209" s="5">
        <v>1378</v>
      </c>
      <c r="D209" s="5">
        <v>2874</v>
      </c>
      <c r="E209" s="5">
        <v>729</v>
      </c>
      <c r="F209" s="5">
        <v>1630</v>
      </c>
      <c r="G209" s="5">
        <v>2065</v>
      </c>
      <c r="H209" s="5">
        <v>4935</v>
      </c>
      <c r="I209" s="5">
        <v>665</v>
      </c>
      <c r="J209" s="5">
        <v>2078</v>
      </c>
      <c r="K209" s="5">
        <v>1285</v>
      </c>
      <c r="L209" s="5">
        <v>2945</v>
      </c>
      <c r="M209" s="5">
        <v>303</v>
      </c>
      <c r="N209" s="5">
        <v>1144</v>
      </c>
      <c r="O209" s="5">
        <v>455</v>
      </c>
      <c r="P209" s="5">
        <v>1332</v>
      </c>
      <c r="Q209" s="5">
        <v>1161</v>
      </c>
      <c r="R209" s="5">
        <v>1260</v>
      </c>
      <c r="S209" s="5">
        <v>1637</v>
      </c>
      <c r="T209" s="5">
        <v>2063</v>
      </c>
      <c r="U209" s="5">
        <v>2503</v>
      </c>
      <c r="V209" s="5">
        <v>1374</v>
      </c>
      <c r="W209" s="5">
        <v>1407</v>
      </c>
      <c r="X209" s="5">
        <v>1670</v>
      </c>
      <c r="Y209" s="5">
        <v>1183</v>
      </c>
      <c r="Z209" s="5">
        <v>861</v>
      </c>
      <c r="AA209" s="5">
        <v>1005</v>
      </c>
      <c r="AB209" s="5">
        <v>1031</v>
      </c>
      <c r="AC209" s="5">
        <v>1952</v>
      </c>
      <c r="AD209" s="5">
        <v>859</v>
      </c>
      <c r="AE209" s="5">
        <v>1056</v>
      </c>
      <c r="AF209" s="5">
        <v>1412</v>
      </c>
      <c r="AG209" s="5">
        <v>4480</v>
      </c>
      <c r="AH209" s="5">
        <v>4358</v>
      </c>
      <c r="AI209" s="5">
        <v>2540</v>
      </c>
      <c r="AJ209" s="5">
        <v>1154</v>
      </c>
      <c r="AK209" s="5">
        <v>1132</v>
      </c>
      <c r="AL209" s="5">
        <v>2140</v>
      </c>
      <c r="AM209" s="5">
        <v>895</v>
      </c>
      <c r="AN209" s="5">
        <v>1484</v>
      </c>
      <c r="AO209" s="5">
        <v>1297</v>
      </c>
      <c r="AP209" s="5">
        <v>1807</v>
      </c>
      <c r="AQ209" s="5">
        <v>2034</v>
      </c>
    </row>
    <row r="210" spans="2:43" x14ac:dyDescent="0.25">
      <c r="C210" s="5">
        <v>11641</v>
      </c>
      <c r="D210" s="5">
        <v>20138</v>
      </c>
      <c r="E210" s="5">
        <v>21533</v>
      </c>
      <c r="F210" s="5">
        <v>10530</v>
      </c>
      <c r="G210" s="5">
        <v>15253</v>
      </c>
      <c r="H210" s="5">
        <v>31170</v>
      </c>
      <c r="I210" s="5">
        <v>26010</v>
      </c>
      <c r="J210" s="5">
        <v>13724</v>
      </c>
      <c r="K210" s="5">
        <v>20981</v>
      </c>
      <c r="L210" s="5">
        <v>31697</v>
      </c>
      <c r="M210" s="5">
        <v>17754</v>
      </c>
      <c r="N210" s="5">
        <v>11188</v>
      </c>
      <c r="O210" s="5">
        <v>6991</v>
      </c>
      <c r="P210" s="5">
        <v>9967</v>
      </c>
      <c r="Q210" s="5">
        <v>7912</v>
      </c>
      <c r="R210" s="5">
        <v>10012</v>
      </c>
      <c r="S210" s="5">
        <v>11220</v>
      </c>
      <c r="T210" s="5">
        <v>14445</v>
      </c>
      <c r="U210" s="5">
        <v>13798</v>
      </c>
      <c r="V210" s="5">
        <v>10737</v>
      </c>
      <c r="W210" s="5">
        <v>13078</v>
      </c>
      <c r="X210" s="5">
        <v>11130</v>
      </c>
      <c r="Y210" s="5">
        <v>9384</v>
      </c>
      <c r="Z210" s="5">
        <v>9079</v>
      </c>
      <c r="AA210" s="5">
        <v>14106</v>
      </c>
      <c r="AB210" s="5">
        <v>10058</v>
      </c>
      <c r="AC210" s="5">
        <v>10691</v>
      </c>
      <c r="AD210" s="5">
        <v>10329</v>
      </c>
      <c r="AE210" s="5">
        <v>9631</v>
      </c>
      <c r="AF210" s="5">
        <v>7480</v>
      </c>
      <c r="AG210" s="5">
        <v>14784</v>
      </c>
      <c r="AH210" s="5">
        <v>14145</v>
      </c>
      <c r="AI210" s="5">
        <v>10192</v>
      </c>
      <c r="AJ210" s="5">
        <v>9058</v>
      </c>
      <c r="AK210" s="5">
        <v>14092</v>
      </c>
      <c r="AL210" s="5">
        <v>15985</v>
      </c>
      <c r="AM210" s="5">
        <v>7809</v>
      </c>
      <c r="AN210" s="5">
        <v>13025</v>
      </c>
      <c r="AO210" s="5">
        <v>9817</v>
      </c>
      <c r="AP210" s="5">
        <v>10343</v>
      </c>
      <c r="AQ210" s="5">
        <v>21173</v>
      </c>
    </row>
  </sheetData>
  <sortState xmlns:xlrd2="http://schemas.microsoft.com/office/spreadsheetml/2017/richdata2" ref="A3:AR207">
    <sortCondition ref="B3:B207"/>
  </sortState>
  <conditionalFormatting sqref="A2:A207 A210:A1048576 B208:B209">
    <cfRule type="duplicateValues" dxfId="8" priority="9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705D-F14B-4DE8-8431-EC6BD0D14D05}">
  <dimension ref="A1:BL109"/>
  <sheetViews>
    <sheetView topLeftCell="A77" workbookViewId="0">
      <pane xSplit="1" topLeftCell="B1" activePane="topRight" state="frozen"/>
      <selection pane="topRight" activeCell="K85" sqref="K85"/>
    </sheetView>
  </sheetViews>
  <sheetFormatPr defaultColWidth="9.140625" defaultRowHeight="15.75" x14ac:dyDescent="0.25"/>
  <cols>
    <col min="1" max="1" width="40.140625" style="2" customWidth="1"/>
    <col min="2" max="6" width="9.28515625" style="2" bestFit="1" customWidth="1"/>
    <col min="7" max="7" width="9.140625" style="2"/>
    <col min="8" max="16" width="9.28515625" style="2" bestFit="1" customWidth="1"/>
    <col min="17" max="17" width="9.140625" style="2"/>
    <col min="18" max="20" width="9.28515625" style="2" bestFit="1" customWidth="1"/>
    <col min="21" max="21" width="9.140625" style="2"/>
    <col min="22" max="24" width="9.28515625" style="2" bestFit="1" customWidth="1"/>
    <col min="25" max="25" width="10.140625" style="2" bestFit="1" customWidth="1"/>
    <col min="26" max="26" width="9.140625" style="2"/>
    <col min="27" max="29" width="9.28515625" style="2" bestFit="1" customWidth="1"/>
    <col min="30" max="30" width="9.140625" style="2"/>
    <col min="31" max="31" width="9.140625" style="2" customWidth="1"/>
    <col min="32" max="34" width="9.28515625" style="2" bestFit="1" customWidth="1"/>
    <col min="35" max="35" width="9.140625" style="2"/>
    <col min="36" max="51" width="9.28515625" style="2" bestFit="1" customWidth="1"/>
    <col min="52" max="54" width="9.140625" style="2"/>
    <col min="55" max="58" width="9.28515625" style="2" bestFit="1" customWidth="1"/>
    <col min="59" max="59" width="9.140625" style="2"/>
    <col min="60" max="63" width="9.28515625" style="2" bestFit="1" customWidth="1"/>
    <col min="64" max="64" width="9.140625" style="2"/>
    <col min="65" max="68" width="9.28515625" style="2" bestFit="1" customWidth="1"/>
    <col min="69" max="16384" width="9.140625" style="2"/>
  </cols>
  <sheetData>
    <row r="1" spans="1:64" ht="31.5" x14ac:dyDescent="0.25">
      <c r="B1" s="2" t="s">
        <v>825</v>
      </c>
      <c r="C1" s="2" t="s">
        <v>825</v>
      </c>
      <c r="D1" s="2" t="s">
        <v>825</v>
      </c>
      <c r="E1" s="2" t="s">
        <v>825</v>
      </c>
      <c r="F1" s="2" t="s">
        <v>825</v>
      </c>
      <c r="H1" s="2" t="s">
        <v>825</v>
      </c>
      <c r="I1" s="2" t="s">
        <v>825</v>
      </c>
      <c r="J1" s="2" t="s">
        <v>825</v>
      </c>
      <c r="K1" s="2" t="s">
        <v>825</v>
      </c>
      <c r="L1" s="2" t="s">
        <v>825</v>
      </c>
      <c r="M1" s="2" t="s">
        <v>825</v>
      </c>
      <c r="N1" s="2" t="s">
        <v>825</v>
      </c>
      <c r="O1" s="2" t="s">
        <v>825</v>
      </c>
      <c r="P1" s="2" t="s">
        <v>825</v>
      </c>
      <c r="R1" s="2" t="s">
        <v>825</v>
      </c>
      <c r="S1" s="2" t="s">
        <v>825</v>
      </c>
      <c r="T1" s="2" t="s">
        <v>825</v>
      </c>
      <c r="V1" s="1" t="s">
        <v>825</v>
      </c>
      <c r="W1" s="1" t="s">
        <v>825</v>
      </c>
      <c r="X1" s="1" t="s">
        <v>825</v>
      </c>
      <c r="Y1" s="1" t="s">
        <v>825</v>
      </c>
      <c r="AA1" s="2" t="s">
        <v>825</v>
      </c>
      <c r="AB1" s="2" t="s">
        <v>825</v>
      </c>
      <c r="AC1" s="2" t="s">
        <v>825</v>
      </c>
      <c r="AE1" s="2" t="s">
        <v>825</v>
      </c>
      <c r="AF1" s="2" t="s">
        <v>825</v>
      </c>
      <c r="AG1" s="2" t="s">
        <v>825</v>
      </c>
      <c r="AH1" s="2" t="s">
        <v>825</v>
      </c>
      <c r="AJ1" s="2" t="s">
        <v>825</v>
      </c>
      <c r="AK1" s="2" t="s">
        <v>825</v>
      </c>
      <c r="AL1" s="2" t="s">
        <v>825</v>
      </c>
      <c r="AM1" s="2" t="s">
        <v>825</v>
      </c>
      <c r="AN1" s="2" t="s">
        <v>825</v>
      </c>
      <c r="AO1" s="2" t="s">
        <v>825</v>
      </c>
      <c r="AP1" s="2" t="s">
        <v>825</v>
      </c>
      <c r="AQ1" s="2" t="s">
        <v>825</v>
      </c>
      <c r="AR1" s="2" t="s">
        <v>825</v>
      </c>
      <c r="AS1" s="2" t="s">
        <v>825</v>
      </c>
      <c r="AT1" s="2" t="s">
        <v>825</v>
      </c>
      <c r="AU1" s="2" t="s">
        <v>825</v>
      </c>
      <c r="AV1" s="2" t="s">
        <v>825</v>
      </c>
      <c r="AW1" s="2" t="s">
        <v>825</v>
      </c>
      <c r="AX1" s="2" t="s">
        <v>825</v>
      </c>
      <c r="AY1" s="2" t="s">
        <v>825</v>
      </c>
      <c r="BA1" s="2" t="s">
        <v>825</v>
      </c>
      <c r="BB1" s="1"/>
      <c r="BL1" s="1"/>
    </row>
    <row r="2" spans="1:64" x14ac:dyDescent="0.25">
      <c r="AJ2" s="2" t="s">
        <v>2042</v>
      </c>
      <c r="AK2" s="2" t="s">
        <v>2042</v>
      </c>
      <c r="AL2" s="2" t="s">
        <v>2041</v>
      </c>
      <c r="AM2" s="2" t="s">
        <v>2041</v>
      </c>
      <c r="AN2" s="2" t="s">
        <v>2040</v>
      </c>
      <c r="AO2" s="2" t="s">
        <v>2040</v>
      </c>
      <c r="AP2" s="2" t="s">
        <v>2039</v>
      </c>
      <c r="AQ2" s="2" t="s">
        <v>2039</v>
      </c>
      <c r="AR2" s="2" t="s">
        <v>2038</v>
      </c>
      <c r="AS2" s="2" t="s">
        <v>2038</v>
      </c>
      <c r="AT2" s="2" t="s">
        <v>2037</v>
      </c>
      <c r="AU2" s="2" t="s">
        <v>2037</v>
      </c>
      <c r="AV2" s="2" t="s">
        <v>2036</v>
      </c>
      <c r="AW2" s="2" t="s">
        <v>2036</v>
      </c>
      <c r="AX2" s="2" t="s">
        <v>2425</v>
      </c>
      <c r="AY2" s="2" t="s">
        <v>2425</v>
      </c>
    </row>
    <row r="3" spans="1:64" x14ac:dyDescent="0.25">
      <c r="B3" s="2" t="s">
        <v>223</v>
      </c>
      <c r="C3" s="2" t="s">
        <v>224</v>
      </c>
      <c r="D3" s="2" t="s">
        <v>225</v>
      </c>
      <c r="E3" s="2" t="s">
        <v>226</v>
      </c>
      <c r="F3" s="2" t="s">
        <v>227</v>
      </c>
      <c r="H3" s="2" t="s">
        <v>965</v>
      </c>
      <c r="I3" s="2" t="s">
        <v>966</v>
      </c>
      <c r="J3" s="2" t="s">
        <v>967</v>
      </c>
      <c r="K3" s="2" t="s">
        <v>968</v>
      </c>
      <c r="L3" s="2" t="s">
        <v>969</v>
      </c>
      <c r="M3" s="2" t="s">
        <v>970</v>
      </c>
      <c r="N3" s="2" t="s">
        <v>971</v>
      </c>
      <c r="O3" s="2" t="s">
        <v>972</v>
      </c>
      <c r="P3" s="2" t="s">
        <v>973</v>
      </c>
      <c r="R3" s="2" t="s">
        <v>1074</v>
      </c>
      <c r="S3" s="2" t="s">
        <v>1075</v>
      </c>
      <c r="T3" s="2" t="s">
        <v>1076</v>
      </c>
      <c r="V3" s="1" t="s">
        <v>2632</v>
      </c>
      <c r="W3" s="1" t="s">
        <v>1075</v>
      </c>
      <c r="X3" s="1" t="s">
        <v>2489</v>
      </c>
      <c r="Y3" s="1" t="s">
        <v>1076</v>
      </c>
      <c r="AA3" s="2" t="s">
        <v>1311</v>
      </c>
      <c r="AB3" s="2" t="s">
        <v>1312</v>
      </c>
      <c r="AC3" s="2" t="s">
        <v>1310</v>
      </c>
      <c r="AE3" s="2" t="s">
        <v>1572</v>
      </c>
      <c r="AF3" s="2" t="s">
        <v>1573</v>
      </c>
      <c r="AG3" s="2" t="s">
        <v>1574</v>
      </c>
      <c r="AH3" s="2" t="s">
        <v>1575</v>
      </c>
      <c r="AJ3" s="2" t="s">
        <v>2044</v>
      </c>
      <c r="AK3" s="2" t="s">
        <v>2043</v>
      </c>
      <c r="AL3" s="2" t="s">
        <v>2044</v>
      </c>
      <c r="AM3" s="2" t="s">
        <v>2043</v>
      </c>
      <c r="AN3" s="2" t="s">
        <v>2044</v>
      </c>
      <c r="AO3" s="2" t="s">
        <v>2043</v>
      </c>
      <c r="AP3" s="2" t="s">
        <v>2044</v>
      </c>
      <c r="AQ3" s="2" t="s">
        <v>2043</v>
      </c>
      <c r="AR3" s="2" t="s">
        <v>2044</v>
      </c>
      <c r="AS3" s="2" t="s">
        <v>2043</v>
      </c>
      <c r="AT3" s="2" t="s">
        <v>2044</v>
      </c>
      <c r="AU3" s="2" t="s">
        <v>2043</v>
      </c>
      <c r="AV3" s="2" t="s">
        <v>2044</v>
      </c>
      <c r="AW3" s="2" t="s">
        <v>2043</v>
      </c>
      <c r="AX3" s="2" t="s">
        <v>2424</v>
      </c>
      <c r="AY3" s="2" t="s">
        <v>2043</v>
      </c>
      <c r="BA3" s="2" t="s">
        <v>3237</v>
      </c>
      <c r="BB3" s="1"/>
      <c r="BL3" s="1"/>
    </row>
    <row r="4" spans="1:64" x14ac:dyDescent="0.25">
      <c r="A4" s="2" t="s">
        <v>767</v>
      </c>
      <c r="B4" s="2">
        <v>369</v>
      </c>
      <c r="C4" s="2">
        <v>100260</v>
      </c>
      <c r="D4" s="2">
        <v>42379</v>
      </c>
      <c r="E4" s="2">
        <v>82240</v>
      </c>
      <c r="F4" s="2">
        <v>161503</v>
      </c>
      <c r="I4" s="2">
        <v>32</v>
      </c>
      <c r="J4" s="2">
        <v>709</v>
      </c>
      <c r="K4" s="2">
        <v>3064</v>
      </c>
      <c r="L4" s="2">
        <v>4060</v>
      </c>
      <c r="M4" s="2">
        <v>9333</v>
      </c>
      <c r="N4" s="2">
        <v>5988</v>
      </c>
      <c r="O4" s="2">
        <v>39593</v>
      </c>
      <c r="P4" s="2">
        <v>26010</v>
      </c>
      <c r="R4" s="2">
        <v>76679</v>
      </c>
      <c r="S4" s="2">
        <v>127093</v>
      </c>
      <c r="T4" s="2">
        <v>198893</v>
      </c>
      <c r="V4" s="2">
        <v>292499</v>
      </c>
      <c r="W4" s="2">
        <v>4385673</v>
      </c>
      <c r="X4" s="2">
        <v>6960502</v>
      </c>
      <c r="Y4" s="2">
        <v>3844605</v>
      </c>
      <c r="AA4" s="2">
        <v>257535</v>
      </c>
      <c r="AB4" s="2">
        <v>359452</v>
      </c>
      <c r="AC4" s="2">
        <v>694140</v>
      </c>
      <c r="AE4" s="2">
        <v>100388</v>
      </c>
      <c r="AF4" s="2">
        <v>192385</v>
      </c>
      <c r="AG4" s="2">
        <v>119239</v>
      </c>
      <c r="AH4" s="2">
        <v>39700</v>
      </c>
      <c r="AJ4" s="2">
        <v>10166</v>
      </c>
      <c r="AK4" s="2">
        <v>52256</v>
      </c>
      <c r="AL4" s="2">
        <v>15089</v>
      </c>
      <c r="AM4" s="2">
        <v>153239</v>
      </c>
      <c r="AN4" s="2">
        <v>101320</v>
      </c>
      <c r="AO4" s="2">
        <v>375630</v>
      </c>
      <c r="AP4" s="2">
        <v>85655</v>
      </c>
      <c r="AQ4" s="2">
        <v>262536</v>
      </c>
      <c r="AR4" s="2">
        <v>93467</v>
      </c>
      <c r="AS4" s="2">
        <v>428815</v>
      </c>
      <c r="AT4" s="2">
        <v>38940</v>
      </c>
      <c r="AU4" s="2">
        <v>100457</v>
      </c>
      <c r="AV4" s="2">
        <v>64850</v>
      </c>
      <c r="AW4" s="2">
        <v>320567</v>
      </c>
      <c r="AX4" s="2">
        <v>409487</v>
      </c>
      <c r="AY4" s="2">
        <v>1693500</v>
      </c>
      <c r="BA4" s="5">
        <v>137</v>
      </c>
    </row>
    <row r="5" spans="1:64" x14ac:dyDescent="0.25">
      <c r="A5" s="2" t="s">
        <v>769</v>
      </c>
      <c r="B5" s="2">
        <v>77</v>
      </c>
      <c r="C5" s="2">
        <v>143</v>
      </c>
      <c r="D5" s="2">
        <v>72</v>
      </c>
      <c r="E5" s="2">
        <v>55</v>
      </c>
      <c r="F5" s="2">
        <v>166</v>
      </c>
      <c r="I5" s="2">
        <v>15</v>
      </c>
      <c r="J5" s="2">
        <v>76</v>
      </c>
      <c r="K5" s="2">
        <v>6028</v>
      </c>
      <c r="L5" s="2">
        <v>3631</v>
      </c>
      <c r="M5" s="2">
        <v>17608</v>
      </c>
      <c r="N5" s="2">
        <v>19548</v>
      </c>
      <c r="O5" s="2">
        <v>1697</v>
      </c>
      <c r="P5" s="2">
        <v>5430</v>
      </c>
      <c r="R5" s="2">
        <v>1385</v>
      </c>
      <c r="S5" s="2">
        <v>25353</v>
      </c>
      <c r="T5" s="2">
        <v>56727</v>
      </c>
      <c r="V5" s="2">
        <v>172445</v>
      </c>
      <c r="W5" s="2">
        <v>572666</v>
      </c>
      <c r="X5" s="2">
        <v>395980</v>
      </c>
      <c r="Y5" s="2">
        <v>1074725</v>
      </c>
      <c r="AA5" s="2">
        <v>809</v>
      </c>
      <c r="AB5" s="2">
        <v>6004</v>
      </c>
      <c r="AC5" s="2">
        <v>91749</v>
      </c>
      <c r="AE5" s="2">
        <v>642</v>
      </c>
      <c r="AF5" s="2">
        <v>1458</v>
      </c>
      <c r="AG5" s="2">
        <v>794</v>
      </c>
      <c r="AH5" s="2">
        <v>42669</v>
      </c>
      <c r="AJ5" s="2">
        <v>10525</v>
      </c>
      <c r="AK5" s="2">
        <v>8963</v>
      </c>
      <c r="AL5" s="2">
        <v>12770</v>
      </c>
      <c r="AM5" s="2">
        <v>6554</v>
      </c>
      <c r="AN5" s="2">
        <v>22570</v>
      </c>
      <c r="AO5" s="2">
        <v>38142</v>
      </c>
      <c r="AP5" s="2">
        <v>22453</v>
      </c>
      <c r="AQ5" s="2">
        <v>39951</v>
      </c>
      <c r="AR5" s="2">
        <v>35886</v>
      </c>
      <c r="AS5" s="2">
        <v>5975</v>
      </c>
      <c r="AT5" s="2">
        <v>11137</v>
      </c>
      <c r="AU5" s="2">
        <v>23190</v>
      </c>
      <c r="AV5" s="2">
        <v>19979</v>
      </c>
      <c r="AW5" s="2">
        <v>166</v>
      </c>
      <c r="AX5" s="2">
        <v>135320</v>
      </c>
      <c r="AY5" s="2">
        <v>122941</v>
      </c>
      <c r="BA5" s="5">
        <v>3946</v>
      </c>
    </row>
    <row r="6" spans="1:64" x14ac:dyDescent="0.25">
      <c r="A6" s="2" t="s">
        <v>770</v>
      </c>
      <c r="B6" s="2">
        <v>477</v>
      </c>
      <c r="C6" s="2">
        <v>8590</v>
      </c>
      <c r="D6" s="2">
        <v>27341</v>
      </c>
      <c r="E6" s="2">
        <v>499</v>
      </c>
      <c r="F6" s="2">
        <v>716</v>
      </c>
      <c r="I6" s="2">
        <v>137</v>
      </c>
      <c r="J6" s="2">
        <v>15739</v>
      </c>
      <c r="K6" s="2">
        <v>4428</v>
      </c>
      <c r="L6" s="2">
        <v>8558</v>
      </c>
      <c r="M6" s="2">
        <v>6055</v>
      </c>
      <c r="N6" s="2">
        <v>2025</v>
      </c>
      <c r="O6" s="2">
        <v>19765</v>
      </c>
      <c r="P6" s="2">
        <v>1483</v>
      </c>
      <c r="R6" s="2">
        <v>23588</v>
      </c>
      <c r="S6" s="2">
        <v>123623</v>
      </c>
      <c r="T6" s="2">
        <v>111891</v>
      </c>
      <c r="V6" s="2">
        <v>468226</v>
      </c>
      <c r="W6" s="2">
        <v>1725646</v>
      </c>
      <c r="X6" s="2">
        <v>1453367</v>
      </c>
      <c r="Y6" s="2">
        <v>1574421</v>
      </c>
      <c r="AA6" s="2">
        <v>110588</v>
      </c>
      <c r="AB6" s="2">
        <v>23724</v>
      </c>
      <c r="AC6" s="2">
        <v>88498</v>
      </c>
      <c r="AE6" s="2">
        <v>66176</v>
      </c>
      <c r="AF6" s="2">
        <v>213117</v>
      </c>
      <c r="AG6" s="2">
        <v>124297</v>
      </c>
      <c r="AH6" s="2">
        <v>35777</v>
      </c>
      <c r="AJ6" s="2">
        <v>11302</v>
      </c>
      <c r="AK6" s="2">
        <v>1091</v>
      </c>
      <c r="AL6" s="2">
        <v>14218</v>
      </c>
      <c r="AM6" s="2">
        <v>5589</v>
      </c>
      <c r="AN6" s="2">
        <v>53092</v>
      </c>
      <c r="AO6" s="2">
        <v>27935</v>
      </c>
      <c r="AP6" s="2">
        <v>26185</v>
      </c>
      <c r="AQ6" s="2">
        <v>17263</v>
      </c>
      <c r="AR6" s="2">
        <v>80874</v>
      </c>
      <c r="AS6" s="2">
        <v>34672</v>
      </c>
      <c r="AT6" s="2">
        <v>11986</v>
      </c>
      <c r="AU6" s="2">
        <v>4188</v>
      </c>
      <c r="AV6" s="2">
        <v>25664</v>
      </c>
      <c r="AW6" s="2">
        <v>12301</v>
      </c>
      <c r="AX6" s="2">
        <v>223321</v>
      </c>
      <c r="AY6" s="2">
        <v>103039</v>
      </c>
      <c r="BA6" s="5">
        <v>982</v>
      </c>
    </row>
    <row r="7" spans="1:64" x14ac:dyDescent="0.25">
      <c r="A7" s="2" t="s">
        <v>491</v>
      </c>
      <c r="B7" s="2">
        <v>1</v>
      </c>
      <c r="C7" s="2">
        <v>13150</v>
      </c>
      <c r="D7" s="2">
        <v>12354</v>
      </c>
      <c r="E7" s="2">
        <v>147</v>
      </c>
      <c r="F7" s="2">
        <v>2482</v>
      </c>
      <c r="I7" s="2">
        <v>5096</v>
      </c>
      <c r="J7" s="2">
        <v>7043</v>
      </c>
      <c r="K7" s="2">
        <v>12</v>
      </c>
      <c r="L7" s="2">
        <v>1</v>
      </c>
      <c r="O7" s="2">
        <v>460</v>
      </c>
      <c r="P7" s="2">
        <v>1858</v>
      </c>
      <c r="R7" s="2">
        <v>184167</v>
      </c>
      <c r="S7" s="2">
        <v>2455</v>
      </c>
      <c r="T7" s="2">
        <v>18409</v>
      </c>
      <c r="V7" s="2">
        <v>17676</v>
      </c>
      <c r="W7" s="2">
        <v>167357</v>
      </c>
      <c r="X7" s="2">
        <v>60945</v>
      </c>
      <c r="Y7" s="2">
        <v>25266</v>
      </c>
      <c r="AA7" s="2">
        <v>366</v>
      </c>
      <c r="AB7" s="2">
        <v>25</v>
      </c>
      <c r="AC7" s="2">
        <v>1851</v>
      </c>
      <c r="AE7" s="2">
        <v>19</v>
      </c>
      <c r="AF7" s="2">
        <v>20</v>
      </c>
      <c r="AG7" s="2">
        <v>82023</v>
      </c>
      <c r="AH7" s="2">
        <v>1788</v>
      </c>
      <c r="AJ7" s="2">
        <v>21</v>
      </c>
      <c r="AK7" s="2">
        <v>132</v>
      </c>
      <c r="AL7" s="2">
        <v>2053</v>
      </c>
      <c r="AM7" s="2">
        <v>9407</v>
      </c>
      <c r="AN7" s="2">
        <v>132</v>
      </c>
      <c r="AO7" s="2">
        <v>10703</v>
      </c>
      <c r="AP7" s="2">
        <v>629</v>
      </c>
      <c r="AQ7" s="2">
        <v>15262</v>
      </c>
      <c r="AR7" s="2">
        <v>1168</v>
      </c>
      <c r="AS7" s="2">
        <v>112533</v>
      </c>
      <c r="AU7" s="2">
        <v>992</v>
      </c>
      <c r="AV7" s="2">
        <v>41</v>
      </c>
      <c r="AW7" s="2">
        <v>716</v>
      </c>
      <c r="AX7" s="2">
        <v>4044</v>
      </c>
      <c r="AY7" s="2">
        <v>149745</v>
      </c>
      <c r="BA7" s="5"/>
    </row>
    <row r="8" spans="1:64" x14ac:dyDescent="0.25">
      <c r="A8" s="2" t="s">
        <v>464</v>
      </c>
      <c r="B8" s="2">
        <v>1703</v>
      </c>
      <c r="C8" s="2">
        <v>19111</v>
      </c>
      <c r="D8" s="2">
        <v>12883</v>
      </c>
      <c r="E8" s="2">
        <v>7349</v>
      </c>
      <c r="F8" s="2">
        <v>6747</v>
      </c>
      <c r="H8" s="2">
        <v>8331</v>
      </c>
      <c r="I8" s="2">
        <v>8480</v>
      </c>
      <c r="J8" s="2">
        <v>6845</v>
      </c>
      <c r="K8" s="2">
        <v>2175</v>
      </c>
      <c r="L8" s="2">
        <v>1041</v>
      </c>
      <c r="M8" s="2">
        <v>282</v>
      </c>
      <c r="N8" s="2">
        <v>7</v>
      </c>
      <c r="O8" s="2">
        <v>52</v>
      </c>
      <c r="P8" s="2">
        <v>194</v>
      </c>
      <c r="R8" s="2">
        <v>83508</v>
      </c>
      <c r="S8" s="2">
        <v>988</v>
      </c>
      <c r="T8" s="2">
        <v>26161.000000000004</v>
      </c>
      <c r="V8" s="2">
        <v>19400</v>
      </c>
      <c r="W8" s="2">
        <v>73703</v>
      </c>
      <c r="X8" s="2">
        <v>341502</v>
      </c>
      <c r="Y8" s="2">
        <v>102648</v>
      </c>
      <c r="AA8" s="2">
        <v>44523</v>
      </c>
      <c r="AB8" s="2">
        <v>19956</v>
      </c>
      <c r="AC8" s="2">
        <v>121593</v>
      </c>
      <c r="AE8" s="2">
        <v>3598</v>
      </c>
      <c r="AF8" s="2">
        <v>22773</v>
      </c>
      <c r="AG8" s="2">
        <v>73086</v>
      </c>
      <c r="AH8" s="2">
        <v>21060</v>
      </c>
      <c r="AJ8" s="2">
        <v>11156</v>
      </c>
      <c r="AK8" s="2">
        <v>14735</v>
      </c>
      <c r="AL8" s="2">
        <v>10648</v>
      </c>
      <c r="AM8" s="2">
        <v>21233</v>
      </c>
      <c r="AN8" s="2">
        <v>12167</v>
      </c>
      <c r="AO8" s="2">
        <v>11405</v>
      </c>
      <c r="AP8" s="2">
        <v>13158</v>
      </c>
      <c r="AQ8" s="2">
        <v>20172</v>
      </c>
      <c r="AR8" s="2">
        <v>535</v>
      </c>
      <c r="AS8" s="2">
        <v>1533</v>
      </c>
      <c r="AT8" s="2">
        <v>13814</v>
      </c>
      <c r="AU8" s="2">
        <v>26826</v>
      </c>
      <c r="AV8" s="2">
        <v>4880</v>
      </c>
      <c r="AW8" s="2">
        <v>3509</v>
      </c>
      <c r="AX8" s="2">
        <v>66358</v>
      </c>
      <c r="AY8" s="2">
        <v>99413</v>
      </c>
      <c r="BA8" s="2">
        <v>77404</v>
      </c>
    </row>
    <row r="9" spans="1:64" x14ac:dyDescent="0.25">
      <c r="A9" s="2" t="s">
        <v>507</v>
      </c>
      <c r="B9" s="2">
        <v>243</v>
      </c>
      <c r="C9" s="2">
        <v>803</v>
      </c>
      <c r="D9" s="2">
        <v>2376</v>
      </c>
      <c r="E9" s="2">
        <v>3061</v>
      </c>
      <c r="F9" s="2">
        <v>2070</v>
      </c>
      <c r="H9" s="2">
        <v>402</v>
      </c>
      <c r="I9" s="2">
        <v>458</v>
      </c>
      <c r="J9" s="2">
        <v>143</v>
      </c>
      <c r="K9" s="2">
        <v>77</v>
      </c>
      <c r="L9" s="2">
        <v>244</v>
      </c>
      <c r="M9" s="2">
        <v>15</v>
      </c>
      <c r="O9" s="2">
        <v>9</v>
      </c>
      <c r="P9" s="2">
        <v>170</v>
      </c>
      <c r="R9" s="2">
        <v>13348.999999999998</v>
      </c>
      <c r="S9" s="2">
        <v>940</v>
      </c>
      <c r="T9" s="2">
        <v>7158</v>
      </c>
      <c r="V9" s="2">
        <v>18011</v>
      </c>
      <c r="W9" s="2">
        <v>37346</v>
      </c>
      <c r="X9" s="2">
        <v>124872</v>
      </c>
      <c r="Y9" s="2">
        <v>68181</v>
      </c>
      <c r="AA9" s="2">
        <v>37488</v>
      </c>
      <c r="AB9" s="2">
        <v>10210</v>
      </c>
      <c r="AC9" s="2">
        <v>18420</v>
      </c>
      <c r="AE9" s="2">
        <v>3794</v>
      </c>
      <c r="AF9" s="2">
        <v>36401</v>
      </c>
      <c r="AG9" s="2">
        <v>41145</v>
      </c>
      <c r="AH9" s="2">
        <v>5304</v>
      </c>
      <c r="AJ9" s="2">
        <v>8078</v>
      </c>
      <c r="AK9" s="2">
        <v>15690</v>
      </c>
      <c r="AL9" s="2">
        <v>3879</v>
      </c>
      <c r="AM9" s="2">
        <v>17865</v>
      </c>
      <c r="AN9" s="2">
        <v>4470</v>
      </c>
      <c r="AO9" s="2">
        <v>11689</v>
      </c>
      <c r="AP9" s="2">
        <v>6085</v>
      </c>
      <c r="AQ9" s="2">
        <v>19382</v>
      </c>
      <c r="AR9" s="2">
        <v>233</v>
      </c>
      <c r="AS9" s="2">
        <v>1159</v>
      </c>
      <c r="AT9" s="2">
        <v>5136</v>
      </c>
      <c r="AU9" s="2">
        <v>29146</v>
      </c>
      <c r="AV9" s="2">
        <v>2097</v>
      </c>
      <c r="AW9" s="2">
        <v>6843</v>
      </c>
      <c r="AX9" s="2">
        <v>29978</v>
      </c>
      <c r="AY9" s="2">
        <v>101774</v>
      </c>
      <c r="BA9" s="2">
        <v>13525</v>
      </c>
    </row>
    <row r="10" spans="1:64" x14ac:dyDescent="0.25">
      <c r="A10" s="2" t="s">
        <v>570</v>
      </c>
      <c r="B10" s="2">
        <v>45</v>
      </c>
      <c r="C10" s="2">
        <v>199</v>
      </c>
      <c r="D10" s="2">
        <v>694</v>
      </c>
      <c r="E10" s="2">
        <v>733</v>
      </c>
      <c r="F10" s="2">
        <v>391</v>
      </c>
      <c r="H10" s="2">
        <v>145</v>
      </c>
      <c r="I10" s="2">
        <v>137</v>
      </c>
      <c r="J10" s="2">
        <v>43</v>
      </c>
      <c r="K10" s="2">
        <v>12</v>
      </c>
      <c r="L10" s="2">
        <v>32</v>
      </c>
      <c r="O10" s="2">
        <v>7</v>
      </c>
      <c r="P10" s="2">
        <v>38</v>
      </c>
      <c r="R10" s="2">
        <v>169</v>
      </c>
      <c r="S10" s="2">
        <v>9</v>
      </c>
      <c r="T10" s="2">
        <v>458.99999999999994</v>
      </c>
      <c r="V10" s="2">
        <v>174</v>
      </c>
      <c r="W10" s="2">
        <v>937</v>
      </c>
      <c r="X10" s="2">
        <v>3442</v>
      </c>
      <c r="Y10" s="2">
        <v>1077</v>
      </c>
      <c r="AA10" s="2">
        <v>1993</v>
      </c>
      <c r="AB10" s="2">
        <v>425</v>
      </c>
      <c r="AC10" s="2">
        <v>720</v>
      </c>
      <c r="AE10" s="2">
        <v>485</v>
      </c>
      <c r="AF10" s="2">
        <v>3209</v>
      </c>
      <c r="AG10" s="2">
        <v>3873</v>
      </c>
      <c r="AH10" s="2">
        <v>152</v>
      </c>
      <c r="AJ10" s="2">
        <v>709</v>
      </c>
      <c r="AK10" s="2">
        <v>1703</v>
      </c>
      <c r="AL10" s="2">
        <v>359</v>
      </c>
      <c r="AM10" s="2">
        <v>1311</v>
      </c>
      <c r="AN10" s="2">
        <v>174</v>
      </c>
      <c r="AO10" s="2">
        <v>587</v>
      </c>
      <c r="AP10" s="2">
        <v>248</v>
      </c>
      <c r="AQ10" s="2">
        <v>896</v>
      </c>
      <c r="AR10" s="2">
        <v>14</v>
      </c>
      <c r="AS10" s="2">
        <v>70</v>
      </c>
      <c r="AT10" s="2">
        <v>323</v>
      </c>
      <c r="AU10" s="2">
        <v>2911</v>
      </c>
      <c r="AV10" s="2">
        <v>42</v>
      </c>
      <c r="AW10" s="2">
        <v>400</v>
      </c>
      <c r="AX10" s="2">
        <v>1869</v>
      </c>
      <c r="AY10" s="2">
        <v>7878</v>
      </c>
      <c r="BA10" s="2">
        <v>840</v>
      </c>
    </row>
    <row r="11" spans="1:64" x14ac:dyDescent="0.25">
      <c r="A11" s="2" t="s">
        <v>437</v>
      </c>
      <c r="B11" s="2">
        <v>3233</v>
      </c>
      <c r="C11" s="2">
        <v>6497</v>
      </c>
      <c r="D11" s="2">
        <v>4448</v>
      </c>
      <c r="E11" s="2">
        <v>913</v>
      </c>
      <c r="F11" s="2">
        <v>4943</v>
      </c>
      <c r="H11" s="2">
        <v>57</v>
      </c>
      <c r="I11" s="2">
        <v>247</v>
      </c>
      <c r="J11" s="2">
        <v>37</v>
      </c>
      <c r="K11" s="2">
        <v>29</v>
      </c>
      <c r="L11" s="2">
        <v>171</v>
      </c>
      <c r="M11" s="2">
        <v>7</v>
      </c>
      <c r="N11" s="2">
        <v>2</v>
      </c>
      <c r="O11" s="2">
        <v>33</v>
      </c>
      <c r="P11" s="2">
        <v>28</v>
      </c>
      <c r="R11" s="2">
        <v>1792</v>
      </c>
      <c r="S11" s="2">
        <v>236</v>
      </c>
      <c r="T11" s="2">
        <v>2590</v>
      </c>
      <c r="V11" s="2">
        <v>2682</v>
      </c>
      <c r="W11" s="2">
        <v>11083</v>
      </c>
      <c r="X11" s="2">
        <v>41006</v>
      </c>
      <c r="Y11" s="2">
        <v>22877</v>
      </c>
      <c r="AA11" s="2">
        <v>1544</v>
      </c>
      <c r="AB11" s="2">
        <v>368</v>
      </c>
      <c r="AC11" s="2">
        <v>1702</v>
      </c>
      <c r="AE11" s="2">
        <v>35966</v>
      </c>
      <c r="AF11" s="2">
        <v>6443</v>
      </c>
      <c r="AG11" s="2">
        <v>7140</v>
      </c>
      <c r="AH11" s="2">
        <v>4069</v>
      </c>
      <c r="AJ11" s="2">
        <v>1925</v>
      </c>
      <c r="AK11" s="2">
        <v>1518</v>
      </c>
      <c r="AL11" s="2">
        <v>5825</v>
      </c>
      <c r="AM11" s="2">
        <v>9196</v>
      </c>
      <c r="AN11" s="2">
        <v>2141</v>
      </c>
      <c r="AO11" s="2">
        <v>4024</v>
      </c>
      <c r="AP11" s="2">
        <v>4369</v>
      </c>
      <c r="AQ11" s="2">
        <v>6055</v>
      </c>
      <c r="AR11" s="2">
        <v>1590</v>
      </c>
      <c r="AS11" s="2">
        <v>561</v>
      </c>
      <c r="AT11" s="2">
        <v>3711</v>
      </c>
      <c r="AU11" s="2">
        <v>5034</v>
      </c>
      <c r="AV11" s="2">
        <v>6975</v>
      </c>
      <c r="AW11" s="2">
        <v>3687</v>
      </c>
      <c r="AX11" s="2">
        <v>26536</v>
      </c>
      <c r="AY11" s="2">
        <v>30075</v>
      </c>
      <c r="BA11" s="2">
        <v>3971</v>
      </c>
    </row>
    <row r="12" spans="1:64" x14ac:dyDescent="0.25">
      <c r="A12" s="2" t="s">
        <v>586</v>
      </c>
      <c r="B12" s="2">
        <v>438</v>
      </c>
      <c r="C12" s="2">
        <v>595</v>
      </c>
      <c r="D12" s="2">
        <v>1694</v>
      </c>
      <c r="E12" s="2">
        <v>1503</v>
      </c>
      <c r="F12" s="2">
        <v>1037</v>
      </c>
      <c r="H12" s="2">
        <v>50</v>
      </c>
      <c r="I12" s="2">
        <v>964</v>
      </c>
      <c r="J12" s="2">
        <v>439</v>
      </c>
      <c r="K12" s="2">
        <v>83</v>
      </c>
      <c r="L12" s="2">
        <v>136</v>
      </c>
      <c r="M12" s="2">
        <v>8</v>
      </c>
      <c r="N12" s="2">
        <v>5</v>
      </c>
      <c r="O12" s="2">
        <v>3351</v>
      </c>
      <c r="P12" s="2">
        <v>9515</v>
      </c>
      <c r="R12" s="2">
        <v>10146.000000000002</v>
      </c>
      <c r="S12" s="2">
        <v>37443</v>
      </c>
      <c r="T12" s="2">
        <v>2559</v>
      </c>
      <c r="V12" s="2">
        <v>5088</v>
      </c>
      <c r="W12" s="2">
        <v>72894</v>
      </c>
      <c r="X12" s="2">
        <v>39775</v>
      </c>
      <c r="Y12" s="2">
        <v>44916</v>
      </c>
      <c r="AA12" s="2">
        <v>11325</v>
      </c>
      <c r="AB12" s="2">
        <v>3944</v>
      </c>
      <c r="AC12" s="2">
        <v>7757</v>
      </c>
      <c r="AE12" s="2">
        <v>805</v>
      </c>
      <c r="AF12" s="2">
        <v>6093</v>
      </c>
      <c r="AG12" s="2">
        <v>7642</v>
      </c>
      <c r="AH12" s="2">
        <v>740</v>
      </c>
      <c r="AJ12" s="2">
        <v>2023</v>
      </c>
      <c r="AK12" s="2">
        <v>2742</v>
      </c>
      <c r="AL12" s="2">
        <v>1033</v>
      </c>
      <c r="AM12" s="2">
        <v>2835</v>
      </c>
      <c r="AN12" s="2">
        <v>1150</v>
      </c>
      <c r="AO12" s="2">
        <v>4434</v>
      </c>
      <c r="AP12" s="2">
        <v>585</v>
      </c>
      <c r="AQ12" s="2">
        <v>3038</v>
      </c>
      <c r="AR12" s="2">
        <v>116</v>
      </c>
      <c r="AS12" s="2">
        <v>468</v>
      </c>
      <c r="AT12" s="2">
        <v>1610</v>
      </c>
      <c r="AU12" s="2">
        <v>4137</v>
      </c>
      <c r="AV12" s="2">
        <v>1122</v>
      </c>
      <c r="AW12" s="2">
        <v>428</v>
      </c>
      <c r="AX12" s="2">
        <v>7639</v>
      </c>
      <c r="AY12" s="2">
        <v>18082</v>
      </c>
      <c r="BA12" s="2">
        <v>5957</v>
      </c>
    </row>
    <row r="13" spans="1:64" x14ac:dyDescent="0.25">
      <c r="A13" s="2" t="s">
        <v>238</v>
      </c>
      <c r="B13" s="2">
        <v>157</v>
      </c>
      <c r="C13" s="2">
        <v>247</v>
      </c>
      <c r="D13" s="2">
        <v>218</v>
      </c>
      <c r="E13" s="2">
        <v>567</v>
      </c>
      <c r="F13" s="2">
        <v>708</v>
      </c>
      <c r="H13" s="2">
        <v>453</v>
      </c>
      <c r="I13" s="2">
        <v>496</v>
      </c>
      <c r="J13" s="2">
        <v>57</v>
      </c>
      <c r="K13" s="2">
        <v>68</v>
      </c>
      <c r="L13" s="2">
        <v>33</v>
      </c>
      <c r="M13" s="2">
        <v>486</v>
      </c>
      <c r="N13" s="2">
        <v>103</v>
      </c>
      <c r="P13" s="2">
        <v>1</v>
      </c>
      <c r="R13" s="2">
        <v>3053</v>
      </c>
      <c r="S13" s="2">
        <v>781</v>
      </c>
      <c r="T13" s="2">
        <v>2194</v>
      </c>
      <c r="V13" s="2">
        <v>706</v>
      </c>
      <c r="W13" s="2">
        <v>1021</v>
      </c>
      <c r="X13" s="2">
        <v>2488</v>
      </c>
      <c r="Y13" s="2">
        <v>2421</v>
      </c>
      <c r="AA13" s="2">
        <v>4211</v>
      </c>
      <c r="AB13" s="2">
        <v>1139</v>
      </c>
      <c r="AC13" s="2">
        <v>10805</v>
      </c>
      <c r="AE13" s="2">
        <v>154</v>
      </c>
      <c r="AF13" s="2">
        <v>1664</v>
      </c>
      <c r="AG13" s="2">
        <v>747</v>
      </c>
      <c r="AH13" s="2">
        <v>1243</v>
      </c>
      <c r="AJ13" s="2">
        <v>4539</v>
      </c>
      <c r="AK13" s="2">
        <v>515</v>
      </c>
      <c r="AL13" s="2">
        <v>3361</v>
      </c>
      <c r="AM13" s="2">
        <v>3081</v>
      </c>
      <c r="AN13" s="2">
        <v>1093</v>
      </c>
      <c r="AO13" s="2">
        <v>2257</v>
      </c>
      <c r="AP13" s="2">
        <v>1308</v>
      </c>
      <c r="AQ13" s="2">
        <v>2551</v>
      </c>
      <c r="AR13" s="2">
        <v>1517</v>
      </c>
      <c r="AS13" s="2">
        <v>1131</v>
      </c>
      <c r="AT13" s="2">
        <v>2836</v>
      </c>
      <c r="AU13" s="2">
        <v>2950</v>
      </c>
      <c r="AV13" s="2">
        <v>3552</v>
      </c>
      <c r="AW13" s="2">
        <v>1394</v>
      </c>
      <c r="AX13" s="2">
        <v>18206</v>
      </c>
      <c r="AY13" s="2">
        <v>13879</v>
      </c>
      <c r="BA13" s="2">
        <v>1774</v>
      </c>
    </row>
    <row r="14" spans="1:64" x14ac:dyDescent="0.25">
      <c r="A14" s="2" t="s">
        <v>279</v>
      </c>
      <c r="B14" s="2">
        <v>93</v>
      </c>
      <c r="C14" s="2">
        <v>299</v>
      </c>
      <c r="D14" s="2">
        <v>176</v>
      </c>
      <c r="E14" s="2">
        <v>321</v>
      </c>
      <c r="F14" s="2">
        <v>729</v>
      </c>
      <c r="H14" s="2">
        <v>46</v>
      </c>
      <c r="I14" s="2">
        <v>338</v>
      </c>
      <c r="J14" s="2">
        <v>65</v>
      </c>
      <c r="K14" s="2">
        <v>63</v>
      </c>
      <c r="L14" s="2">
        <v>8</v>
      </c>
      <c r="M14" s="2">
        <v>152</v>
      </c>
      <c r="O14" s="2">
        <v>77</v>
      </c>
      <c r="P14" s="2">
        <v>44</v>
      </c>
      <c r="R14" s="2">
        <v>17338.999999999996</v>
      </c>
      <c r="S14" s="2">
        <v>1817.9999999999998</v>
      </c>
      <c r="T14" s="2">
        <v>8139</v>
      </c>
      <c r="V14" s="2">
        <v>292</v>
      </c>
      <c r="W14" s="2">
        <v>454</v>
      </c>
      <c r="X14" s="2">
        <v>3928</v>
      </c>
      <c r="Y14" s="2">
        <v>1027</v>
      </c>
      <c r="AA14" s="2">
        <v>36476</v>
      </c>
      <c r="AB14" s="2">
        <v>6661</v>
      </c>
      <c r="AC14" s="2">
        <v>15074</v>
      </c>
      <c r="AE14" s="2">
        <v>41</v>
      </c>
      <c r="AF14" s="2">
        <v>181</v>
      </c>
      <c r="AG14" s="2">
        <v>768</v>
      </c>
      <c r="AH14" s="2">
        <v>231</v>
      </c>
      <c r="AJ14" s="2">
        <v>4707</v>
      </c>
      <c r="AK14" s="2">
        <v>1504</v>
      </c>
      <c r="AL14" s="2">
        <v>15258</v>
      </c>
      <c r="AM14" s="2">
        <v>16830</v>
      </c>
      <c r="AN14" s="2">
        <v>7146</v>
      </c>
      <c r="AO14" s="2">
        <v>9448</v>
      </c>
      <c r="AP14" s="2">
        <v>7365</v>
      </c>
      <c r="AQ14" s="2">
        <v>8661</v>
      </c>
      <c r="AR14" s="2">
        <v>7660</v>
      </c>
      <c r="AS14" s="2">
        <v>2953</v>
      </c>
      <c r="AT14" s="2">
        <v>10913</v>
      </c>
      <c r="AU14" s="2">
        <v>18355</v>
      </c>
      <c r="AV14" s="2">
        <v>17008</v>
      </c>
      <c r="AW14" s="2">
        <v>13932</v>
      </c>
      <c r="AX14" s="2">
        <v>70057</v>
      </c>
      <c r="AY14" s="2">
        <v>71683</v>
      </c>
      <c r="BA14" s="2">
        <v>369</v>
      </c>
    </row>
    <row r="15" spans="1:64" x14ac:dyDescent="0.25">
      <c r="A15" s="2" t="s">
        <v>243</v>
      </c>
      <c r="B15" s="2">
        <v>12</v>
      </c>
      <c r="C15" s="2">
        <v>80</v>
      </c>
      <c r="D15" s="2">
        <v>46</v>
      </c>
      <c r="E15" s="2">
        <v>28</v>
      </c>
      <c r="F15" s="2">
        <v>332</v>
      </c>
      <c r="H15" s="2">
        <v>30</v>
      </c>
      <c r="I15" s="2">
        <v>25</v>
      </c>
      <c r="J15" s="2">
        <v>3</v>
      </c>
      <c r="K15" s="2">
        <v>24</v>
      </c>
      <c r="P15" s="2">
        <v>6</v>
      </c>
      <c r="R15" s="2">
        <v>63.999999999999993</v>
      </c>
      <c r="S15" s="2">
        <v>77.000000000000014</v>
      </c>
      <c r="T15" s="2">
        <v>328.00000000000006</v>
      </c>
      <c r="V15" s="2">
        <v>720</v>
      </c>
      <c r="W15" s="2">
        <v>1151</v>
      </c>
      <c r="X15" s="2">
        <v>4626</v>
      </c>
      <c r="Y15" s="2">
        <v>2225</v>
      </c>
      <c r="AA15" s="2">
        <v>6213</v>
      </c>
      <c r="AB15" s="2">
        <v>2942</v>
      </c>
      <c r="AC15" s="2">
        <v>13293</v>
      </c>
      <c r="AE15" s="2">
        <v>2767</v>
      </c>
      <c r="AF15" s="2">
        <v>9104</v>
      </c>
      <c r="AG15" s="2">
        <v>2455</v>
      </c>
      <c r="AH15" s="2">
        <v>11976</v>
      </c>
      <c r="AJ15" s="2">
        <v>621</v>
      </c>
      <c r="AK15" s="2">
        <v>114</v>
      </c>
      <c r="AL15" s="2">
        <v>2861</v>
      </c>
      <c r="AM15" s="2">
        <v>3907</v>
      </c>
      <c r="AN15" s="2">
        <v>1028</v>
      </c>
      <c r="AO15" s="2">
        <v>1449</v>
      </c>
      <c r="AP15" s="2">
        <v>1203</v>
      </c>
      <c r="AQ15" s="2">
        <v>1530</v>
      </c>
      <c r="AR15" s="2">
        <v>1074</v>
      </c>
      <c r="AS15" s="2">
        <v>601</v>
      </c>
      <c r="AT15" s="2">
        <v>2790</v>
      </c>
      <c r="AU15" s="2">
        <v>3128</v>
      </c>
      <c r="AV15" s="2">
        <v>1711</v>
      </c>
      <c r="AW15" s="2">
        <v>1008</v>
      </c>
      <c r="AX15" s="2">
        <v>11288</v>
      </c>
      <c r="AY15" s="2">
        <v>11737</v>
      </c>
      <c r="BA15" s="2">
        <v>574</v>
      </c>
    </row>
    <row r="16" spans="1:64" x14ac:dyDescent="0.25">
      <c r="A16" s="2" t="s">
        <v>292</v>
      </c>
      <c r="B16" s="2">
        <v>1543</v>
      </c>
      <c r="C16" s="2">
        <v>1821</v>
      </c>
      <c r="D16" s="2">
        <v>7147</v>
      </c>
      <c r="E16" s="2">
        <v>9556</v>
      </c>
      <c r="F16" s="2">
        <v>8115</v>
      </c>
      <c r="H16" s="2">
        <v>278</v>
      </c>
      <c r="I16" s="2">
        <v>1390</v>
      </c>
      <c r="J16" s="2">
        <v>907</v>
      </c>
      <c r="K16" s="2">
        <v>615</v>
      </c>
      <c r="L16" s="2">
        <v>389</v>
      </c>
      <c r="M16" s="2">
        <v>22</v>
      </c>
      <c r="N16" s="2">
        <v>2</v>
      </c>
      <c r="O16" s="2">
        <v>34</v>
      </c>
      <c r="P16" s="2">
        <v>360</v>
      </c>
      <c r="R16" s="2">
        <v>4701</v>
      </c>
      <c r="S16" s="2">
        <v>197</v>
      </c>
      <c r="T16" s="2">
        <v>1370</v>
      </c>
      <c r="V16" s="2">
        <v>6044</v>
      </c>
      <c r="W16" s="2">
        <v>17622</v>
      </c>
      <c r="X16" s="2">
        <v>85195</v>
      </c>
      <c r="Y16" s="2">
        <v>25603</v>
      </c>
      <c r="AA16" s="2">
        <v>47041</v>
      </c>
      <c r="AB16" s="2">
        <v>17325</v>
      </c>
      <c r="AC16" s="2">
        <v>10539</v>
      </c>
      <c r="AE16" s="2">
        <v>6842</v>
      </c>
      <c r="AF16" s="2">
        <v>53454</v>
      </c>
      <c r="AG16" s="2">
        <v>77086</v>
      </c>
      <c r="AH16" s="2">
        <v>2449</v>
      </c>
      <c r="AJ16" s="2">
        <v>8813</v>
      </c>
      <c r="AK16" s="2">
        <v>14656</v>
      </c>
      <c r="AL16" s="2">
        <v>3104</v>
      </c>
      <c r="AM16" s="2">
        <v>15598</v>
      </c>
      <c r="AN16" s="2">
        <v>5298</v>
      </c>
      <c r="AO16" s="2">
        <v>17733</v>
      </c>
      <c r="AP16" s="2">
        <v>9662</v>
      </c>
      <c r="AQ16" s="2">
        <v>32942</v>
      </c>
      <c r="AR16" s="2">
        <v>130</v>
      </c>
      <c r="AS16" s="2">
        <v>1911</v>
      </c>
      <c r="AT16" s="2">
        <v>9288</v>
      </c>
      <c r="AU16" s="2">
        <v>54740</v>
      </c>
      <c r="AV16" s="2">
        <v>746</v>
      </c>
      <c r="AW16" s="2">
        <v>6618</v>
      </c>
      <c r="AX16" s="2">
        <v>37041</v>
      </c>
      <c r="AY16" s="2">
        <v>144198</v>
      </c>
      <c r="BA16" s="2">
        <v>11898</v>
      </c>
    </row>
    <row r="17" spans="1:53" x14ac:dyDescent="0.25">
      <c r="A17" s="2" t="s">
        <v>332</v>
      </c>
      <c r="B17" s="2">
        <v>344</v>
      </c>
      <c r="C17" s="2">
        <v>2213</v>
      </c>
      <c r="D17" s="2">
        <v>1659</v>
      </c>
      <c r="E17" s="2">
        <v>2451</v>
      </c>
      <c r="F17" s="2">
        <v>1532</v>
      </c>
      <c r="H17" s="2">
        <v>1610</v>
      </c>
      <c r="I17" s="2">
        <v>1169</v>
      </c>
      <c r="J17" s="2">
        <v>500</v>
      </c>
      <c r="K17" s="2">
        <v>669</v>
      </c>
      <c r="L17" s="2">
        <v>159</v>
      </c>
      <c r="M17" s="2">
        <v>639</v>
      </c>
      <c r="N17" s="2">
        <v>31</v>
      </c>
      <c r="O17" s="2">
        <v>42</v>
      </c>
      <c r="P17" s="2">
        <v>64</v>
      </c>
      <c r="R17" s="2">
        <v>28632</v>
      </c>
      <c r="S17" s="2">
        <v>7732.0000000000009</v>
      </c>
      <c r="T17" s="2">
        <v>52962</v>
      </c>
      <c r="V17" s="2">
        <v>2314</v>
      </c>
      <c r="W17" s="2">
        <v>2613</v>
      </c>
      <c r="X17" s="2">
        <v>13669</v>
      </c>
      <c r="Y17" s="2">
        <v>8076</v>
      </c>
      <c r="AA17" s="2">
        <v>5936</v>
      </c>
      <c r="AB17" s="2">
        <v>3974</v>
      </c>
      <c r="AC17" s="2">
        <v>9355</v>
      </c>
      <c r="AE17" s="2">
        <v>4024</v>
      </c>
      <c r="AF17" s="2">
        <v>18065</v>
      </c>
      <c r="AG17" s="2">
        <v>40134</v>
      </c>
      <c r="AH17" s="2">
        <v>4803</v>
      </c>
      <c r="AJ17" s="2">
        <v>5009</v>
      </c>
      <c r="AK17" s="2">
        <v>14631</v>
      </c>
      <c r="AL17" s="2">
        <v>11911</v>
      </c>
      <c r="AM17" s="2">
        <v>18819</v>
      </c>
      <c r="AN17" s="2">
        <v>14662</v>
      </c>
      <c r="AO17" s="2">
        <v>19744</v>
      </c>
      <c r="AP17" s="2">
        <v>22419</v>
      </c>
      <c r="AQ17" s="2">
        <v>25290</v>
      </c>
      <c r="AR17" s="2">
        <v>1830</v>
      </c>
      <c r="AS17" s="2">
        <v>1610</v>
      </c>
      <c r="AT17" s="2">
        <v>24442</v>
      </c>
      <c r="AU17" s="2">
        <v>37852</v>
      </c>
      <c r="AV17" s="2">
        <v>5397</v>
      </c>
      <c r="AW17" s="2">
        <v>5214</v>
      </c>
      <c r="AX17" s="2">
        <v>85670</v>
      </c>
      <c r="AY17" s="2">
        <v>123160</v>
      </c>
      <c r="BA17" s="2">
        <v>7689</v>
      </c>
    </row>
    <row r="18" spans="1:53" x14ac:dyDescent="0.25">
      <c r="A18" s="2" t="s">
        <v>315</v>
      </c>
      <c r="C18" s="2">
        <v>28</v>
      </c>
      <c r="D18" s="2">
        <v>45</v>
      </c>
      <c r="E18" s="2">
        <v>362</v>
      </c>
      <c r="F18" s="2">
        <v>128</v>
      </c>
      <c r="H18" s="2">
        <v>3</v>
      </c>
      <c r="I18" s="2">
        <v>169</v>
      </c>
      <c r="K18" s="2">
        <v>57</v>
      </c>
      <c r="L18" s="2">
        <v>12</v>
      </c>
      <c r="M18" s="2">
        <v>57</v>
      </c>
      <c r="N18" s="2">
        <v>6</v>
      </c>
      <c r="P18" s="2">
        <v>10</v>
      </c>
      <c r="R18" s="2">
        <v>28.999999999999996</v>
      </c>
      <c r="S18" s="2">
        <v>34</v>
      </c>
      <c r="V18" s="2">
        <v>4</v>
      </c>
      <c r="X18" s="2">
        <v>22</v>
      </c>
      <c r="Y18" s="2">
        <v>32</v>
      </c>
      <c r="AA18" s="2">
        <v>2</v>
      </c>
      <c r="AB18" s="2">
        <v>530</v>
      </c>
      <c r="AC18" s="2">
        <v>2</v>
      </c>
      <c r="AE18" s="2">
        <v>1</v>
      </c>
      <c r="AF18" s="2">
        <v>77</v>
      </c>
      <c r="AG18" s="2">
        <v>37</v>
      </c>
      <c r="AJ18" s="2">
        <v>290</v>
      </c>
      <c r="AK18" s="2">
        <v>51</v>
      </c>
      <c r="AL18" s="2">
        <v>1043</v>
      </c>
      <c r="AM18" s="2">
        <v>2307</v>
      </c>
      <c r="AN18" s="2">
        <v>180</v>
      </c>
      <c r="AO18" s="2">
        <v>172</v>
      </c>
      <c r="AP18" s="2">
        <v>463</v>
      </c>
      <c r="AQ18" s="2">
        <v>246</v>
      </c>
      <c r="AR18" s="2">
        <v>20</v>
      </c>
      <c r="AS18" s="2">
        <v>53</v>
      </c>
      <c r="AT18" s="2">
        <v>467</v>
      </c>
      <c r="AU18" s="2">
        <v>546</v>
      </c>
      <c r="AV18" s="2">
        <v>365</v>
      </c>
      <c r="AW18" s="2">
        <v>178</v>
      </c>
      <c r="AX18" s="2">
        <v>2828</v>
      </c>
      <c r="AY18" s="2">
        <v>3553</v>
      </c>
    </row>
    <row r="19" spans="1:53" x14ac:dyDescent="0.25">
      <c r="A19" s="2" t="s">
        <v>787</v>
      </c>
      <c r="B19" s="2">
        <v>17</v>
      </c>
      <c r="C19" s="2">
        <v>99</v>
      </c>
      <c r="D19" s="2">
        <v>170</v>
      </c>
      <c r="E19" s="2">
        <v>240</v>
      </c>
      <c r="F19" s="2">
        <v>322</v>
      </c>
      <c r="H19" s="2">
        <v>31</v>
      </c>
      <c r="I19" s="2">
        <v>31</v>
      </c>
      <c r="J19" s="2">
        <v>23</v>
      </c>
      <c r="K19" s="2">
        <v>26</v>
      </c>
      <c r="M19" s="2">
        <v>141</v>
      </c>
      <c r="O19" s="2">
        <v>77</v>
      </c>
      <c r="P19" s="2">
        <v>5</v>
      </c>
      <c r="R19" s="2">
        <v>22013</v>
      </c>
      <c r="S19" s="2">
        <v>5234</v>
      </c>
      <c r="T19" s="2">
        <v>151882.99999999997</v>
      </c>
      <c r="V19" s="2">
        <v>4613</v>
      </c>
      <c r="W19" s="2">
        <v>59405</v>
      </c>
      <c r="X19" s="2">
        <v>124778</v>
      </c>
      <c r="Y19" s="2">
        <v>47820</v>
      </c>
      <c r="AA19" s="2">
        <v>16531</v>
      </c>
      <c r="AB19" s="2">
        <v>11396</v>
      </c>
      <c r="AC19" s="2">
        <v>7824</v>
      </c>
      <c r="AE19" s="2">
        <v>10274</v>
      </c>
      <c r="AF19" s="2">
        <v>13051</v>
      </c>
      <c r="AG19" s="2">
        <v>15062</v>
      </c>
      <c r="AH19" s="2">
        <v>3488</v>
      </c>
      <c r="AJ19" s="2">
        <v>6895</v>
      </c>
      <c r="AK19" s="2">
        <v>13911</v>
      </c>
      <c r="AL19" s="2">
        <v>8739</v>
      </c>
      <c r="AM19" s="2">
        <v>41704</v>
      </c>
      <c r="AN19" s="2">
        <v>17023</v>
      </c>
      <c r="AO19" s="2">
        <v>14506</v>
      </c>
      <c r="AP19" s="2">
        <v>27452</v>
      </c>
      <c r="AQ19" s="2">
        <v>25319</v>
      </c>
      <c r="AR19" s="2">
        <v>1597</v>
      </c>
      <c r="AS19" s="2">
        <v>4798</v>
      </c>
      <c r="AT19" s="2">
        <v>29728</v>
      </c>
      <c r="AU19" s="2">
        <v>47993</v>
      </c>
      <c r="AV19" s="2">
        <v>6550</v>
      </c>
      <c r="AW19" s="2">
        <v>13962</v>
      </c>
      <c r="AX19" s="2">
        <v>97984</v>
      </c>
      <c r="AY19" s="2">
        <v>162193</v>
      </c>
      <c r="BA19" s="2">
        <v>12006</v>
      </c>
    </row>
    <row r="20" spans="1:53" x14ac:dyDescent="0.25">
      <c r="A20" s="2" t="s">
        <v>827</v>
      </c>
      <c r="B20" s="2">
        <v>1</v>
      </c>
      <c r="C20" s="2">
        <v>206</v>
      </c>
      <c r="D20" s="2">
        <v>189</v>
      </c>
      <c r="E20" s="2">
        <v>133</v>
      </c>
      <c r="F20" s="2">
        <v>318</v>
      </c>
      <c r="H20" s="2">
        <v>174</v>
      </c>
      <c r="I20" s="2">
        <v>93</v>
      </c>
      <c r="J20" s="2">
        <v>20</v>
      </c>
      <c r="K20" s="2">
        <v>27</v>
      </c>
      <c r="L20" s="2">
        <v>4</v>
      </c>
      <c r="M20" s="2">
        <v>6</v>
      </c>
      <c r="N20" s="2">
        <v>10</v>
      </c>
      <c r="P20" s="2">
        <v>24</v>
      </c>
      <c r="R20" s="2">
        <v>5728</v>
      </c>
      <c r="S20" s="2">
        <v>699</v>
      </c>
      <c r="T20" s="2">
        <v>2362</v>
      </c>
      <c r="V20" s="2">
        <v>872</v>
      </c>
      <c r="W20" s="2">
        <v>2694</v>
      </c>
      <c r="X20" s="2">
        <v>6741</v>
      </c>
      <c r="Y20" s="2">
        <v>5338</v>
      </c>
      <c r="AA20" s="2">
        <v>10638</v>
      </c>
      <c r="AB20" s="2">
        <v>4880</v>
      </c>
      <c r="AC20" s="2">
        <v>7122</v>
      </c>
      <c r="AE20" s="2">
        <v>17434</v>
      </c>
      <c r="AF20" s="2">
        <v>4892</v>
      </c>
      <c r="AG20" s="2">
        <v>7860</v>
      </c>
      <c r="AH20" s="2">
        <v>2593</v>
      </c>
      <c r="AJ20" s="2">
        <v>4107</v>
      </c>
      <c r="AK20" s="2">
        <v>11773</v>
      </c>
      <c r="AL20" s="2">
        <v>2838</v>
      </c>
      <c r="AM20" s="2">
        <v>14509</v>
      </c>
      <c r="AN20" s="2">
        <v>3412</v>
      </c>
      <c r="AO20" s="2">
        <v>14116</v>
      </c>
      <c r="AP20" s="2">
        <v>4301</v>
      </c>
      <c r="AQ20" s="2">
        <v>20117</v>
      </c>
      <c r="AR20" s="2">
        <v>603</v>
      </c>
      <c r="AS20" s="2">
        <v>1173</v>
      </c>
      <c r="AT20" s="2">
        <v>6068</v>
      </c>
      <c r="AU20" s="2">
        <v>22150</v>
      </c>
      <c r="AV20" s="2">
        <v>1020</v>
      </c>
      <c r="AW20" s="2">
        <v>3180</v>
      </c>
      <c r="AX20" s="2">
        <v>22349</v>
      </c>
      <c r="AY20" s="2">
        <v>87018</v>
      </c>
      <c r="BA20" s="2">
        <v>7590</v>
      </c>
    </row>
    <row r="21" spans="1:53" x14ac:dyDescent="0.25">
      <c r="A21" s="2" t="s">
        <v>699</v>
      </c>
      <c r="B21" s="2">
        <v>1680</v>
      </c>
      <c r="C21" s="2">
        <v>2679</v>
      </c>
      <c r="D21" s="2">
        <v>1417</v>
      </c>
      <c r="E21" s="2">
        <v>2781</v>
      </c>
      <c r="F21" s="2">
        <v>2437</v>
      </c>
      <c r="H21" s="2">
        <v>3338</v>
      </c>
      <c r="I21" s="2">
        <v>666</v>
      </c>
      <c r="J21" s="2">
        <v>228</v>
      </c>
      <c r="K21" s="2">
        <v>1766</v>
      </c>
      <c r="L21" s="2">
        <v>386</v>
      </c>
      <c r="M21" s="2">
        <v>1729</v>
      </c>
      <c r="N21" s="2">
        <v>135</v>
      </c>
      <c r="O21" s="2">
        <v>44</v>
      </c>
      <c r="P21" s="2">
        <v>25</v>
      </c>
      <c r="R21" s="2">
        <v>18428</v>
      </c>
      <c r="S21" s="2">
        <v>2520</v>
      </c>
      <c r="T21" s="2">
        <v>6762.0000000000009</v>
      </c>
      <c r="V21" s="2">
        <v>1568</v>
      </c>
      <c r="W21" s="2">
        <v>2887</v>
      </c>
      <c r="X21" s="2">
        <v>12520</v>
      </c>
      <c r="Y21" s="2">
        <v>5327</v>
      </c>
      <c r="AA21" s="2">
        <v>7543</v>
      </c>
      <c r="AB21" s="2">
        <v>3314</v>
      </c>
      <c r="AC21" s="2">
        <v>3396</v>
      </c>
      <c r="AE21" s="2">
        <v>444</v>
      </c>
      <c r="AF21" s="2">
        <v>3463</v>
      </c>
      <c r="AG21" s="2">
        <v>3373</v>
      </c>
      <c r="AH21" s="2">
        <v>2380</v>
      </c>
      <c r="AJ21" s="2">
        <v>13094</v>
      </c>
      <c r="AK21" s="2">
        <v>4332</v>
      </c>
      <c r="AL21" s="2">
        <v>16421</v>
      </c>
      <c r="AM21" s="2">
        <v>45073</v>
      </c>
      <c r="AN21" s="2">
        <v>10723</v>
      </c>
      <c r="AO21" s="2">
        <v>16861</v>
      </c>
      <c r="AP21" s="2">
        <v>9912</v>
      </c>
      <c r="AQ21" s="2">
        <v>18416</v>
      </c>
      <c r="AR21" s="2">
        <v>5773</v>
      </c>
      <c r="AS21" s="2">
        <v>5960</v>
      </c>
      <c r="AT21" s="2">
        <v>13175</v>
      </c>
      <c r="AU21" s="2">
        <v>34157</v>
      </c>
      <c r="AV21" s="2">
        <v>9619</v>
      </c>
      <c r="AW21" s="2">
        <v>16128</v>
      </c>
      <c r="AX21" s="2">
        <v>78717</v>
      </c>
      <c r="AY21" s="2">
        <v>140927</v>
      </c>
      <c r="BA21" s="2">
        <v>2831</v>
      </c>
    </row>
    <row r="22" spans="1:53" x14ac:dyDescent="0.25">
      <c r="A22" s="2" t="s">
        <v>764</v>
      </c>
      <c r="B22" s="2">
        <v>2</v>
      </c>
      <c r="C22" s="2">
        <v>5</v>
      </c>
      <c r="D22" s="2">
        <v>1</v>
      </c>
      <c r="E22" s="2">
        <v>1</v>
      </c>
      <c r="O22" s="2">
        <v>1</v>
      </c>
      <c r="R22" s="2">
        <v>357</v>
      </c>
      <c r="S22" s="2">
        <v>67</v>
      </c>
      <c r="T22" s="2">
        <v>395.99999999999994</v>
      </c>
      <c r="V22" s="2">
        <v>421</v>
      </c>
      <c r="W22" s="2">
        <v>3949</v>
      </c>
      <c r="X22" s="2">
        <v>32403</v>
      </c>
      <c r="Y22" s="2">
        <v>4588</v>
      </c>
      <c r="AA22" s="2">
        <v>1377</v>
      </c>
      <c r="AB22" s="2">
        <v>425</v>
      </c>
      <c r="AC22" s="2">
        <v>633</v>
      </c>
      <c r="AE22" s="2">
        <v>36898</v>
      </c>
      <c r="AF22" s="2">
        <v>589</v>
      </c>
      <c r="AG22" s="2">
        <v>729</v>
      </c>
      <c r="AH22" s="2">
        <v>81</v>
      </c>
      <c r="AJ22" s="2">
        <v>461</v>
      </c>
      <c r="AK22" s="2">
        <v>114</v>
      </c>
      <c r="AL22" s="2">
        <v>344</v>
      </c>
      <c r="AM22" s="2">
        <v>448</v>
      </c>
      <c r="AN22" s="2">
        <v>62</v>
      </c>
      <c r="AO22" s="2">
        <v>656</v>
      </c>
      <c r="AP22" s="2">
        <v>180</v>
      </c>
      <c r="AQ22" s="2">
        <v>100</v>
      </c>
      <c r="AR22" s="2">
        <v>13</v>
      </c>
      <c r="AS22" s="2">
        <v>23</v>
      </c>
      <c r="AT22" s="2">
        <v>461</v>
      </c>
      <c r="AU22" s="2">
        <v>869</v>
      </c>
      <c r="AV22" s="2">
        <v>200</v>
      </c>
      <c r="AW22" s="2">
        <v>196</v>
      </c>
      <c r="AX22" s="2">
        <v>1721</v>
      </c>
      <c r="AY22" s="2">
        <v>2406</v>
      </c>
      <c r="BA22" s="2">
        <v>359</v>
      </c>
    </row>
    <row r="23" spans="1:53" x14ac:dyDescent="0.25">
      <c r="A23" s="2" t="s">
        <v>744</v>
      </c>
      <c r="B23" s="2">
        <v>20</v>
      </c>
      <c r="C23" s="2">
        <v>9</v>
      </c>
      <c r="D23" s="2">
        <v>39</v>
      </c>
      <c r="E23" s="2">
        <v>69</v>
      </c>
      <c r="F23" s="2">
        <v>4</v>
      </c>
      <c r="H23" s="2">
        <v>1</v>
      </c>
      <c r="I23" s="2">
        <v>16</v>
      </c>
      <c r="J23" s="2">
        <v>10</v>
      </c>
      <c r="K23" s="2">
        <v>5</v>
      </c>
      <c r="L23" s="2">
        <v>2</v>
      </c>
      <c r="R23" s="2">
        <v>1480</v>
      </c>
      <c r="S23" s="2">
        <v>284</v>
      </c>
      <c r="T23" s="2">
        <v>695</v>
      </c>
      <c r="V23" s="2">
        <v>1</v>
      </c>
      <c r="W23" s="2">
        <v>209</v>
      </c>
      <c r="X23" s="2">
        <v>170</v>
      </c>
      <c r="Y23" s="2">
        <v>681</v>
      </c>
      <c r="AA23" s="2">
        <v>774</v>
      </c>
      <c r="AB23" s="2">
        <v>422</v>
      </c>
      <c r="AC23" s="2">
        <v>7193</v>
      </c>
      <c r="AE23" s="2">
        <v>471</v>
      </c>
      <c r="AF23" s="2">
        <v>4488</v>
      </c>
      <c r="AG23" s="2">
        <v>8858</v>
      </c>
      <c r="AH23" s="2">
        <v>644</v>
      </c>
      <c r="AJ23" s="2">
        <v>235</v>
      </c>
      <c r="AK23" s="2">
        <v>339</v>
      </c>
      <c r="AL23" s="2">
        <v>18</v>
      </c>
      <c r="AM23" s="2">
        <v>98</v>
      </c>
      <c r="AN23" s="2">
        <v>101</v>
      </c>
      <c r="AO23" s="2">
        <v>263</v>
      </c>
      <c r="AP23" s="2">
        <v>322</v>
      </c>
      <c r="AQ23" s="2">
        <v>223</v>
      </c>
      <c r="AS23" s="2">
        <v>7</v>
      </c>
      <c r="AT23" s="2">
        <v>321</v>
      </c>
      <c r="AU23" s="2">
        <v>455</v>
      </c>
      <c r="AW23" s="2">
        <v>23</v>
      </c>
      <c r="AX23" s="2">
        <v>997</v>
      </c>
      <c r="AY23" s="2">
        <v>1408</v>
      </c>
      <c r="BA23" s="2">
        <v>705</v>
      </c>
    </row>
    <row r="24" spans="1:53" x14ac:dyDescent="0.25">
      <c r="A24" s="2" t="s">
        <v>751</v>
      </c>
      <c r="C24" s="2">
        <v>2</v>
      </c>
      <c r="D24" s="2">
        <v>41</v>
      </c>
      <c r="E24" s="2">
        <v>16</v>
      </c>
      <c r="F24" s="2">
        <v>7</v>
      </c>
      <c r="I24" s="2">
        <v>40</v>
      </c>
      <c r="J24" s="2">
        <v>1</v>
      </c>
      <c r="L24" s="2">
        <v>2</v>
      </c>
      <c r="M24" s="2">
        <v>1</v>
      </c>
      <c r="O24" s="2">
        <v>3</v>
      </c>
      <c r="P24" s="2">
        <v>29</v>
      </c>
      <c r="R24" s="2">
        <v>1403</v>
      </c>
      <c r="S24" s="2">
        <v>76.000000000000014</v>
      </c>
      <c r="T24" s="2">
        <v>228</v>
      </c>
      <c r="V24" s="2">
        <v>357</v>
      </c>
      <c r="W24" s="2">
        <v>2278</v>
      </c>
      <c r="X24" s="2">
        <v>19838</v>
      </c>
      <c r="Y24" s="2">
        <v>5725</v>
      </c>
      <c r="AA24" s="2">
        <v>6593</v>
      </c>
      <c r="AB24" s="2">
        <v>1824</v>
      </c>
      <c r="AC24" s="2">
        <v>1218</v>
      </c>
      <c r="AE24" s="2">
        <v>582</v>
      </c>
      <c r="AF24" s="2">
        <v>3969</v>
      </c>
      <c r="AG24" s="2">
        <v>8917</v>
      </c>
      <c r="AH24" s="2">
        <v>364</v>
      </c>
      <c r="AJ24" s="2">
        <v>1330</v>
      </c>
      <c r="AK24" s="2">
        <v>2709</v>
      </c>
      <c r="AL24" s="2">
        <v>1011</v>
      </c>
      <c r="AM24" s="2">
        <v>2264</v>
      </c>
      <c r="AN24" s="2">
        <v>1221</v>
      </c>
      <c r="AO24" s="2">
        <v>2392</v>
      </c>
      <c r="AP24" s="2">
        <v>1618</v>
      </c>
      <c r="AQ24" s="2">
        <v>3864</v>
      </c>
      <c r="AR24" s="2">
        <v>263</v>
      </c>
      <c r="AS24" s="2">
        <v>58</v>
      </c>
      <c r="AT24" s="2">
        <v>2221</v>
      </c>
      <c r="AU24" s="2">
        <v>5701</v>
      </c>
      <c r="AV24" s="2">
        <v>189</v>
      </c>
      <c r="AW24" s="2">
        <v>691</v>
      </c>
      <c r="AX24" s="2">
        <v>7853</v>
      </c>
      <c r="AY24" s="2">
        <v>17679</v>
      </c>
    </row>
    <row r="25" spans="1:53" x14ac:dyDescent="0.25">
      <c r="A25" s="2" t="s">
        <v>806</v>
      </c>
      <c r="B25" s="2">
        <v>7</v>
      </c>
      <c r="C25" s="2">
        <v>587</v>
      </c>
      <c r="D25" s="2">
        <v>21</v>
      </c>
      <c r="E25" s="2">
        <v>44</v>
      </c>
      <c r="F25" s="2">
        <v>33</v>
      </c>
      <c r="H25" s="2">
        <v>45</v>
      </c>
      <c r="I25" s="2">
        <v>46</v>
      </c>
      <c r="K25" s="2">
        <v>4</v>
      </c>
      <c r="L25" s="2">
        <v>11</v>
      </c>
      <c r="M25" s="2">
        <v>4</v>
      </c>
      <c r="P25" s="2">
        <v>2</v>
      </c>
      <c r="R25" s="2">
        <v>225.99999999999997</v>
      </c>
      <c r="S25" s="2">
        <v>38.000000000000007</v>
      </c>
      <c r="T25" s="2">
        <v>850.00000000000011</v>
      </c>
      <c r="V25" s="2">
        <v>79</v>
      </c>
      <c r="W25" s="2">
        <v>177</v>
      </c>
      <c r="X25" s="2">
        <v>762</v>
      </c>
      <c r="Y25" s="2">
        <v>265</v>
      </c>
      <c r="AA25" s="2">
        <v>625</v>
      </c>
      <c r="AB25" s="2">
        <v>72</v>
      </c>
      <c r="AC25" s="2">
        <v>679</v>
      </c>
      <c r="AE25" s="2">
        <v>13</v>
      </c>
      <c r="AF25" s="2">
        <v>53</v>
      </c>
      <c r="AG25" s="2">
        <v>126</v>
      </c>
      <c r="AH25" s="2">
        <v>133</v>
      </c>
      <c r="AJ25" s="2">
        <v>33</v>
      </c>
      <c r="AK25" s="2">
        <v>64</v>
      </c>
      <c r="AL25" s="2">
        <v>2119</v>
      </c>
      <c r="AM25" s="2">
        <v>1386</v>
      </c>
      <c r="AN25" s="2">
        <v>17</v>
      </c>
      <c r="AO25" s="2">
        <v>75</v>
      </c>
      <c r="AP25" s="2">
        <v>195</v>
      </c>
      <c r="AQ25" s="2">
        <v>703</v>
      </c>
      <c r="AR25" s="2">
        <v>6</v>
      </c>
      <c r="AS25" s="2">
        <v>730</v>
      </c>
      <c r="AT25" s="2">
        <v>596</v>
      </c>
      <c r="AU25" s="2">
        <v>1448</v>
      </c>
      <c r="AV25" s="2">
        <v>38</v>
      </c>
      <c r="AW25" s="2">
        <v>18</v>
      </c>
      <c r="AX25" s="2">
        <v>3004</v>
      </c>
      <c r="AY25" s="2">
        <v>4424</v>
      </c>
      <c r="BA25" s="2">
        <v>197</v>
      </c>
    </row>
    <row r="26" spans="1:53" x14ac:dyDescent="0.25">
      <c r="A26" s="2" t="s">
        <v>2650</v>
      </c>
      <c r="B26" s="2">
        <v>12</v>
      </c>
      <c r="D26" s="2">
        <v>6</v>
      </c>
      <c r="E26" s="2">
        <v>28</v>
      </c>
      <c r="F26" s="2">
        <v>82</v>
      </c>
      <c r="K26" s="2">
        <v>10</v>
      </c>
      <c r="L26" s="2">
        <v>8</v>
      </c>
      <c r="M26" s="2">
        <v>29</v>
      </c>
      <c r="O26" s="2">
        <v>22</v>
      </c>
      <c r="P26" s="2">
        <v>291</v>
      </c>
      <c r="R26" s="2">
        <v>185778</v>
      </c>
      <c r="S26" s="2">
        <v>74745</v>
      </c>
      <c r="T26" s="2">
        <v>7825.9999999999982</v>
      </c>
      <c r="V26" s="2">
        <v>2783</v>
      </c>
      <c r="W26" s="2">
        <v>20316</v>
      </c>
      <c r="X26" s="2">
        <v>135026</v>
      </c>
      <c r="Y26" s="2">
        <v>50421</v>
      </c>
      <c r="AA26" s="2">
        <v>3315</v>
      </c>
      <c r="AB26" s="2">
        <v>984</v>
      </c>
      <c r="AC26" s="2">
        <v>2439</v>
      </c>
      <c r="AE26" s="2">
        <v>944</v>
      </c>
      <c r="AF26" s="2">
        <v>4859</v>
      </c>
      <c r="AG26" s="2">
        <v>6873</v>
      </c>
      <c r="AH26" s="2">
        <v>692</v>
      </c>
      <c r="AJ26" s="2">
        <v>3123</v>
      </c>
      <c r="AK26" s="2">
        <v>3991</v>
      </c>
      <c r="AL26" s="2">
        <v>14083</v>
      </c>
      <c r="AM26" s="2">
        <v>18829</v>
      </c>
      <c r="AN26" s="2">
        <v>6238</v>
      </c>
      <c r="AO26" s="2">
        <v>7753</v>
      </c>
      <c r="AP26" s="2">
        <v>8145</v>
      </c>
      <c r="AQ26" s="2">
        <v>11528</v>
      </c>
      <c r="AR26" s="2">
        <v>2081</v>
      </c>
      <c r="AS26" s="2">
        <v>852</v>
      </c>
      <c r="AT26" s="2">
        <v>9425</v>
      </c>
      <c r="AU26" s="2">
        <v>15339</v>
      </c>
      <c r="AV26" s="2">
        <v>11168</v>
      </c>
      <c r="AW26" s="2">
        <v>3187</v>
      </c>
      <c r="AX26" s="2">
        <v>54263</v>
      </c>
      <c r="AY26" s="2">
        <v>61479</v>
      </c>
      <c r="BA26" s="2">
        <v>4335</v>
      </c>
    </row>
    <row r="27" spans="1:53" x14ac:dyDescent="0.25">
      <c r="A27" s="2" t="s">
        <v>2639</v>
      </c>
      <c r="R27" s="2">
        <v>17</v>
      </c>
      <c r="S27" s="2">
        <v>79</v>
      </c>
      <c r="T27" s="2">
        <v>33</v>
      </c>
      <c r="W27" s="2">
        <v>97</v>
      </c>
      <c r="X27" s="2">
        <v>607</v>
      </c>
      <c r="Y27" s="2">
        <v>230</v>
      </c>
      <c r="AA27" s="2">
        <v>1</v>
      </c>
      <c r="AB27" s="2">
        <v>10</v>
      </c>
      <c r="AE27" s="2">
        <v>73</v>
      </c>
      <c r="AF27" s="2">
        <v>255</v>
      </c>
      <c r="AG27" s="2">
        <v>42</v>
      </c>
      <c r="AH27" s="2">
        <v>31</v>
      </c>
      <c r="AJ27" s="2">
        <v>237</v>
      </c>
      <c r="AK27" s="2">
        <v>52</v>
      </c>
      <c r="AL27" s="2">
        <v>387</v>
      </c>
      <c r="AM27" s="2">
        <v>167</v>
      </c>
      <c r="AN27" s="2">
        <v>730</v>
      </c>
      <c r="AO27" s="2">
        <v>463</v>
      </c>
      <c r="AP27" s="2">
        <v>1219</v>
      </c>
      <c r="AQ27" s="2">
        <v>466</v>
      </c>
      <c r="AR27" s="2">
        <v>38</v>
      </c>
      <c r="AS27" s="2">
        <v>195</v>
      </c>
      <c r="AT27" s="2">
        <v>1620</v>
      </c>
      <c r="AU27" s="2">
        <v>324</v>
      </c>
      <c r="AV27" s="2">
        <v>230</v>
      </c>
      <c r="AW27" s="2">
        <v>307</v>
      </c>
      <c r="AX27" s="2">
        <v>4461</v>
      </c>
      <c r="AY27" s="2">
        <v>1974</v>
      </c>
    </row>
    <row r="28" spans="1:53" x14ac:dyDescent="0.25">
      <c r="A28" s="2" t="s">
        <v>629</v>
      </c>
      <c r="B28" s="2">
        <v>167</v>
      </c>
      <c r="C28" s="2">
        <v>2736</v>
      </c>
      <c r="D28" s="2">
        <v>1661</v>
      </c>
      <c r="E28" s="2">
        <v>3209</v>
      </c>
      <c r="F28" s="2">
        <v>2465</v>
      </c>
      <c r="H28" s="2">
        <v>383</v>
      </c>
      <c r="I28" s="2">
        <v>778</v>
      </c>
      <c r="J28" s="2">
        <v>91</v>
      </c>
      <c r="K28" s="2">
        <v>81</v>
      </c>
      <c r="L28" s="2">
        <v>84</v>
      </c>
      <c r="M28" s="2">
        <v>14</v>
      </c>
      <c r="N28" s="2">
        <v>1</v>
      </c>
      <c r="P28" s="2">
        <v>12</v>
      </c>
      <c r="R28" s="2">
        <v>484</v>
      </c>
      <c r="S28" s="2">
        <v>113.99999999999999</v>
      </c>
      <c r="T28" s="2">
        <v>799</v>
      </c>
      <c r="V28" s="2">
        <v>372</v>
      </c>
      <c r="W28" s="2">
        <v>1166</v>
      </c>
      <c r="X28" s="2">
        <v>1691</v>
      </c>
      <c r="Y28" s="2">
        <v>1028</v>
      </c>
      <c r="AA28" s="2">
        <v>2989</v>
      </c>
      <c r="AB28" s="2">
        <v>5680</v>
      </c>
      <c r="AC28" s="2">
        <v>9259</v>
      </c>
      <c r="AE28" s="2">
        <v>370</v>
      </c>
      <c r="AF28" s="2">
        <v>1369</v>
      </c>
      <c r="AG28" s="2">
        <v>697</v>
      </c>
      <c r="AH28" s="2">
        <v>951</v>
      </c>
      <c r="AJ28" s="2">
        <v>4614</v>
      </c>
      <c r="AK28" s="2">
        <v>1688</v>
      </c>
      <c r="AL28" s="2">
        <v>9982</v>
      </c>
      <c r="AM28" s="2">
        <v>18668</v>
      </c>
      <c r="AN28" s="2">
        <v>5881</v>
      </c>
      <c r="AO28" s="2">
        <v>2150</v>
      </c>
      <c r="AP28" s="2">
        <v>5125</v>
      </c>
      <c r="AQ28" s="2">
        <v>4633</v>
      </c>
      <c r="AR28" s="2">
        <v>1226</v>
      </c>
      <c r="AS28" s="2">
        <v>2411</v>
      </c>
      <c r="AT28" s="2">
        <v>5448</v>
      </c>
      <c r="AU28" s="2">
        <v>10519</v>
      </c>
      <c r="AV28" s="2">
        <v>3810</v>
      </c>
      <c r="AW28" s="2">
        <v>5396</v>
      </c>
      <c r="AX28" s="2">
        <v>36086</v>
      </c>
      <c r="AY28" s="2">
        <v>45465</v>
      </c>
      <c r="BA28" s="2">
        <v>571</v>
      </c>
    </row>
    <row r="29" spans="1:53" x14ac:dyDescent="0.25">
      <c r="A29" s="2" t="s">
        <v>687</v>
      </c>
      <c r="B29" s="2">
        <v>775</v>
      </c>
      <c r="C29" s="2">
        <v>6592</v>
      </c>
      <c r="D29" s="2">
        <v>3094</v>
      </c>
      <c r="E29" s="2">
        <v>15953</v>
      </c>
      <c r="F29" s="2">
        <v>4558</v>
      </c>
      <c r="H29" s="2">
        <v>139</v>
      </c>
      <c r="I29" s="2">
        <v>135</v>
      </c>
      <c r="J29" s="2">
        <v>15</v>
      </c>
      <c r="K29" s="2">
        <v>201</v>
      </c>
      <c r="L29" s="2">
        <v>828</v>
      </c>
      <c r="M29" s="2">
        <v>320</v>
      </c>
      <c r="N29" s="2">
        <v>34</v>
      </c>
      <c r="O29" s="2">
        <v>4</v>
      </c>
      <c r="P29" s="2">
        <v>15</v>
      </c>
      <c r="R29" s="2">
        <v>975</v>
      </c>
      <c r="S29" s="2">
        <v>194</v>
      </c>
      <c r="T29" s="2">
        <v>11699</v>
      </c>
      <c r="V29" s="2">
        <v>3385</v>
      </c>
      <c r="W29" s="2">
        <v>1188</v>
      </c>
      <c r="X29" s="2">
        <v>1306</v>
      </c>
      <c r="Y29" s="2">
        <v>1871</v>
      </c>
      <c r="AA29" s="2">
        <v>1925</v>
      </c>
      <c r="AB29" s="2">
        <v>1339</v>
      </c>
      <c r="AC29" s="2">
        <v>2019</v>
      </c>
      <c r="AE29" s="2">
        <v>23</v>
      </c>
      <c r="AF29" s="2">
        <v>150</v>
      </c>
      <c r="AG29" s="2">
        <v>202</v>
      </c>
      <c r="AH29" s="2">
        <v>181</v>
      </c>
      <c r="AJ29" s="2">
        <v>1410</v>
      </c>
      <c r="AK29" s="2">
        <v>743</v>
      </c>
      <c r="AL29" s="2">
        <v>1750</v>
      </c>
      <c r="AM29" s="2">
        <v>5765</v>
      </c>
      <c r="AN29" s="2">
        <v>607</v>
      </c>
      <c r="AO29" s="2">
        <v>2140</v>
      </c>
      <c r="AP29" s="2">
        <v>2600</v>
      </c>
      <c r="AQ29" s="2">
        <v>1652</v>
      </c>
      <c r="AR29" s="2">
        <v>565</v>
      </c>
      <c r="AS29" s="2">
        <v>879</v>
      </c>
      <c r="AT29" s="2">
        <v>6945</v>
      </c>
      <c r="AU29" s="2">
        <v>5350</v>
      </c>
      <c r="AV29" s="2">
        <v>2054</v>
      </c>
      <c r="AW29" s="2">
        <v>3020</v>
      </c>
      <c r="AX29" s="2">
        <v>15931</v>
      </c>
      <c r="AY29" s="2">
        <v>19549</v>
      </c>
      <c r="BA29" s="2">
        <v>181</v>
      </c>
    </row>
    <row r="30" spans="1:53" x14ac:dyDescent="0.25">
      <c r="A30" s="2" t="s">
        <v>685</v>
      </c>
      <c r="C30" s="2">
        <v>8</v>
      </c>
      <c r="D30" s="2">
        <v>69</v>
      </c>
      <c r="E30" s="2">
        <v>79</v>
      </c>
      <c r="F30" s="2">
        <v>32</v>
      </c>
      <c r="R30" s="2">
        <v>5033</v>
      </c>
      <c r="S30" s="2">
        <v>813</v>
      </c>
      <c r="T30" s="2">
        <v>6106.0000000000009</v>
      </c>
      <c r="V30" s="2">
        <v>471</v>
      </c>
      <c r="W30" s="2">
        <v>1357</v>
      </c>
      <c r="X30" s="2">
        <v>2438</v>
      </c>
      <c r="Y30" s="2">
        <v>1665</v>
      </c>
      <c r="AA30" s="2">
        <v>244</v>
      </c>
      <c r="AB30" s="2">
        <v>314</v>
      </c>
      <c r="AC30" s="2">
        <v>3183</v>
      </c>
      <c r="AE30" s="2">
        <v>324</v>
      </c>
      <c r="AF30" s="2">
        <v>1272</v>
      </c>
      <c r="AG30" s="2">
        <v>237</v>
      </c>
      <c r="AH30" s="2">
        <v>151</v>
      </c>
      <c r="AJ30" s="2">
        <v>1691</v>
      </c>
      <c r="AK30" s="2">
        <v>508</v>
      </c>
      <c r="AL30" s="2">
        <v>2897</v>
      </c>
      <c r="AM30" s="2">
        <v>1788</v>
      </c>
      <c r="AN30" s="2">
        <v>10675</v>
      </c>
      <c r="AO30" s="2">
        <v>2469</v>
      </c>
      <c r="AP30" s="2">
        <v>21064</v>
      </c>
      <c r="AQ30" s="2">
        <v>3458</v>
      </c>
      <c r="AR30" s="2">
        <v>177</v>
      </c>
      <c r="AS30" s="2">
        <v>35</v>
      </c>
      <c r="AT30" s="2">
        <v>20766</v>
      </c>
      <c r="AU30" s="2">
        <v>4445</v>
      </c>
      <c r="AV30" s="2">
        <v>377</v>
      </c>
      <c r="AW30" s="2">
        <v>47</v>
      </c>
      <c r="AX30" s="2">
        <v>57647</v>
      </c>
      <c r="AY30" s="2">
        <v>12750</v>
      </c>
    </row>
    <row r="31" spans="1:53" x14ac:dyDescent="0.25">
      <c r="A31" s="2" t="s">
        <v>644</v>
      </c>
      <c r="B31" s="2">
        <v>2177</v>
      </c>
      <c r="C31" s="2">
        <v>4344</v>
      </c>
      <c r="D31" s="2">
        <v>1953</v>
      </c>
      <c r="E31" s="2">
        <v>2204</v>
      </c>
      <c r="F31" s="2">
        <v>1956</v>
      </c>
      <c r="H31" s="2">
        <v>122</v>
      </c>
      <c r="I31" s="2">
        <v>2533</v>
      </c>
      <c r="J31" s="2">
        <v>1356</v>
      </c>
      <c r="K31" s="2">
        <v>1269</v>
      </c>
      <c r="L31" s="2">
        <v>232</v>
      </c>
      <c r="M31" s="2">
        <v>318</v>
      </c>
      <c r="N31" s="2">
        <v>53</v>
      </c>
      <c r="O31" s="2">
        <v>40</v>
      </c>
      <c r="P31" s="2">
        <v>56</v>
      </c>
      <c r="R31" s="2">
        <v>30593.999999999996</v>
      </c>
      <c r="S31" s="2">
        <v>21000</v>
      </c>
      <c r="T31" s="2">
        <v>21453</v>
      </c>
      <c r="V31" s="2">
        <v>439</v>
      </c>
      <c r="W31" s="2">
        <v>1864</v>
      </c>
      <c r="X31" s="2">
        <v>2069</v>
      </c>
      <c r="Y31" s="2">
        <v>1503</v>
      </c>
      <c r="AA31" s="2">
        <v>303</v>
      </c>
      <c r="AB31" s="2">
        <v>1559</v>
      </c>
      <c r="AC31" s="2">
        <v>475</v>
      </c>
      <c r="AE31" s="2">
        <v>195</v>
      </c>
      <c r="AF31" s="2">
        <v>563</v>
      </c>
      <c r="AG31" s="2">
        <v>206</v>
      </c>
      <c r="AH31" s="2">
        <v>76</v>
      </c>
      <c r="AJ31" s="2">
        <v>1522</v>
      </c>
      <c r="AK31" s="2">
        <v>1193</v>
      </c>
      <c r="AL31" s="2">
        <v>2590</v>
      </c>
      <c r="AM31" s="2">
        <v>1816</v>
      </c>
      <c r="AN31" s="2">
        <v>3619</v>
      </c>
      <c r="AO31" s="2">
        <v>1092</v>
      </c>
      <c r="AP31" s="2">
        <v>5524</v>
      </c>
      <c r="AQ31" s="2">
        <v>1731</v>
      </c>
      <c r="AR31" s="2">
        <v>175</v>
      </c>
      <c r="AS31" s="2">
        <v>289</v>
      </c>
      <c r="AT31" s="2">
        <v>7313</v>
      </c>
      <c r="AU31" s="2">
        <v>3201</v>
      </c>
      <c r="AV31" s="2">
        <v>1118</v>
      </c>
      <c r="AW31" s="2">
        <v>346</v>
      </c>
      <c r="AX31" s="2">
        <v>21861</v>
      </c>
      <c r="AY31" s="2">
        <v>9668</v>
      </c>
      <c r="BA31" s="2">
        <v>73</v>
      </c>
    </row>
    <row r="32" spans="1:53" x14ac:dyDescent="0.25">
      <c r="A32" s="2" t="s">
        <v>420</v>
      </c>
      <c r="C32" s="2">
        <v>91</v>
      </c>
      <c r="D32" s="2">
        <v>110</v>
      </c>
      <c r="E32" s="2">
        <v>385</v>
      </c>
      <c r="F32" s="2">
        <v>15</v>
      </c>
      <c r="H32" s="2">
        <v>1</v>
      </c>
      <c r="I32" s="2">
        <v>4</v>
      </c>
      <c r="J32" s="2">
        <v>11</v>
      </c>
      <c r="K32" s="2">
        <v>2</v>
      </c>
      <c r="L32" s="2">
        <v>20</v>
      </c>
      <c r="M32" s="2">
        <v>3</v>
      </c>
      <c r="R32" s="2">
        <v>7353.9999999999991</v>
      </c>
      <c r="S32" s="2">
        <v>4080.0000000000005</v>
      </c>
      <c r="T32" s="2">
        <v>3376</v>
      </c>
      <c r="V32" s="2">
        <v>7003</v>
      </c>
      <c r="W32" s="2">
        <v>5978</v>
      </c>
      <c r="X32" s="2">
        <v>5389</v>
      </c>
      <c r="Y32" s="2">
        <v>6588</v>
      </c>
      <c r="AA32" s="2">
        <v>9165</v>
      </c>
      <c r="AB32" s="2">
        <v>3442</v>
      </c>
      <c r="AC32" s="2">
        <v>3791</v>
      </c>
      <c r="AE32" s="2">
        <v>335</v>
      </c>
      <c r="AF32" s="2">
        <v>1916</v>
      </c>
      <c r="AG32" s="2">
        <v>2457</v>
      </c>
      <c r="AH32" s="2">
        <v>932</v>
      </c>
      <c r="AJ32" s="2">
        <v>45</v>
      </c>
      <c r="AK32" s="2">
        <v>17</v>
      </c>
      <c r="AL32" s="2">
        <v>339</v>
      </c>
      <c r="AM32" s="2">
        <v>2</v>
      </c>
      <c r="AN32" s="2">
        <v>2196</v>
      </c>
      <c r="AO32" s="2">
        <v>83</v>
      </c>
      <c r="AP32" s="2">
        <v>3197</v>
      </c>
      <c r="AR32" s="2">
        <v>20</v>
      </c>
      <c r="AS32" s="2">
        <v>3</v>
      </c>
      <c r="AT32" s="2">
        <v>3641</v>
      </c>
      <c r="AU32" s="2">
        <v>538</v>
      </c>
      <c r="AV32" s="2">
        <v>175</v>
      </c>
      <c r="AW32" s="2">
        <v>3</v>
      </c>
      <c r="AX32" s="2">
        <v>9613</v>
      </c>
      <c r="AY32" s="2">
        <v>646</v>
      </c>
    </row>
    <row r="33" spans="1:53" x14ac:dyDescent="0.25">
      <c r="A33" s="2" t="s">
        <v>829</v>
      </c>
      <c r="B33" s="2">
        <v>518</v>
      </c>
      <c r="C33" s="2">
        <v>3663</v>
      </c>
      <c r="D33" s="2">
        <v>1315</v>
      </c>
      <c r="E33" s="2">
        <v>4299</v>
      </c>
      <c r="F33" s="2">
        <v>2789</v>
      </c>
      <c r="H33" s="2">
        <v>72</v>
      </c>
      <c r="I33" s="2">
        <v>538</v>
      </c>
      <c r="J33" s="2">
        <v>47</v>
      </c>
      <c r="K33" s="2">
        <v>100</v>
      </c>
      <c r="L33" s="2">
        <v>107</v>
      </c>
      <c r="N33" s="2">
        <v>926</v>
      </c>
      <c r="P33" s="2">
        <v>190</v>
      </c>
      <c r="R33" s="2">
        <v>57036</v>
      </c>
      <c r="S33" s="2">
        <v>19010</v>
      </c>
      <c r="T33" s="2">
        <v>32015</v>
      </c>
      <c r="V33" s="2">
        <v>5849</v>
      </c>
      <c r="W33" s="2">
        <v>12414</v>
      </c>
      <c r="X33" s="2">
        <v>41192</v>
      </c>
      <c r="Y33" s="2">
        <v>25232</v>
      </c>
      <c r="AA33" s="2">
        <v>17841</v>
      </c>
      <c r="AB33" s="2">
        <v>14151</v>
      </c>
      <c r="AC33" s="2">
        <v>10830</v>
      </c>
      <c r="AE33" s="2">
        <v>2633</v>
      </c>
      <c r="AF33" s="2">
        <v>13151</v>
      </c>
      <c r="AG33" s="2">
        <v>12290</v>
      </c>
      <c r="AH33" s="2">
        <v>3812</v>
      </c>
      <c r="AJ33" s="2">
        <v>9399</v>
      </c>
      <c r="AK33" s="2">
        <v>6305</v>
      </c>
      <c r="AL33" s="2">
        <v>35839</v>
      </c>
      <c r="AM33" s="2">
        <v>24572</v>
      </c>
      <c r="AN33" s="2">
        <v>14866</v>
      </c>
      <c r="AO33" s="2">
        <v>12906</v>
      </c>
      <c r="AP33" s="2">
        <v>30178</v>
      </c>
      <c r="AQ33" s="2">
        <v>15194</v>
      </c>
      <c r="AR33" s="2">
        <v>43623</v>
      </c>
      <c r="AS33" s="2">
        <v>4572</v>
      </c>
      <c r="AT33" s="2">
        <v>54971</v>
      </c>
      <c r="AU33" s="2">
        <v>31885</v>
      </c>
      <c r="AV33" s="2">
        <v>67775</v>
      </c>
      <c r="AW33" s="2">
        <v>10850</v>
      </c>
      <c r="AX33" s="2">
        <v>256651</v>
      </c>
      <c r="AY33" s="2">
        <v>106284</v>
      </c>
      <c r="BA33" s="2">
        <v>8925</v>
      </c>
    </row>
    <row r="34" spans="1:53" x14ac:dyDescent="0.25">
      <c r="A34" s="2" t="s">
        <v>825</v>
      </c>
      <c r="B34" s="2">
        <v>14111</v>
      </c>
      <c r="C34" s="2">
        <v>175057</v>
      </c>
      <c r="D34" s="2">
        <v>123618</v>
      </c>
      <c r="E34" s="2">
        <v>139226</v>
      </c>
      <c r="F34" s="2">
        <v>206617</v>
      </c>
      <c r="H34" s="2">
        <v>15711</v>
      </c>
      <c r="I34" s="2">
        <v>24033</v>
      </c>
      <c r="J34" s="2">
        <v>34408</v>
      </c>
      <c r="K34" s="2">
        <v>20895</v>
      </c>
      <c r="L34" s="2">
        <v>20159</v>
      </c>
      <c r="M34" s="2">
        <v>37229</v>
      </c>
      <c r="N34" s="2">
        <v>28876</v>
      </c>
      <c r="O34" s="2">
        <v>65311</v>
      </c>
      <c r="P34" s="2">
        <v>45860</v>
      </c>
      <c r="R34" s="2">
        <v>785507</v>
      </c>
      <c r="S34" s="2">
        <v>457732</v>
      </c>
      <c r="T34" s="2">
        <v>736323</v>
      </c>
      <c r="V34" s="2">
        <v>1034494</v>
      </c>
      <c r="W34" s="2">
        <v>7186145</v>
      </c>
      <c r="X34" s="2">
        <v>9918249</v>
      </c>
      <c r="Y34" s="2">
        <v>6956382</v>
      </c>
      <c r="AA34" s="2">
        <v>645914</v>
      </c>
      <c r="AB34" s="2">
        <v>506491</v>
      </c>
      <c r="AC34" s="2">
        <v>1145559</v>
      </c>
      <c r="AE34" s="2">
        <v>296715</v>
      </c>
      <c r="AF34" s="2">
        <v>618484</v>
      </c>
      <c r="AG34" s="2">
        <v>648395</v>
      </c>
      <c r="AH34" s="2">
        <v>188470</v>
      </c>
      <c r="AJ34" s="2">
        <v>128080</v>
      </c>
      <c r="AK34" s="2">
        <v>178040</v>
      </c>
      <c r="AL34" s="2">
        <v>202769</v>
      </c>
      <c r="AM34" s="2">
        <v>464860</v>
      </c>
      <c r="AN34" s="2">
        <v>303994</v>
      </c>
      <c r="AO34" s="2">
        <v>613277</v>
      </c>
      <c r="AP34" s="2">
        <v>322819</v>
      </c>
      <c r="AQ34" s="2">
        <v>563179</v>
      </c>
      <c r="AR34" s="2">
        <v>282274</v>
      </c>
      <c r="AS34" s="2">
        <v>616030</v>
      </c>
      <c r="AT34" s="2">
        <v>300092</v>
      </c>
      <c r="AU34" s="2">
        <v>498826</v>
      </c>
      <c r="AV34" s="2">
        <v>258752</v>
      </c>
      <c r="AW34" s="2">
        <v>434315</v>
      </c>
      <c r="AX34" s="2">
        <v>1798780</v>
      </c>
      <c r="AY34" s="2">
        <v>3368527</v>
      </c>
      <c r="BA34" s="2">
        <v>166839</v>
      </c>
    </row>
    <row r="36" spans="1:53" x14ac:dyDescent="0.25">
      <c r="A36" s="2" t="s">
        <v>830</v>
      </c>
      <c r="B36" s="2">
        <v>1</v>
      </c>
      <c r="C36" s="2">
        <v>5</v>
      </c>
      <c r="D36" s="2">
        <v>6</v>
      </c>
      <c r="E36" s="2">
        <v>8</v>
      </c>
      <c r="F36" s="2">
        <v>9</v>
      </c>
      <c r="H36" s="2">
        <v>0.5</v>
      </c>
      <c r="I36" s="2">
        <v>2</v>
      </c>
      <c r="J36" s="2">
        <v>4</v>
      </c>
      <c r="K36" s="2">
        <v>5</v>
      </c>
      <c r="L36" s="2">
        <v>6</v>
      </c>
      <c r="M36" s="2">
        <v>7</v>
      </c>
      <c r="N36" s="2">
        <v>8</v>
      </c>
      <c r="O36" s="2">
        <v>10</v>
      </c>
      <c r="P36" s="2">
        <v>13</v>
      </c>
      <c r="R36" s="2">
        <v>4</v>
      </c>
      <c r="S36" s="2">
        <v>8</v>
      </c>
      <c r="T36" s="2">
        <v>11</v>
      </c>
      <c r="V36" s="2">
        <v>6</v>
      </c>
      <c r="W36" s="2">
        <v>8</v>
      </c>
      <c r="X36" s="2">
        <v>9</v>
      </c>
      <c r="Y36" s="2">
        <v>11</v>
      </c>
      <c r="AA36" s="2">
        <v>6</v>
      </c>
      <c r="AB36" s="2">
        <v>8</v>
      </c>
      <c r="AC36" s="2">
        <v>9</v>
      </c>
      <c r="AE36" s="2">
        <v>5</v>
      </c>
      <c r="AF36" s="2">
        <v>6</v>
      </c>
      <c r="AG36" s="2">
        <v>8</v>
      </c>
      <c r="AH36" s="2">
        <v>10</v>
      </c>
      <c r="AJ36" s="2">
        <v>6</v>
      </c>
      <c r="AK36" s="2">
        <v>12</v>
      </c>
      <c r="AL36" s="2">
        <v>6</v>
      </c>
      <c r="AM36" s="2">
        <v>12</v>
      </c>
      <c r="AN36" s="2">
        <v>6</v>
      </c>
      <c r="AO36" s="2">
        <v>12</v>
      </c>
      <c r="AP36" s="2">
        <v>6</v>
      </c>
      <c r="AQ36" s="2">
        <v>12</v>
      </c>
      <c r="AR36" s="2">
        <v>6</v>
      </c>
      <c r="AS36" s="2">
        <v>12</v>
      </c>
      <c r="AT36" s="2">
        <v>6</v>
      </c>
      <c r="AU36" s="2">
        <v>12</v>
      </c>
      <c r="AV36" s="2">
        <v>6</v>
      </c>
      <c r="AW36" s="2">
        <v>12</v>
      </c>
      <c r="AX36" s="2">
        <v>6</v>
      </c>
      <c r="AY36" s="2">
        <v>12</v>
      </c>
    </row>
    <row r="39" spans="1:53" x14ac:dyDescent="0.25">
      <c r="B39" s="2" t="s">
        <v>826</v>
      </c>
      <c r="C39" s="2" t="s">
        <v>826</v>
      </c>
      <c r="D39" s="2" t="s">
        <v>826</v>
      </c>
      <c r="E39" s="2" t="s">
        <v>826</v>
      </c>
      <c r="F39" s="2" t="s">
        <v>826</v>
      </c>
      <c r="H39" s="2" t="s">
        <v>1045</v>
      </c>
      <c r="I39" s="2" t="s">
        <v>1045</v>
      </c>
      <c r="J39" s="2" t="s">
        <v>1045</v>
      </c>
      <c r="K39" s="2" t="s">
        <v>1045</v>
      </c>
      <c r="L39" s="2" t="s">
        <v>1045</v>
      </c>
      <c r="M39" s="2" t="s">
        <v>1045</v>
      </c>
      <c r="N39" s="2" t="s">
        <v>1045</v>
      </c>
      <c r="O39" s="2" t="s">
        <v>1045</v>
      </c>
      <c r="P39" s="2" t="s">
        <v>1045</v>
      </c>
      <c r="R39" s="2" t="s">
        <v>826</v>
      </c>
      <c r="S39" s="2" t="s">
        <v>826</v>
      </c>
      <c r="T39" s="2" t="s">
        <v>826</v>
      </c>
      <c r="V39" s="2" t="s">
        <v>826</v>
      </c>
      <c r="W39" s="2" t="s">
        <v>826</v>
      </c>
      <c r="X39" s="2" t="s">
        <v>826</v>
      </c>
      <c r="Y39" s="2" t="s">
        <v>826</v>
      </c>
      <c r="AA39" s="2" t="s">
        <v>826</v>
      </c>
      <c r="AB39" s="2" t="s">
        <v>826</v>
      </c>
      <c r="AC39" s="2" t="s">
        <v>826</v>
      </c>
      <c r="AE39" s="2" t="s">
        <v>1045</v>
      </c>
      <c r="AF39" s="2" t="s">
        <v>1045</v>
      </c>
      <c r="AG39" s="2" t="s">
        <v>1045</v>
      </c>
      <c r="AH39" s="2" t="s">
        <v>1045</v>
      </c>
      <c r="AJ39" s="2" t="s">
        <v>826</v>
      </c>
      <c r="AK39" s="2" t="s">
        <v>826</v>
      </c>
      <c r="AL39" s="2" t="s">
        <v>826</v>
      </c>
      <c r="AM39" s="2" t="s">
        <v>826</v>
      </c>
      <c r="AN39" s="2" t="s">
        <v>826</v>
      </c>
      <c r="AO39" s="2" t="s">
        <v>826</v>
      </c>
      <c r="AP39" s="2" t="s">
        <v>826</v>
      </c>
      <c r="AQ39" s="2" t="s">
        <v>826</v>
      </c>
      <c r="AR39" s="2" t="s">
        <v>826</v>
      </c>
      <c r="AS39" s="2" t="s">
        <v>826</v>
      </c>
      <c r="AT39" s="2" t="s">
        <v>826</v>
      </c>
      <c r="AU39" s="2" t="s">
        <v>826</v>
      </c>
      <c r="AV39" s="2" t="s">
        <v>826</v>
      </c>
      <c r="AW39" s="2" t="s">
        <v>826</v>
      </c>
      <c r="AX39" s="2" t="s">
        <v>826</v>
      </c>
      <c r="AY39" s="2" t="s">
        <v>826</v>
      </c>
      <c r="BA39" s="2" t="s">
        <v>826</v>
      </c>
    </row>
    <row r="40" spans="1:53" x14ac:dyDescent="0.25">
      <c r="B40" s="2" t="s">
        <v>223</v>
      </c>
      <c r="C40" s="2" t="s">
        <v>224</v>
      </c>
      <c r="D40" s="2" t="s">
        <v>225</v>
      </c>
      <c r="E40" s="2" t="s">
        <v>226</v>
      </c>
      <c r="F40" s="2" t="s">
        <v>227</v>
      </c>
      <c r="H40" s="2" t="s">
        <v>965</v>
      </c>
      <c r="I40" s="2" t="s">
        <v>966</v>
      </c>
      <c r="J40" s="2" t="s">
        <v>967</v>
      </c>
      <c r="K40" s="2" t="s">
        <v>968</v>
      </c>
      <c r="L40" s="2" t="s">
        <v>969</v>
      </c>
      <c r="M40" s="2" t="s">
        <v>970</v>
      </c>
      <c r="N40" s="2" t="s">
        <v>971</v>
      </c>
      <c r="O40" s="2" t="s">
        <v>972</v>
      </c>
      <c r="P40" s="2" t="s">
        <v>973</v>
      </c>
      <c r="R40" s="2" t="s">
        <v>1074</v>
      </c>
      <c r="S40" s="2" t="s">
        <v>1075</v>
      </c>
      <c r="T40" s="2" t="s">
        <v>1076</v>
      </c>
      <c r="V40" s="1" t="s">
        <v>2632</v>
      </c>
      <c r="W40" s="1" t="s">
        <v>1075</v>
      </c>
      <c r="X40" s="1" t="s">
        <v>2489</v>
      </c>
      <c r="Y40" s="1" t="s">
        <v>1076</v>
      </c>
      <c r="AA40" s="2" t="s">
        <v>1311</v>
      </c>
      <c r="AB40" s="2" t="s">
        <v>1312</v>
      </c>
      <c r="AC40" s="2" t="s">
        <v>1310</v>
      </c>
      <c r="AE40" s="2" t="s">
        <v>1572</v>
      </c>
      <c r="AF40" s="2" t="s">
        <v>1573</v>
      </c>
      <c r="AG40" s="2" t="s">
        <v>1574</v>
      </c>
      <c r="AH40" s="2" t="s">
        <v>1575</v>
      </c>
      <c r="AJ40" s="2" t="s">
        <v>2044</v>
      </c>
      <c r="AK40" s="2" t="s">
        <v>2043</v>
      </c>
      <c r="AL40" s="2" t="s">
        <v>2044</v>
      </c>
      <c r="AM40" s="2" t="s">
        <v>2043</v>
      </c>
      <c r="AN40" s="2" t="s">
        <v>2044</v>
      </c>
      <c r="AO40" s="2" t="s">
        <v>2043</v>
      </c>
      <c r="AP40" s="2" t="s">
        <v>2044</v>
      </c>
      <c r="AQ40" s="2" t="s">
        <v>2043</v>
      </c>
      <c r="AR40" s="2" t="s">
        <v>2044</v>
      </c>
      <c r="AS40" s="2" t="s">
        <v>2043</v>
      </c>
      <c r="AT40" s="2" t="s">
        <v>2044</v>
      </c>
      <c r="AU40" s="2" t="s">
        <v>2043</v>
      </c>
      <c r="AV40" s="2" t="s">
        <v>2044</v>
      </c>
      <c r="AW40" s="2" t="s">
        <v>2043</v>
      </c>
      <c r="AX40" s="2" t="s">
        <v>2424</v>
      </c>
      <c r="AY40" s="2" t="s">
        <v>2043</v>
      </c>
      <c r="BA40" s="2" t="s">
        <v>3157</v>
      </c>
    </row>
    <row r="41" spans="1:53" x14ac:dyDescent="0.25">
      <c r="A41" s="2" t="s">
        <v>767</v>
      </c>
      <c r="B41" s="2">
        <v>2.6149812203245695</v>
      </c>
      <c r="C41" s="2">
        <v>57.27277401075078</v>
      </c>
      <c r="D41" s="2">
        <v>34.282224271546212</v>
      </c>
      <c r="E41" s="2">
        <v>59.069426687543988</v>
      </c>
      <c r="F41" s="2">
        <v>78.165397813345464</v>
      </c>
      <c r="H41" s="2">
        <v>0</v>
      </c>
      <c r="I41" s="2">
        <v>0.13315025173719469</v>
      </c>
      <c r="J41" s="2">
        <v>2.060567309927924</v>
      </c>
      <c r="K41" s="2">
        <v>14.663795166307731</v>
      </c>
      <c r="L41" s="2">
        <v>20.139887891264447</v>
      </c>
      <c r="M41" s="2">
        <v>25.069166509978778</v>
      </c>
      <c r="N41" s="2">
        <v>20.736944175093502</v>
      </c>
      <c r="O41" s="2">
        <v>60.622253525439817</v>
      </c>
      <c r="P41" s="2">
        <v>56.716092455298735</v>
      </c>
      <c r="R41" s="2">
        <v>9.7617207739714615</v>
      </c>
      <c r="S41" s="2">
        <v>27.765810561638688</v>
      </c>
      <c r="T41" s="2">
        <v>27.011651136797305</v>
      </c>
      <c r="V41" s="2">
        <v>28.274596082722571</v>
      </c>
      <c r="W41" s="2">
        <v>61.02956453007836</v>
      </c>
      <c r="X41" s="2">
        <v>70.178738202680734</v>
      </c>
      <c r="Y41" s="2">
        <v>55.267307057030514</v>
      </c>
      <c r="AA41" s="2">
        <v>39.871407029418776</v>
      </c>
      <c r="AB41" s="2">
        <v>70.969079411085289</v>
      </c>
      <c r="AC41" s="2">
        <v>60.593998213972391</v>
      </c>
      <c r="AE41" s="2">
        <v>33.833139544680925</v>
      </c>
      <c r="AF41" s="2">
        <v>31.105897646503383</v>
      </c>
      <c r="AG41" s="2">
        <v>18.389870372226806</v>
      </c>
      <c r="AH41" s="2">
        <v>21.064360375656605</v>
      </c>
      <c r="AJ41" s="2">
        <v>7.937226733291693</v>
      </c>
      <c r="AK41" s="2">
        <v>29.350707706133456</v>
      </c>
      <c r="AL41" s="2">
        <v>7.4414728089599498</v>
      </c>
      <c r="AM41" s="2">
        <v>32.964548466204882</v>
      </c>
      <c r="AN41" s="2">
        <v>33.329605189576114</v>
      </c>
      <c r="AO41" s="2">
        <v>61.249647386091446</v>
      </c>
      <c r="AP41" s="2">
        <v>26.53344443790483</v>
      </c>
      <c r="AQ41" s="2">
        <v>46.616795015439138</v>
      </c>
      <c r="AR41" s="2">
        <v>33.112153439565809</v>
      </c>
      <c r="AS41" s="2">
        <v>69.609434605457537</v>
      </c>
      <c r="AT41" s="2">
        <v>12.976020686989322</v>
      </c>
      <c r="AU41" s="2">
        <v>20.138685633868324</v>
      </c>
      <c r="AV41" s="2">
        <v>25.062608211723969</v>
      </c>
      <c r="AW41" s="2">
        <v>73.809792431760357</v>
      </c>
      <c r="AX41" s="2">
        <v>22.764707190429068</v>
      </c>
      <c r="AY41" s="2">
        <v>50.274199969304092</v>
      </c>
      <c r="BA41" s="2">
        <v>8.2115092993844369E-2</v>
      </c>
    </row>
    <row r="42" spans="1:53" x14ac:dyDescent="0.25">
      <c r="A42" s="2" t="s">
        <v>769</v>
      </c>
      <c r="B42" s="2">
        <v>0.54567358798100773</v>
      </c>
      <c r="C42" s="2">
        <v>8.1687678870310809E-2</v>
      </c>
      <c r="D42" s="2">
        <v>5.8243945056545163E-2</v>
      </c>
      <c r="E42" s="2">
        <v>3.9504115610589974E-2</v>
      </c>
      <c r="F42" s="2">
        <v>8.0341888615167195E-2</v>
      </c>
      <c r="H42" s="2">
        <v>0</v>
      </c>
      <c r="I42" s="2">
        <v>6.241418050181001E-2</v>
      </c>
      <c r="J42" s="2">
        <v>0.22087886538014415</v>
      </c>
      <c r="K42" s="2">
        <v>28.849006939459198</v>
      </c>
      <c r="L42" s="2">
        <v>18.01180614117764</v>
      </c>
      <c r="M42" s="2">
        <v>47.296462435198364</v>
      </c>
      <c r="N42" s="2">
        <v>67.696356836126895</v>
      </c>
      <c r="O42" s="2">
        <v>2.5983371866913689</v>
      </c>
      <c r="P42" s="2">
        <v>11.840383776711731</v>
      </c>
      <c r="R42" s="2">
        <v>0.17631924349496569</v>
      </c>
      <c r="S42" s="2">
        <v>5.5388305820873347</v>
      </c>
      <c r="T42" s="2">
        <v>7.7040918184003493</v>
      </c>
      <c r="V42" s="2">
        <v>16.669502191409517</v>
      </c>
      <c r="W42" s="2">
        <v>7.9690292917830075</v>
      </c>
      <c r="X42" s="2">
        <v>3.9924385846735646</v>
      </c>
      <c r="Y42" s="2">
        <v>15.449482216474022</v>
      </c>
      <c r="AA42" s="2">
        <v>0.12524887214087324</v>
      </c>
      <c r="AB42" s="2">
        <v>1.185410994469793</v>
      </c>
      <c r="AC42" s="2">
        <v>8.0091029794187829</v>
      </c>
      <c r="AE42" s="2">
        <v>0.21636924321318438</v>
      </c>
      <c r="AF42" s="2">
        <v>0.23573770703850058</v>
      </c>
      <c r="AG42" s="2">
        <v>0.12245621881723331</v>
      </c>
      <c r="AH42" s="2">
        <v>22.639677402239084</v>
      </c>
      <c r="AJ42" s="2">
        <v>8.217520299812616</v>
      </c>
      <c r="AK42" s="2">
        <v>5.0342619636036847</v>
      </c>
      <c r="AL42" s="2">
        <v>6.2978068639683578</v>
      </c>
      <c r="AM42" s="2">
        <v>1.4098868476530568</v>
      </c>
      <c r="AN42" s="2">
        <v>7.4244886412231814</v>
      </c>
      <c r="AO42" s="2">
        <v>6.2193755839530915</v>
      </c>
      <c r="AP42" s="2">
        <v>6.9552907356754092</v>
      </c>
      <c r="AQ42" s="2">
        <v>7.0938369505965246</v>
      </c>
      <c r="AR42" s="2">
        <v>12.713179393071981</v>
      </c>
      <c r="AS42" s="2">
        <v>0.96992029608947616</v>
      </c>
      <c r="AT42" s="2">
        <v>3.7111952334617384</v>
      </c>
      <c r="AU42" s="2">
        <v>4.6489156539554877</v>
      </c>
      <c r="AV42" s="2">
        <v>7.7212929755132329</v>
      </c>
      <c r="AW42" s="2">
        <v>3.8221106800363794E-2</v>
      </c>
      <c r="AX42" s="2">
        <v>7.5228766163733196</v>
      </c>
      <c r="AY42" s="2">
        <v>3.6496961431509973</v>
      </c>
      <c r="BA42" s="2">
        <v>2.3651544303190501</v>
      </c>
    </row>
    <row r="43" spans="1:53" x14ac:dyDescent="0.25">
      <c r="A43" s="2" t="s">
        <v>770</v>
      </c>
      <c r="B43" s="2">
        <v>3.3803415774927363</v>
      </c>
      <c r="C43" s="2">
        <v>4.9069731573144741</v>
      </c>
      <c r="D43" s="2">
        <v>22.117329191541685</v>
      </c>
      <c r="E43" s="2">
        <v>0.35841006708517087</v>
      </c>
      <c r="F43" s="2">
        <v>0.34653489306301027</v>
      </c>
      <c r="H43" s="2">
        <v>0</v>
      </c>
      <c r="I43" s="2">
        <v>0.5700495152498648</v>
      </c>
      <c r="J43" s="2">
        <v>45.742269239711696</v>
      </c>
      <c r="K43" s="2">
        <v>21.191672648959081</v>
      </c>
      <c r="L43" s="2">
        <v>42.452502604295852</v>
      </c>
      <c r="M43" s="2">
        <v>16.264202637728651</v>
      </c>
      <c r="N43" s="2">
        <v>7.0127441473888341</v>
      </c>
      <c r="O43" s="2">
        <v>30.262895989955751</v>
      </c>
      <c r="P43" s="2">
        <v>3.233754906236372</v>
      </c>
      <c r="R43" s="2">
        <v>3.0029013108731051</v>
      </c>
      <c r="S43" s="2">
        <v>27.007725044349094</v>
      </c>
      <c r="T43" s="2">
        <v>15.195912663328459</v>
      </c>
      <c r="V43" s="2">
        <v>45.261354826610884</v>
      </c>
      <c r="W43" s="2">
        <v>24.013514895677723</v>
      </c>
      <c r="X43" s="2">
        <v>14.653463529701662</v>
      </c>
      <c r="Y43" s="2">
        <v>22.632756510496403</v>
      </c>
      <c r="AA43" s="2">
        <v>17.121164737101225</v>
      </c>
      <c r="AB43" s="2">
        <v>4.6839924105265451</v>
      </c>
      <c r="AC43" s="2">
        <v>7.7253113981907529</v>
      </c>
      <c r="AE43" s="2">
        <v>22.302883238124128</v>
      </c>
      <c r="AF43" s="2">
        <v>34.457964959481572</v>
      </c>
      <c r="AG43" s="2">
        <v>19.169950416027266</v>
      </c>
      <c r="AH43" s="2">
        <v>18.982861993951293</v>
      </c>
      <c r="AJ43" s="2">
        <v>8.824172392254841</v>
      </c>
      <c r="AK43" s="2">
        <v>0.61278364412491571</v>
      </c>
      <c r="AL43" s="2">
        <v>7.0119199680424531</v>
      </c>
      <c r="AM43" s="2">
        <v>1.2022974659037129</v>
      </c>
      <c r="AN43" s="2">
        <v>17.46481838457338</v>
      </c>
      <c r="AO43" s="2">
        <v>4.5550379355495147</v>
      </c>
      <c r="AP43" s="2">
        <v>8.1113565186683552</v>
      </c>
      <c r="AQ43" s="2">
        <v>3.0652776470713574</v>
      </c>
      <c r="AR43" s="2">
        <v>28.650885310017927</v>
      </c>
      <c r="AS43" s="2">
        <v>5.6282973231823119</v>
      </c>
      <c r="AT43" s="2">
        <v>3.9941084734014898</v>
      </c>
      <c r="AU43" s="2">
        <v>0.83957131344396652</v>
      </c>
      <c r="AV43" s="2">
        <v>9.918377442493199</v>
      </c>
      <c r="AW43" s="2">
        <v>2.8322761129594878</v>
      </c>
      <c r="AX43" s="2">
        <v>12.415136926138826</v>
      </c>
      <c r="AY43" s="2">
        <v>3.0588741013505309</v>
      </c>
      <c r="BA43" s="2">
        <v>0.5885913964960231</v>
      </c>
    </row>
    <row r="44" spans="1:53" x14ac:dyDescent="0.25">
      <c r="A44" s="2" t="s">
        <v>491</v>
      </c>
      <c r="B44" s="2">
        <v>7.0866699737793214E-3</v>
      </c>
      <c r="C44" s="2">
        <v>7.5118390010110989</v>
      </c>
      <c r="D44" s="2">
        <v>9.9936902392855416</v>
      </c>
      <c r="E44" s="2">
        <v>0.10558372717739503</v>
      </c>
      <c r="F44" s="2">
        <v>1.2012564309809939</v>
      </c>
      <c r="H44" s="2">
        <v>0</v>
      </c>
      <c r="I44" s="2">
        <v>21.204177589148255</v>
      </c>
      <c r="J44" s="2">
        <v>20.469076958846781</v>
      </c>
      <c r="K44" s="2">
        <v>5.7430007178750901E-2</v>
      </c>
      <c r="L44" s="2">
        <v>4.9605635200158735E-3</v>
      </c>
      <c r="M44" s="2">
        <v>0</v>
      </c>
      <c r="N44" s="2">
        <v>0</v>
      </c>
      <c r="O44" s="2">
        <v>0.70432239592105461</v>
      </c>
      <c r="P44" s="2">
        <v>4.051460968163977</v>
      </c>
      <c r="R44" s="2">
        <v>23.445621744936709</v>
      </c>
      <c r="S44" s="2">
        <v>0.53634004177116745</v>
      </c>
      <c r="T44" s="2">
        <v>2.5001256242165466</v>
      </c>
      <c r="V44" s="2">
        <v>1.7086614325457665</v>
      </c>
      <c r="W44" s="2">
        <v>2.3288842627027426</v>
      </c>
      <c r="X44" s="2">
        <v>0.6144733813397909</v>
      </c>
      <c r="Y44" s="2">
        <v>0.36320604590144706</v>
      </c>
      <c r="AA44" s="2">
        <v>5.6663890239257858E-2</v>
      </c>
      <c r="AB44" s="2">
        <v>4.9359218623825502E-3</v>
      </c>
      <c r="AC44" s="2">
        <v>0.16158050349218156</v>
      </c>
      <c r="AE44" s="2">
        <v>6.4034511231316248E-3</v>
      </c>
      <c r="AF44" s="2">
        <v>3.2337134024485676E-3</v>
      </c>
      <c r="AG44" s="2">
        <v>12.650159239352554</v>
      </c>
      <c r="AH44" s="2">
        <v>0.94869209953838807</v>
      </c>
      <c r="AJ44" s="2">
        <v>1.6396002498438474E-2</v>
      </c>
      <c r="AK44" s="2">
        <v>7.4140642552235458E-2</v>
      </c>
      <c r="AL44" s="2">
        <v>1.0124821841603007</v>
      </c>
      <c r="AM44" s="2">
        <v>2.0236200146280603</v>
      </c>
      <c r="AN44" s="2">
        <v>4.3421909642953477E-2</v>
      </c>
      <c r="AO44" s="2">
        <v>1.7452146419970096</v>
      </c>
      <c r="AP44" s="2">
        <v>0.19484602826971151</v>
      </c>
      <c r="AQ44" s="2">
        <v>2.7099732056770582</v>
      </c>
      <c r="AR44" s="2">
        <v>0.41378235331628133</v>
      </c>
      <c r="AS44" s="2">
        <v>18.267454507085692</v>
      </c>
      <c r="AT44" s="2">
        <v>0</v>
      </c>
      <c r="AU44" s="2">
        <v>0.19886693957412005</v>
      </c>
      <c r="AV44" s="2">
        <v>1.5845288152362105E-2</v>
      </c>
      <c r="AW44" s="2">
        <v>0.16485730403048479</v>
      </c>
      <c r="AX44" s="2">
        <v>0.2248190440187238</v>
      </c>
      <c r="AY44" s="2">
        <v>4.4454148653105641</v>
      </c>
      <c r="BA44" s="2">
        <v>0</v>
      </c>
    </row>
    <row r="45" spans="1:53" x14ac:dyDescent="0.25">
      <c r="A45" s="2" t="s">
        <v>464</v>
      </c>
      <c r="B45" s="2">
        <v>12.068598965346183</v>
      </c>
      <c r="C45" s="2">
        <v>10.917015600632936</v>
      </c>
      <c r="D45" s="2">
        <v>10.42162144671488</v>
      </c>
      <c r="E45" s="2">
        <v>5.2784681022222859</v>
      </c>
      <c r="F45" s="2">
        <v>3.2654621836538138</v>
      </c>
      <c r="H45" s="2">
        <v>53.026541913309146</v>
      </c>
      <c r="I45" s="2">
        <v>35.284816710356594</v>
      </c>
      <c r="J45" s="2">
        <v>19.893629388514299</v>
      </c>
      <c r="K45" s="2">
        <v>10.4091888011486</v>
      </c>
      <c r="L45" s="2">
        <v>5.1639466243365248</v>
      </c>
      <c r="M45" s="2">
        <v>0.75747401219479438</v>
      </c>
      <c r="N45" s="2">
        <v>2.4241584707023135E-2</v>
      </c>
      <c r="O45" s="2">
        <v>7.961905345194531E-2</v>
      </c>
      <c r="P45" s="2">
        <v>0.42302660270388137</v>
      </c>
      <c r="R45" s="2">
        <v>10.631095585398985</v>
      </c>
      <c r="S45" s="2">
        <v>0.21584682740118671</v>
      </c>
      <c r="T45" s="2">
        <v>3.5529244638562156</v>
      </c>
      <c r="V45" s="2">
        <v>1.8753129549325565</v>
      </c>
      <c r="W45" s="2">
        <v>1.0256263963501988</v>
      </c>
      <c r="X45" s="2">
        <v>3.4431682447173895</v>
      </c>
      <c r="Y45" s="2">
        <v>1.4755946410073513</v>
      </c>
      <c r="AA45" s="2">
        <v>6.8930229101707043</v>
      </c>
      <c r="AB45" s="2">
        <v>3.9400502674282469</v>
      </c>
      <c r="AC45" s="2">
        <v>10.614293982239237</v>
      </c>
      <c r="AE45" s="2">
        <v>1.2126114284751359</v>
      </c>
      <c r="AF45" s="2">
        <v>3.6820677656980618</v>
      </c>
      <c r="AG45" s="2">
        <v>11.271832756267399</v>
      </c>
      <c r="AH45" s="2">
        <v>11.174192179126653</v>
      </c>
      <c r="AJ45" s="2">
        <v>8.7101811367895063</v>
      </c>
      <c r="AK45" s="2">
        <v>8.2762300606605255</v>
      </c>
      <c r="AL45" s="2">
        <v>5.2512958095172344</v>
      </c>
      <c r="AM45" s="2">
        <v>4.5676117540764967</v>
      </c>
      <c r="AN45" s="2">
        <v>4.0023816259531433</v>
      </c>
      <c r="AO45" s="2">
        <v>1.8596816772844897</v>
      </c>
      <c r="AP45" s="2">
        <v>4.0759682670474788</v>
      </c>
      <c r="AQ45" s="2">
        <v>3.5818096910573729</v>
      </c>
      <c r="AR45" s="2">
        <v>0.18953215669881038</v>
      </c>
      <c r="AS45" s="2">
        <v>0.24885151697157606</v>
      </c>
      <c r="AT45" s="2">
        <v>4.6032550017994476</v>
      </c>
      <c r="AU45" s="2">
        <v>5.3778271381203062</v>
      </c>
      <c r="AV45" s="2">
        <v>1.8859757605738312</v>
      </c>
      <c r="AW45" s="2">
        <v>0.80793893832817198</v>
      </c>
      <c r="AX45" s="2">
        <v>3.6890559156761809</v>
      </c>
      <c r="AY45" s="2">
        <v>2.9512306120746548</v>
      </c>
      <c r="BA45" s="2">
        <v>46.39442816128124</v>
      </c>
    </row>
    <row r="46" spans="1:53" x14ac:dyDescent="0.25">
      <c r="A46" s="2" t="s">
        <v>507</v>
      </c>
      <c r="B46" s="2">
        <v>1.7220608036283749</v>
      </c>
      <c r="C46" s="2">
        <v>0.45870773519482222</v>
      </c>
      <c r="D46" s="2">
        <v>1.9220501868659905</v>
      </c>
      <c r="E46" s="2">
        <v>2.1985835978911985</v>
      </c>
      <c r="F46" s="2">
        <v>1.0018536712855186</v>
      </c>
      <c r="H46" s="2">
        <v>2.5587168226083636</v>
      </c>
      <c r="I46" s="2">
        <v>1.9057129779885991</v>
      </c>
      <c r="J46" s="2">
        <v>0.41560102301790286</v>
      </c>
      <c r="K46" s="2">
        <v>0.36850921273031823</v>
      </c>
      <c r="L46" s="2">
        <v>1.2103774988838734</v>
      </c>
      <c r="M46" s="2">
        <v>4.0291170861425231E-2</v>
      </c>
      <c r="N46" s="2">
        <v>0</v>
      </c>
      <c r="O46" s="2">
        <v>1.3780220789759766E-2</v>
      </c>
      <c r="P46" s="2">
        <v>0.37069341474051459</v>
      </c>
      <c r="R46" s="2">
        <v>1.6994119721402863</v>
      </c>
      <c r="S46" s="2">
        <v>0.20536034185942867</v>
      </c>
      <c r="T46" s="2">
        <v>0.97212772112238788</v>
      </c>
      <c r="V46" s="2">
        <v>1.7410444139840349</v>
      </c>
      <c r="W46" s="2">
        <v>0.51969449544922897</v>
      </c>
      <c r="X46" s="2">
        <v>1.259012553526333</v>
      </c>
      <c r="Y46" s="2">
        <v>0.98012156319190069</v>
      </c>
      <c r="AA46" s="2">
        <v>5.8038686264734931</v>
      </c>
      <c r="AB46" s="2">
        <v>2.0158304885970333</v>
      </c>
      <c r="AC46" s="2">
        <v>1.6079486084959393</v>
      </c>
      <c r="AE46" s="2">
        <v>1.2786680821663887</v>
      </c>
      <c r="AF46" s="2">
        <v>5.8855200781265165</v>
      </c>
      <c r="AG46" s="2">
        <v>6.3456689209509625</v>
      </c>
      <c r="AH46" s="2">
        <v>2.8142409932615271</v>
      </c>
      <c r="AJ46" s="2">
        <v>6.3069956277326673</v>
      </c>
      <c r="AK46" s="2">
        <v>8.8126263760952597</v>
      </c>
      <c r="AL46" s="2">
        <v>1.913014316784124</v>
      </c>
      <c r="AM46" s="2">
        <v>3.8430925439917392</v>
      </c>
      <c r="AN46" s="2">
        <v>1.4704237583636519</v>
      </c>
      <c r="AO46" s="2">
        <v>1.9059902784549234</v>
      </c>
      <c r="AP46" s="2">
        <v>1.8849572051211361</v>
      </c>
      <c r="AQ46" s="2">
        <v>3.4415345742650203</v>
      </c>
      <c r="AR46" s="2">
        <v>8.2543911235182829E-2</v>
      </c>
      <c r="AS46" s="2">
        <v>0.18814018797785823</v>
      </c>
      <c r="AT46" s="2">
        <v>1.7114751476213961</v>
      </c>
      <c r="AU46" s="2">
        <v>5.8429191742210707</v>
      </c>
      <c r="AV46" s="2">
        <v>0.81042851842691077</v>
      </c>
      <c r="AW46" s="2">
        <v>1.5755845411740328</v>
      </c>
      <c r="AX46" s="2">
        <v>1.6665740112743082</v>
      </c>
      <c r="AY46" s="2">
        <v>3.0213205950256596</v>
      </c>
      <c r="BA46" s="2">
        <v>8.1066177572390146</v>
      </c>
    </row>
    <row r="47" spans="1:53" x14ac:dyDescent="0.25">
      <c r="A47" s="2" t="s">
        <v>570</v>
      </c>
      <c r="B47" s="2">
        <v>0.31890014882006945</v>
      </c>
      <c r="C47" s="2">
        <v>0.11367725940693602</v>
      </c>
      <c r="D47" s="2">
        <v>0.56140691485058813</v>
      </c>
      <c r="E47" s="2">
        <v>0.52648212259204463</v>
      </c>
      <c r="F47" s="2">
        <v>0.18923902679837573</v>
      </c>
      <c r="H47" s="2">
        <v>0.92292024696072805</v>
      </c>
      <c r="I47" s="2">
        <v>0.5700495152498648</v>
      </c>
      <c r="J47" s="2">
        <v>0.12497093699139734</v>
      </c>
      <c r="K47" s="2">
        <v>5.7430007178750901E-2</v>
      </c>
      <c r="L47" s="2">
        <v>0.15873803264050795</v>
      </c>
      <c r="M47" s="2">
        <v>0</v>
      </c>
      <c r="N47" s="2">
        <v>0</v>
      </c>
      <c r="O47" s="2">
        <v>1.0717949503146484E-2</v>
      </c>
      <c r="P47" s="2">
        <v>8.2860880941997381E-2</v>
      </c>
      <c r="R47" s="2">
        <v>2.1514766895775594E-2</v>
      </c>
      <c r="S47" s="2">
        <v>1.966216039079636E-3</v>
      </c>
      <c r="T47" s="2">
        <v>6.2336773399717237E-2</v>
      </c>
      <c r="V47" s="2">
        <v>1.6819817224652825E-2</v>
      </c>
      <c r="W47" s="2">
        <v>1.3038979870292068E-2</v>
      </c>
      <c r="X47" s="2">
        <v>3.4703706269120692E-2</v>
      </c>
      <c r="Y47" s="2">
        <v>1.5482185998411243E-2</v>
      </c>
      <c r="AA47" s="2">
        <v>0.30855500887115</v>
      </c>
      <c r="AB47" s="2">
        <v>8.3910671660503353E-2</v>
      </c>
      <c r="AC47" s="2">
        <v>6.285141140700741E-2</v>
      </c>
      <c r="AE47" s="2">
        <v>0.16345651551151777</v>
      </c>
      <c r="AF47" s="2">
        <v>0.51884931542287271</v>
      </c>
      <c r="AG47" s="2">
        <v>0.59732107742965324</v>
      </c>
      <c r="AH47" s="2">
        <v>8.0649440229214206E-2</v>
      </c>
      <c r="AJ47" s="2">
        <v>0.55356027482823233</v>
      </c>
      <c r="AK47" s="2">
        <v>0.95652662323073467</v>
      </c>
      <c r="AL47" s="2">
        <v>0.17704875991892252</v>
      </c>
      <c r="AM47" s="2">
        <v>0.28202039323667338</v>
      </c>
      <c r="AN47" s="2">
        <v>5.7237971802075044E-2</v>
      </c>
      <c r="AO47" s="2">
        <v>9.5715312982551107E-2</v>
      </c>
      <c r="AP47" s="2">
        <v>7.6823235311428387E-2</v>
      </c>
      <c r="AQ47" s="2">
        <v>0.15909684132398402</v>
      </c>
      <c r="AR47" s="2">
        <v>4.9597199883800848E-3</v>
      </c>
      <c r="AS47" s="2">
        <v>1.1363082966738634E-2</v>
      </c>
      <c r="AT47" s="2">
        <v>0.10763365901123655</v>
      </c>
      <c r="AU47" s="2">
        <v>0.58357022288333005</v>
      </c>
      <c r="AV47" s="2">
        <v>1.6231758595102647E-2</v>
      </c>
      <c r="AW47" s="2">
        <v>9.2099052530997094E-2</v>
      </c>
      <c r="AX47" s="2">
        <v>0.10390375699084935</v>
      </c>
      <c r="AY47" s="2">
        <v>0.23387076903346776</v>
      </c>
      <c r="BA47" s="2">
        <v>0.5034794022980239</v>
      </c>
    </row>
    <row r="48" spans="1:53" x14ac:dyDescent="0.25">
      <c r="A48" s="2" t="s">
        <v>437</v>
      </c>
      <c r="B48" s="2">
        <v>22.911204025228546</v>
      </c>
      <c r="C48" s="2">
        <v>3.7113625847581071</v>
      </c>
      <c r="D48" s="2">
        <v>3.5981814946043458</v>
      </c>
      <c r="E48" s="2">
        <v>0.65576831913579359</v>
      </c>
      <c r="F48" s="2">
        <v>2.3923491290648879</v>
      </c>
      <c r="H48" s="2">
        <v>0.36280313156387245</v>
      </c>
      <c r="I48" s="2">
        <v>1.0277535055964715</v>
      </c>
      <c r="J48" s="2">
        <v>0.10753313182980703</v>
      </c>
      <c r="K48" s="2">
        <v>0.13878918401531468</v>
      </c>
      <c r="L48" s="2">
        <v>0.84825636192271436</v>
      </c>
      <c r="M48" s="2">
        <v>1.8802546401998441E-2</v>
      </c>
      <c r="N48" s="2">
        <v>6.926167059149467E-3</v>
      </c>
      <c r="O48" s="2">
        <v>5.0527476229119135E-2</v>
      </c>
      <c r="P48" s="2">
        <v>6.1055385957261232E-2</v>
      </c>
      <c r="R48" s="2">
        <v>0.22813291288301696</v>
      </c>
      <c r="S48" s="2">
        <v>5.1558553913643793E-2</v>
      </c>
      <c r="T48" s="2">
        <v>0.35174780632955921</v>
      </c>
      <c r="V48" s="2">
        <v>0.25925718273861426</v>
      </c>
      <c r="W48" s="2">
        <v>0.15422733607518355</v>
      </c>
      <c r="X48" s="2">
        <v>0.41343991262973939</v>
      </c>
      <c r="Y48" s="2">
        <v>0.32886348104517549</v>
      </c>
      <c r="AA48" s="2">
        <v>0.23904111073610418</v>
      </c>
      <c r="AB48" s="2">
        <v>7.2656769814271133E-2</v>
      </c>
      <c r="AC48" s="2">
        <v>0.1485737530760092</v>
      </c>
      <c r="AE48" s="2">
        <v>12.121395952344843</v>
      </c>
      <c r="AF48" s="2">
        <v>1.0417407725988062</v>
      </c>
      <c r="AG48" s="2">
        <v>1.1011806075000579</v>
      </c>
      <c r="AH48" s="2">
        <v>2.1589642913991618</v>
      </c>
      <c r="AJ48" s="2">
        <v>1.5029668956901936</v>
      </c>
      <c r="AK48" s="2">
        <v>0.85261738935070774</v>
      </c>
      <c r="AL48" s="2">
        <v>2.8727270933919877</v>
      </c>
      <c r="AM48" s="2">
        <v>1.9782300047326076</v>
      </c>
      <c r="AN48" s="2">
        <v>0.70429021625426813</v>
      </c>
      <c r="AO48" s="2">
        <v>0.65614722221769284</v>
      </c>
      <c r="AP48" s="2">
        <v>1.3533899801436717</v>
      </c>
      <c r="AQ48" s="2">
        <v>1.0751466230097357</v>
      </c>
      <c r="AR48" s="2">
        <v>0.56328248439459527</v>
      </c>
      <c r="AS48" s="2">
        <v>9.1066993490576759E-2</v>
      </c>
      <c r="AT48" s="2">
        <v>1.2366207696306466</v>
      </c>
      <c r="AU48" s="2">
        <v>1.0091695300565728</v>
      </c>
      <c r="AV48" s="2">
        <v>2.6956313381152608</v>
      </c>
      <c r="AW48" s="2">
        <v>0.84892301670446568</v>
      </c>
      <c r="AX48" s="2">
        <v>1.4752220949754833</v>
      </c>
      <c r="AY48" s="2">
        <v>0.89282348041146764</v>
      </c>
      <c r="BA48" s="2">
        <v>2.3801389363398244</v>
      </c>
    </row>
    <row r="49" spans="1:53" x14ac:dyDescent="0.25">
      <c r="A49" s="2" t="s">
        <v>586</v>
      </c>
      <c r="B49" s="2">
        <v>3.1039614485153426</v>
      </c>
      <c r="C49" s="2">
        <v>0.33988929320164291</v>
      </c>
      <c r="D49" s="2">
        <v>1.370350596191493</v>
      </c>
      <c r="E49" s="2">
        <v>1.0795397411403043</v>
      </c>
      <c r="F49" s="2">
        <v>0.50189481020438786</v>
      </c>
      <c r="H49" s="2">
        <v>0.31824836102094078</v>
      </c>
      <c r="I49" s="2">
        <v>4.0111513335829896</v>
      </c>
      <c r="J49" s="2">
        <v>1.2758660776563588</v>
      </c>
      <c r="K49" s="2">
        <v>0.39722421631969368</v>
      </c>
      <c r="L49" s="2">
        <v>0.67463663872215884</v>
      </c>
      <c r="M49" s="2">
        <v>2.148862445942679E-2</v>
      </c>
      <c r="N49" s="2">
        <v>1.7315417647873668E-2</v>
      </c>
      <c r="O49" s="2">
        <v>5.130835540720553</v>
      </c>
      <c r="P49" s="2">
        <v>20.747928477976448</v>
      </c>
      <c r="R49" s="2">
        <v>1.2916498516244923</v>
      </c>
      <c r="S49" s="2">
        <v>8.1801141279176459</v>
      </c>
      <c r="T49" s="2">
        <v>0.34753769745071117</v>
      </c>
      <c r="V49" s="2">
        <v>0.4918346553967447</v>
      </c>
      <c r="W49" s="2">
        <v>1.0143686218410566</v>
      </c>
      <c r="X49" s="2">
        <v>0.40102844766248563</v>
      </c>
      <c r="Y49" s="2">
        <v>0.64568047010644325</v>
      </c>
      <c r="AA49" s="2">
        <v>1.7533293905999872</v>
      </c>
      <c r="AB49" s="2">
        <v>0.77869103300947107</v>
      </c>
      <c r="AC49" s="2">
        <v>0.67713666428355057</v>
      </c>
      <c r="AE49" s="2">
        <v>0.27130411337478721</v>
      </c>
      <c r="AF49" s="2">
        <v>0.98515078805595613</v>
      </c>
      <c r="AG49" s="2">
        <v>1.1786025493719106</v>
      </c>
      <c r="AH49" s="2">
        <v>0.39263543269485862</v>
      </c>
      <c r="AJ49" s="2">
        <v>1.5794815740162398</v>
      </c>
      <c r="AK49" s="2">
        <v>1.5401033475623456</v>
      </c>
      <c r="AL49" s="2">
        <v>0.50944671029595257</v>
      </c>
      <c r="AM49" s="2">
        <v>0.60986103342941966</v>
      </c>
      <c r="AN49" s="2">
        <v>0.37829694007118564</v>
      </c>
      <c r="AO49" s="2">
        <v>0.72300118869613561</v>
      </c>
      <c r="AP49" s="2">
        <v>0.1812160994241355</v>
      </c>
      <c r="AQ49" s="2">
        <v>0.53943772761413333</v>
      </c>
      <c r="AR49" s="2">
        <v>4.1094822760863556E-2</v>
      </c>
      <c r="AS49" s="2">
        <v>7.5970326120481144E-2</v>
      </c>
      <c r="AT49" s="2">
        <v>0.53650213934393454</v>
      </c>
      <c r="AU49" s="2">
        <v>0.82934730747795826</v>
      </c>
      <c r="AV49" s="2">
        <v>0.43361983675488502</v>
      </c>
      <c r="AW49" s="2">
        <v>9.8545986208166875E-2</v>
      </c>
      <c r="AX49" s="2">
        <v>0.42467672533606116</v>
      </c>
      <c r="AY49" s="2">
        <v>0.53679249119867534</v>
      </c>
      <c r="BA49" s="2">
        <v>3.5705080946301524</v>
      </c>
    </row>
    <row r="50" spans="1:53" x14ac:dyDescent="0.25">
      <c r="A50" s="2" t="s">
        <v>238</v>
      </c>
      <c r="B50" s="2">
        <v>1.1126071858833533</v>
      </c>
      <c r="C50" s="2">
        <v>0.14109689986690049</v>
      </c>
      <c r="D50" s="2">
        <v>0.17634972253231732</v>
      </c>
      <c r="E50" s="2">
        <v>0.40725151911280938</v>
      </c>
      <c r="F50" s="2">
        <v>0.34266299481649626</v>
      </c>
      <c r="H50" s="2">
        <v>2.8833301508497233</v>
      </c>
      <c r="I50" s="2">
        <v>2.0638289019265175</v>
      </c>
      <c r="J50" s="2">
        <v>0.16565914903510812</v>
      </c>
      <c r="K50" s="2">
        <v>0.32543670734625507</v>
      </c>
      <c r="L50" s="2">
        <v>0.16369859616052385</v>
      </c>
      <c r="M50" s="2">
        <v>1.3054339359101776</v>
      </c>
      <c r="N50" s="2">
        <v>0.35669760354619751</v>
      </c>
      <c r="O50" s="2">
        <v>0</v>
      </c>
      <c r="P50" s="2">
        <v>2.1805494984736152E-3</v>
      </c>
      <c r="R50" s="2">
        <v>0.38866617356688105</v>
      </c>
      <c r="S50" s="2">
        <v>0.17062385850235509</v>
      </c>
      <c r="T50" s="2">
        <v>0.29796706065137174</v>
      </c>
      <c r="V50" s="2">
        <v>6.8245925060947676E-2</v>
      </c>
      <c r="W50" s="2">
        <v>1.4207895888546641E-2</v>
      </c>
      <c r="X50" s="2">
        <v>2.5085072980119777E-2</v>
      </c>
      <c r="Y50" s="2">
        <v>3.4802574096707166E-2</v>
      </c>
      <c r="AA50" s="2">
        <v>0.65194437649594217</v>
      </c>
      <c r="AB50" s="2">
        <v>0.22488060005014898</v>
      </c>
      <c r="AC50" s="2">
        <v>0.94320763923988193</v>
      </c>
      <c r="AE50" s="2">
        <v>5.1901656471698428E-2</v>
      </c>
      <c r="AF50" s="2">
        <v>0.26904495508372084</v>
      </c>
      <c r="AG50" s="2">
        <v>0.11520755095273714</v>
      </c>
      <c r="AH50" s="2">
        <v>0.6595214092428503</v>
      </c>
      <c r="AJ50" s="2">
        <v>3.5438788257339162</v>
      </c>
      <c r="AK50" s="2">
        <v>0.2892608402606156</v>
      </c>
      <c r="AL50" s="2">
        <v>1.6575512035863469</v>
      </c>
      <c r="AM50" s="2">
        <v>0.66278019188572901</v>
      </c>
      <c r="AN50" s="2">
        <v>0.35954656999809209</v>
      </c>
      <c r="AO50" s="2">
        <v>0.36802293254108664</v>
      </c>
      <c r="AP50" s="2">
        <v>0.40518061204575945</v>
      </c>
      <c r="AQ50" s="2">
        <v>0.45296433283201254</v>
      </c>
      <c r="AR50" s="2">
        <v>0.53742108731232774</v>
      </c>
      <c r="AS50" s="2">
        <v>0.18359495479116278</v>
      </c>
      <c r="AT50" s="2">
        <v>0.94504351998720393</v>
      </c>
      <c r="AU50" s="2">
        <v>0.59138858038674813</v>
      </c>
      <c r="AV50" s="2">
        <v>1.3727430126143951</v>
      </c>
      <c r="AW50" s="2">
        <v>0.32096519807052482</v>
      </c>
      <c r="AX50" s="2">
        <v>1.012130443967578</v>
      </c>
      <c r="AY50" s="2">
        <v>0.41201985318805523</v>
      </c>
      <c r="BA50" s="2">
        <v>1.0633005472341599</v>
      </c>
    </row>
    <row r="51" spans="1:53" x14ac:dyDescent="0.25">
      <c r="A51" s="2" t="s">
        <v>279</v>
      </c>
      <c r="B51" s="2">
        <v>0.65906030756147682</v>
      </c>
      <c r="C51" s="2">
        <v>0.17080151036519534</v>
      </c>
      <c r="D51" s="2">
        <v>0.14237408791599929</v>
      </c>
      <c r="E51" s="2">
        <v>0.23056038383635241</v>
      </c>
      <c r="F51" s="2">
        <v>0.35282672771359569</v>
      </c>
      <c r="H51" s="2">
        <v>0.2927884921392655</v>
      </c>
      <c r="I51" s="2">
        <v>1.4063995339741189</v>
      </c>
      <c r="J51" s="2">
        <v>0.18890955591722855</v>
      </c>
      <c r="K51" s="2">
        <v>0.30150753768844218</v>
      </c>
      <c r="L51" s="2">
        <v>3.9684508160126988E-2</v>
      </c>
      <c r="M51" s="2">
        <v>0.40828386472910905</v>
      </c>
      <c r="N51" s="2">
        <v>0</v>
      </c>
      <c r="O51" s="2">
        <v>0.11789744453461132</v>
      </c>
      <c r="P51" s="2">
        <v>9.5944177932839075E-2</v>
      </c>
      <c r="R51" s="2">
        <v>2.2073641609813786</v>
      </c>
      <c r="S51" s="2">
        <v>0.39717563989408644</v>
      </c>
      <c r="T51" s="2">
        <v>1.1053572956433522</v>
      </c>
      <c r="V51" s="2">
        <v>2.8226359940221987E-2</v>
      </c>
      <c r="W51" s="2">
        <v>6.3177127653282813E-3</v>
      </c>
      <c r="X51" s="2">
        <v>3.9603764737102289E-2</v>
      </c>
      <c r="Y51" s="2">
        <v>1.4763421560230592E-2</v>
      </c>
      <c r="AA51" s="2">
        <v>5.6471914217682233</v>
      </c>
      <c r="AB51" s="2">
        <v>1.3151270210132067</v>
      </c>
      <c r="AC51" s="2">
        <v>1.3158641327072635</v>
      </c>
      <c r="AE51" s="2">
        <v>1.3817973476231401E-2</v>
      </c>
      <c r="AF51" s="2">
        <v>2.9265106292159539E-2</v>
      </c>
      <c r="AG51" s="2">
        <v>0.11844631744538436</v>
      </c>
      <c r="AH51" s="2">
        <v>0.12256592561150316</v>
      </c>
      <c r="AJ51" s="2">
        <v>3.675046845721424</v>
      </c>
      <c r="AK51" s="2">
        <v>0.8447539878678948</v>
      </c>
      <c r="AL51" s="2">
        <v>7.5248188825708064</v>
      </c>
      <c r="AM51" s="2">
        <v>3.6204448651206818</v>
      </c>
      <c r="AN51" s="2">
        <v>2.350704290216254</v>
      </c>
      <c r="AO51" s="2">
        <v>1.5405762811910442</v>
      </c>
      <c r="AP51" s="2">
        <v>2.2814642260833469</v>
      </c>
      <c r="AQ51" s="2">
        <v>1.5378769449855196</v>
      </c>
      <c r="AR51" s="2">
        <v>2.7136753650708179</v>
      </c>
      <c r="AS51" s="2">
        <v>0.4793597714397026</v>
      </c>
      <c r="AT51" s="2">
        <v>3.6365514575530176</v>
      </c>
      <c r="AU51" s="2">
        <v>3.6796397942368686</v>
      </c>
      <c r="AV51" s="2">
        <v>6.5730892901310911</v>
      </c>
      <c r="AW51" s="2">
        <v>3.207809999654629</v>
      </c>
      <c r="AX51" s="2">
        <v>3.8946952934766896</v>
      </c>
      <c r="AY51" s="2">
        <v>2.1280221295539565</v>
      </c>
      <c r="BA51" s="2">
        <v>0.22117130886663192</v>
      </c>
    </row>
    <row r="52" spans="1:53" x14ac:dyDescent="0.25">
      <c r="A52" s="2" t="s">
        <v>243</v>
      </c>
      <c r="B52" s="2">
        <v>8.5040039685351856E-2</v>
      </c>
      <c r="C52" s="2">
        <v>4.5699400766607452E-2</v>
      </c>
      <c r="D52" s="2">
        <v>3.7211409341681635E-2</v>
      </c>
      <c r="E52" s="2">
        <v>2.0111186129027625E-2</v>
      </c>
      <c r="F52" s="2">
        <v>0.16068377723033439</v>
      </c>
      <c r="H52" s="2">
        <v>0.19094901661256444</v>
      </c>
      <c r="I52" s="2">
        <v>0.10402363416968335</v>
      </c>
      <c r="J52" s="2">
        <v>8.7189025807951643E-3</v>
      </c>
      <c r="K52" s="2">
        <v>0.1148600143575018</v>
      </c>
      <c r="L52" s="2">
        <v>0</v>
      </c>
      <c r="M52" s="2">
        <v>0</v>
      </c>
      <c r="N52" s="2">
        <v>0</v>
      </c>
      <c r="O52" s="2">
        <v>0</v>
      </c>
      <c r="P52" s="2">
        <v>1.3083296990841693E-2</v>
      </c>
      <c r="R52" s="2">
        <v>8.1476040315363197E-3</v>
      </c>
      <c r="S52" s="2">
        <v>1.6822070556570222E-2</v>
      </c>
      <c r="T52" s="2">
        <v>4.454566813748858E-2</v>
      </c>
      <c r="V52" s="2">
        <v>6.9599243688218584E-2</v>
      </c>
      <c r="W52" s="2">
        <v>1.6016932583464431E-2</v>
      </c>
      <c r="X52" s="2">
        <v>4.6641297269306305E-2</v>
      </c>
      <c r="Y52" s="2">
        <v>3.1985017499039009E-2</v>
      </c>
      <c r="AA52" s="2">
        <v>0.96189275971723787</v>
      </c>
      <c r="AB52" s="2">
        <v>0.58085928476517845</v>
      </c>
      <c r="AC52" s="2">
        <v>1.1603941831018743</v>
      </c>
      <c r="AE52" s="2">
        <v>0.9325446977739581</v>
      </c>
      <c r="AF52" s="2">
        <v>1.4719863407945879</v>
      </c>
      <c r="AG52" s="2">
        <v>0.37862722568804508</v>
      </c>
      <c r="AH52" s="2">
        <v>6.3543269485859826</v>
      </c>
      <c r="AJ52" s="2">
        <v>0.4848532167395378</v>
      </c>
      <c r="AK52" s="2">
        <v>6.403055493147608E-2</v>
      </c>
      <c r="AL52" s="2">
        <v>1.4109651869861763</v>
      </c>
      <c r="AM52" s="2">
        <v>0.84046809792195498</v>
      </c>
      <c r="AN52" s="2">
        <v>0.33816456903754682</v>
      </c>
      <c r="AO52" s="2">
        <v>0.23627170104210657</v>
      </c>
      <c r="AP52" s="2">
        <v>0.37265464548245303</v>
      </c>
      <c r="AQ52" s="2">
        <v>0.27167206163582092</v>
      </c>
      <c r="AR52" s="2">
        <v>0.38048137625144363</v>
      </c>
      <c r="AS52" s="2">
        <v>9.7560183757284549E-2</v>
      </c>
      <c r="AT52" s="2">
        <v>0.92971488743452002</v>
      </c>
      <c r="AU52" s="2">
        <v>0.62707236591516879</v>
      </c>
      <c r="AV52" s="2">
        <v>0.66125092752906256</v>
      </c>
      <c r="AW52" s="2">
        <v>0.23208961237811265</v>
      </c>
      <c r="AX52" s="2">
        <v>0.62753644136581466</v>
      </c>
      <c r="AY52" s="2">
        <v>0.34843122824902401</v>
      </c>
      <c r="BA52" s="2">
        <v>0.34404425823698298</v>
      </c>
    </row>
    <row r="53" spans="1:53" x14ac:dyDescent="0.25">
      <c r="A53" s="2" t="s">
        <v>292</v>
      </c>
      <c r="B53" s="2">
        <v>10.934731769541491</v>
      </c>
      <c r="C53" s="2">
        <v>1.040232609949902</v>
      </c>
      <c r="D53" s="2">
        <v>5.781520490543449</v>
      </c>
      <c r="E53" s="2">
        <v>6.863660523178142</v>
      </c>
      <c r="F53" s="2">
        <v>3.9275567838077214</v>
      </c>
      <c r="H53" s="2">
        <v>1.7694608872764306</v>
      </c>
      <c r="I53" s="2">
        <v>5.783714059834395</v>
      </c>
      <c r="J53" s="2">
        <v>2.6360148802604044</v>
      </c>
      <c r="K53" s="2">
        <v>2.9432878679109833</v>
      </c>
      <c r="L53" s="2">
        <v>1.9296592092861746</v>
      </c>
      <c r="M53" s="2">
        <v>5.9093717263423683E-2</v>
      </c>
      <c r="N53" s="2">
        <v>6.926167059149467E-3</v>
      </c>
      <c r="O53" s="2">
        <v>5.2058611872425782E-2</v>
      </c>
      <c r="P53" s="2">
        <v>0.78499781945050151</v>
      </c>
      <c r="R53" s="2">
        <v>0.59846697737894128</v>
      </c>
      <c r="S53" s="2">
        <v>4.3038284410965369E-2</v>
      </c>
      <c r="T53" s="2">
        <v>0.1860596504523151</v>
      </c>
      <c r="V53" s="2">
        <v>0.58424698451610158</v>
      </c>
      <c r="W53" s="2">
        <v>0.24522188182954838</v>
      </c>
      <c r="X53" s="2">
        <v>0.85897218349730886</v>
      </c>
      <c r="Y53" s="2">
        <v>0.36805051821478463</v>
      </c>
      <c r="AA53" s="2">
        <v>7.2828580894670187</v>
      </c>
      <c r="AB53" s="2">
        <v>3.4205938506311067</v>
      </c>
      <c r="AC53" s="2">
        <v>0.91998753447007087</v>
      </c>
      <c r="AE53" s="2">
        <v>2.30591645181403</v>
      </c>
      <c r="AF53" s="2">
        <v>8.6427458107242874</v>
      </c>
      <c r="AG53" s="2">
        <v>11.888740659628775</v>
      </c>
      <c r="AH53" s="2">
        <v>1.2994110468509577</v>
      </c>
      <c r="AJ53" s="2">
        <v>6.8808557151780132</v>
      </c>
      <c r="AK53" s="2">
        <v>8.2318580094360811</v>
      </c>
      <c r="AL53" s="2">
        <v>1.5308059910538594</v>
      </c>
      <c r="AM53" s="2">
        <v>3.3554188357785142</v>
      </c>
      <c r="AN53" s="2">
        <v>1.7427975552149053</v>
      </c>
      <c r="AO53" s="2">
        <v>2.8915155794200662</v>
      </c>
      <c r="AP53" s="2">
        <v>2.9930084660444396</v>
      </c>
      <c r="AQ53" s="2">
        <v>5.8492948068021002</v>
      </c>
      <c r="AR53" s="2">
        <v>4.6054542749243643E-2</v>
      </c>
      <c r="AS53" s="2">
        <v>0.31021216499196469</v>
      </c>
      <c r="AT53" s="2">
        <v>3.095050851072338</v>
      </c>
      <c r="AU53" s="2">
        <v>10.973766403515455</v>
      </c>
      <c r="AV53" s="2">
        <v>0.28830695028444225</v>
      </c>
      <c r="AW53" s="2">
        <v>1.5237788241253469</v>
      </c>
      <c r="AX53" s="2">
        <v>2.0592290330112633</v>
      </c>
      <c r="AY53" s="2">
        <v>4.28074348224016</v>
      </c>
      <c r="BA53" s="2">
        <v>7.1314261054070087</v>
      </c>
    </row>
    <row r="54" spans="1:53" x14ac:dyDescent="0.25">
      <c r="A54" s="2" t="s">
        <v>332</v>
      </c>
      <c r="B54" s="2">
        <v>2.4378144709800864</v>
      </c>
      <c r="C54" s="2">
        <v>1.2641596737062786</v>
      </c>
      <c r="D54" s="2">
        <v>1.3420375673445615</v>
      </c>
      <c r="E54" s="2">
        <v>1.7604470429373826</v>
      </c>
      <c r="F54" s="2">
        <v>0.74146851420744664</v>
      </c>
      <c r="H54" s="2">
        <v>10.247597224874291</v>
      </c>
      <c r="I54" s="2">
        <v>4.8641451337743931</v>
      </c>
      <c r="J54" s="2">
        <v>1.4531504301325273</v>
      </c>
      <c r="K54" s="2">
        <v>3.2017229002153624</v>
      </c>
      <c r="L54" s="2">
        <v>0.78872959968252399</v>
      </c>
      <c r="M54" s="2">
        <v>1.7164038786967151</v>
      </c>
      <c r="N54" s="2">
        <v>0.10735558941681674</v>
      </c>
      <c r="O54" s="2">
        <v>6.4307697018878909E-2</v>
      </c>
      <c r="P54" s="2">
        <v>0.13955516790231137</v>
      </c>
      <c r="R54" s="2">
        <v>3.645034353608561</v>
      </c>
      <c r="S54" s="2">
        <v>1.6891980460181941</v>
      </c>
      <c r="T54" s="2">
        <v>7.1927673045660665</v>
      </c>
      <c r="V54" s="2">
        <v>0.22368423596463585</v>
      </c>
      <c r="W54" s="2">
        <v>3.636163756784757E-2</v>
      </c>
      <c r="X54" s="2">
        <v>0.1378166650181902</v>
      </c>
      <c r="Y54" s="2">
        <v>0.11609483205493891</v>
      </c>
      <c r="AA54" s="2">
        <v>0.91900779360719853</v>
      </c>
      <c r="AB54" s="2">
        <v>0.7846141392443301</v>
      </c>
      <c r="AC54" s="2">
        <v>0.81663188015632537</v>
      </c>
      <c r="AE54" s="2">
        <v>1.3561835431306135</v>
      </c>
      <c r="AF54" s="2">
        <v>2.920851630761669</v>
      </c>
      <c r="AG54" s="2">
        <v>6.1897454483763754</v>
      </c>
      <c r="AH54" s="2">
        <v>2.5484161935586567</v>
      </c>
      <c r="AJ54" s="2">
        <v>3.9108369768894438</v>
      </c>
      <c r="AK54" s="2">
        <v>8.2178162210739156</v>
      </c>
      <c r="AL54" s="2">
        <v>5.8741720874492653</v>
      </c>
      <c r="AM54" s="2">
        <v>4.0483156219076717</v>
      </c>
      <c r="AN54" s="2">
        <v>4.8231215089771506</v>
      </c>
      <c r="AO54" s="2">
        <v>3.2194261320740871</v>
      </c>
      <c r="AP54" s="2">
        <v>6.9447585179311</v>
      </c>
      <c r="AQ54" s="2">
        <v>4.4905793717450404</v>
      </c>
      <c r="AR54" s="2">
        <v>0.64830625562396826</v>
      </c>
      <c r="AS54" s="2">
        <v>0.26135090823498858</v>
      </c>
      <c r="AT54" s="2">
        <v>8.1448355837543165</v>
      </c>
      <c r="AU54" s="2">
        <v>7.5882171338302324</v>
      </c>
      <c r="AV54" s="2">
        <v>2.0857809794706901</v>
      </c>
      <c r="AW54" s="2">
        <v>1.200511149741547</v>
      </c>
      <c r="AX54" s="2">
        <v>4.7626724780128757</v>
      </c>
      <c r="AY54" s="2">
        <v>3.6561975011629713</v>
      </c>
      <c r="BA54" s="2">
        <v>4.6086346717494111</v>
      </c>
    </row>
    <row r="55" spans="1:53" x14ac:dyDescent="0.25">
      <c r="A55" s="2" t="s">
        <v>315</v>
      </c>
      <c r="B55" s="2">
        <v>0</v>
      </c>
      <c r="C55" s="2">
        <v>1.5994790268312607E-2</v>
      </c>
      <c r="D55" s="2">
        <v>3.6402465660340728E-2</v>
      </c>
      <c r="E55" s="2">
        <v>0.26000890638242857</v>
      </c>
      <c r="F55" s="2">
        <v>6.1950371944225306E-2</v>
      </c>
      <c r="H55" s="2">
        <v>1.9094901661256446E-2</v>
      </c>
      <c r="I55" s="2">
        <v>0.70319976698705944</v>
      </c>
      <c r="J55" s="2">
        <v>0</v>
      </c>
      <c r="K55" s="2">
        <v>0.27279253409906673</v>
      </c>
      <c r="L55" s="2">
        <v>5.9526762240190489E-2</v>
      </c>
      <c r="M55" s="2">
        <v>0.15310644927341588</v>
      </c>
      <c r="N55" s="2">
        <v>2.0778501177448401E-2</v>
      </c>
      <c r="O55" s="2">
        <v>0</v>
      </c>
      <c r="P55" s="2">
        <v>2.1805494984736155E-2</v>
      </c>
      <c r="R55" s="2">
        <v>3.6918830767898947E-3</v>
      </c>
      <c r="S55" s="2">
        <v>7.4279272587452917E-3</v>
      </c>
      <c r="T55" s="2">
        <v>0</v>
      </c>
      <c r="V55" s="2">
        <v>3.8666246493454769E-4</v>
      </c>
      <c r="W55" s="2">
        <v>0</v>
      </c>
      <c r="X55" s="2">
        <v>2.2181334628723276E-4</v>
      </c>
      <c r="Y55" s="2">
        <v>4.6000924043561726E-4</v>
      </c>
      <c r="AA55" s="2">
        <v>3.0963874447681889E-4</v>
      </c>
      <c r="AB55" s="2">
        <v>0.10464154348251006</v>
      </c>
      <c r="AC55" s="2">
        <v>1.7458725390835392E-4</v>
      </c>
      <c r="AE55" s="2">
        <v>3.3702374332271711E-4</v>
      </c>
      <c r="AF55" s="2">
        <v>1.2449796599426986E-2</v>
      </c>
      <c r="AG55" s="2">
        <v>5.7063981060927367E-3</v>
      </c>
      <c r="AH55" s="2">
        <v>0</v>
      </c>
      <c r="AJ55" s="2">
        <v>0.22642098688319801</v>
      </c>
      <c r="AK55" s="2">
        <v>2.8645248258818243E-2</v>
      </c>
      <c r="AL55" s="2">
        <v>0.51437843062795596</v>
      </c>
      <c r="AM55" s="2">
        <v>0.49627844942563348</v>
      </c>
      <c r="AN55" s="2">
        <v>5.921169496766384E-2</v>
      </c>
      <c r="AO55" s="2">
        <v>2.8046054229980907E-2</v>
      </c>
      <c r="AP55" s="2">
        <v>0.14342402398867476</v>
      </c>
      <c r="AQ55" s="2">
        <v>4.3680605988504539E-2</v>
      </c>
      <c r="AR55" s="2">
        <v>7.0853142691144066E-3</v>
      </c>
      <c r="AS55" s="2">
        <v>8.6034771033878226E-3</v>
      </c>
      <c r="AT55" s="2">
        <v>0.15561894352398598</v>
      </c>
      <c r="AU55" s="2">
        <v>0.10945700504785234</v>
      </c>
      <c r="AV55" s="2">
        <v>0.14106171160029682</v>
      </c>
      <c r="AW55" s="2">
        <v>4.0984078376293705E-2</v>
      </c>
      <c r="AX55" s="2">
        <v>0.15721766975394433</v>
      </c>
      <c r="AY55" s="2">
        <v>0.10547636993855178</v>
      </c>
      <c r="BA55" s="2">
        <v>0</v>
      </c>
    </row>
    <row r="56" spans="1:53" x14ac:dyDescent="0.25">
      <c r="A56" s="2" t="s">
        <v>787</v>
      </c>
      <c r="B56" s="2">
        <v>0.12047338955424845</v>
      </c>
      <c r="C56" s="2">
        <v>5.6553008448676716E-2</v>
      </c>
      <c r="D56" s="2">
        <v>0.13752042582795385</v>
      </c>
      <c r="E56" s="2">
        <v>0.17238159539166534</v>
      </c>
      <c r="F56" s="2">
        <v>0.15584390442219179</v>
      </c>
      <c r="H56" s="2">
        <v>0.19731398383298326</v>
      </c>
      <c r="I56" s="2">
        <v>0.12898930637040734</v>
      </c>
      <c r="J56" s="2">
        <v>6.6844919786096246E-2</v>
      </c>
      <c r="K56" s="2">
        <v>0.12443168222062695</v>
      </c>
      <c r="L56" s="2">
        <v>0</v>
      </c>
      <c r="M56" s="2">
        <v>0.37873700609739719</v>
      </c>
      <c r="N56" s="2">
        <v>0</v>
      </c>
      <c r="O56" s="2">
        <v>0.11789744453461132</v>
      </c>
      <c r="P56" s="2">
        <v>1.0902747492368078E-2</v>
      </c>
      <c r="R56" s="2">
        <v>2.8023938679095157</v>
      </c>
      <c r="S56" s="2">
        <v>1.1434638609492016</v>
      </c>
      <c r="T56" s="2">
        <v>20.627224736970049</v>
      </c>
      <c r="V56" s="2">
        <v>0.44591848768576714</v>
      </c>
      <c r="W56" s="2">
        <v>0.82666019124301005</v>
      </c>
      <c r="X56" s="2">
        <v>1.2580648055921968</v>
      </c>
      <c r="Y56" s="2">
        <v>0.68742630867597554</v>
      </c>
      <c r="AA56" s="2">
        <v>2.5593190424731467</v>
      </c>
      <c r="AB56" s="2">
        <v>2.2499906217484615</v>
      </c>
      <c r="AC56" s="2">
        <v>0.68298533728948052</v>
      </c>
      <c r="AE56" s="2">
        <v>3.4625819388975949</v>
      </c>
      <c r="AF56" s="2">
        <v>2.1101596807678131</v>
      </c>
      <c r="AG56" s="2">
        <v>2.3229667101072651</v>
      </c>
      <c r="AH56" s="2">
        <v>1.8506924178914415</v>
      </c>
      <c r="AJ56" s="2">
        <v>5.3833541536539666</v>
      </c>
      <c r="AK56" s="2">
        <v>7.8134127162435414</v>
      </c>
      <c r="AL56" s="2">
        <v>4.3098303981377821</v>
      </c>
      <c r="AM56" s="2">
        <v>8.9713031880566181</v>
      </c>
      <c r="AN56" s="2">
        <v>5.5997815746363413</v>
      </c>
      <c r="AO56" s="2">
        <v>2.3653259456982734</v>
      </c>
      <c r="AP56" s="2">
        <v>8.5038365151989197</v>
      </c>
      <c r="AQ56" s="2">
        <v>4.495728711475393</v>
      </c>
      <c r="AR56" s="2">
        <v>0.56576234438878537</v>
      </c>
      <c r="AS56" s="2">
        <v>0.7788581724915995</v>
      </c>
      <c r="AT56" s="2">
        <v>9.9062954027431598</v>
      </c>
      <c r="AU56" s="2">
        <v>9.6211905554241355</v>
      </c>
      <c r="AV56" s="2">
        <v>2.5313813999505315</v>
      </c>
      <c r="AW56" s="2">
        <v>3.2147174285944531</v>
      </c>
      <c r="AX56" s="2">
        <v>5.447247578914598</v>
      </c>
      <c r="AY56" s="2">
        <v>4.8149532421738046</v>
      </c>
      <c r="BA56" s="2">
        <v>7.1961591714167552</v>
      </c>
    </row>
    <row r="57" spans="1:53" x14ac:dyDescent="0.25">
      <c r="A57" s="2" t="s">
        <v>827</v>
      </c>
      <c r="B57" s="2">
        <v>7.0866699737793214E-3</v>
      </c>
      <c r="C57" s="2">
        <v>0.11767595697401419</v>
      </c>
      <c r="D57" s="2">
        <v>0.15289035577343107</v>
      </c>
      <c r="E57" s="2">
        <v>9.5528134112881219E-2</v>
      </c>
      <c r="F57" s="2">
        <v>0.15390795529893475</v>
      </c>
      <c r="H57" s="2">
        <v>1.1075042963528738</v>
      </c>
      <c r="I57" s="2">
        <v>0.38696791911122208</v>
      </c>
      <c r="J57" s="2">
        <v>5.8126017205301098E-2</v>
      </c>
      <c r="K57" s="2">
        <v>0.12921751615218952</v>
      </c>
      <c r="L57" s="2">
        <v>1.9842254080063494E-2</v>
      </c>
      <c r="M57" s="2">
        <v>1.6116468344570093E-2</v>
      </c>
      <c r="N57" s="2">
        <v>3.4630835295747335E-2</v>
      </c>
      <c r="O57" s="2">
        <v>0</v>
      </c>
      <c r="P57" s="2">
        <v>5.2333187963366772E-2</v>
      </c>
      <c r="R57" s="2">
        <v>0.72921056082250058</v>
      </c>
      <c r="S57" s="2">
        <v>0.15270944570185174</v>
      </c>
      <c r="T57" s="2">
        <v>0.32078313457545127</v>
      </c>
      <c r="V57" s="2">
        <v>8.4292417355731397E-2</v>
      </c>
      <c r="W57" s="2">
        <v>3.7488806585450195E-2</v>
      </c>
      <c r="X57" s="2">
        <v>6.7965625787374362E-2</v>
      </c>
      <c r="Y57" s="2">
        <v>7.6735291420166399E-2</v>
      </c>
      <c r="AA57" s="2">
        <v>1.6469684818721999</v>
      </c>
      <c r="AB57" s="2">
        <v>0.96349194753707368</v>
      </c>
      <c r="AC57" s="2">
        <v>0.62170521116764832</v>
      </c>
      <c r="AE57" s="2">
        <v>5.8756719410882496</v>
      </c>
      <c r="AF57" s="2">
        <v>0.79096629823891973</v>
      </c>
      <c r="AG57" s="2">
        <v>1.2122240301051057</v>
      </c>
      <c r="AH57" s="2">
        <v>1.375815779699687</v>
      </c>
      <c r="AJ57" s="2">
        <v>3.2065896314803251</v>
      </c>
      <c r="AK57" s="2">
        <v>6.6125589755111207</v>
      </c>
      <c r="AL57" s="2">
        <v>1.3996222302225685</v>
      </c>
      <c r="AM57" s="2">
        <v>3.1211547562707049</v>
      </c>
      <c r="AN57" s="2">
        <v>1.1223905734981612</v>
      </c>
      <c r="AO57" s="2">
        <v>2.3017331483163401</v>
      </c>
      <c r="AP57" s="2">
        <v>1.3323255446550544</v>
      </c>
      <c r="AQ57" s="2">
        <v>3.5720437019136013</v>
      </c>
      <c r="AR57" s="2">
        <v>0.21362222521379937</v>
      </c>
      <c r="AS57" s="2">
        <v>0.19041280457120596</v>
      </c>
      <c r="AT57" s="2">
        <v>2.0220465723844687</v>
      </c>
      <c r="AU57" s="2">
        <v>4.4404261205310069</v>
      </c>
      <c r="AV57" s="2">
        <v>0.39419985159534998</v>
      </c>
      <c r="AW57" s="2">
        <v>0.73218746762142684</v>
      </c>
      <c r="AX57" s="2">
        <v>1.2424532182923982</v>
      </c>
      <c r="AY57" s="2">
        <v>2.5832656232234448</v>
      </c>
      <c r="BA57" s="2">
        <v>4.5492960279071442</v>
      </c>
    </row>
    <row r="58" spans="1:53" x14ac:dyDescent="0.25">
      <c r="A58" s="2" t="s">
        <v>699</v>
      </c>
      <c r="B58" s="2">
        <v>11.90560555594926</v>
      </c>
      <c r="C58" s="2">
        <v>1.530358683171767</v>
      </c>
      <c r="D58" s="2">
        <v>1.1462731964600623</v>
      </c>
      <c r="E58" s="2">
        <v>1.9974717366009223</v>
      </c>
      <c r="F58" s="2">
        <v>1.1794770033443522</v>
      </c>
      <c r="H58" s="2">
        <v>21.246260581758001</v>
      </c>
      <c r="I58" s="2">
        <v>2.7711896142803645</v>
      </c>
      <c r="J58" s="2">
        <v>0.66263659614043247</v>
      </c>
      <c r="K58" s="2">
        <v>8.4517827231395071</v>
      </c>
      <c r="L58" s="2">
        <v>1.9147775187261271</v>
      </c>
      <c r="M58" s="2">
        <v>4.6442289612936154</v>
      </c>
      <c r="N58" s="2">
        <v>0.46751627649258898</v>
      </c>
      <c r="O58" s="2">
        <v>6.7369968305492176E-2</v>
      </c>
      <c r="P58" s="2">
        <v>5.4513737461840378E-2</v>
      </c>
      <c r="R58" s="2">
        <v>2.3460007358304891</v>
      </c>
      <c r="S58" s="2">
        <v>0.55054049094229818</v>
      </c>
      <c r="T58" s="2">
        <v>0.91834697544420052</v>
      </c>
      <c r="V58" s="2">
        <v>0.1515716862543427</v>
      </c>
      <c r="W58" s="2">
        <v>4.0174530294058916E-2</v>
      </c>
      <c r="X58" s="2">
        <v>0.1262319588870979</v>
      </c>
      <c r="Y58" s="2">
        <v>7.6577163243766663E-2</v>
      </c>
      <c r="AA58" s="2">
        <v>1.1678025247943224</v>
      </c>
      <c r="AB58" s="2">
        <v>0.65430580207743072</v>
      </c>
      <c r="AC58" s="2">
        <v>0.29644915713638498</v>
      </c>
      <c r="AE58" s="2">
        <v>0.1496385420352864</v>
      </c>
      <c r="AF58" s="2">
        <v>0.55991747563396954</v>
      </c>
      <c r="AG58" s="2">
        <v>0.52020758950948109</v>
      </c>
      <c r="AH58" s="2">
        <v>1.262800445694275</v>
      </c>
      <c r="AJ58" s="2">
        <v>10.223297938788258</v>
      </c>
      <c r="AK58" s="2">
        <v>2.4331610873960905</v>
      </c>
      <c r="AL58" s="2">
        <v>8.0983779571828034</v>
      </c>
      <c r="AM58" s="2">
        <v>9.6960375166716872</v>
      </c>
      <c r="AN58" s="2">
        <v>3.5273722507681073</v>
      </c>
      <c r="AO58" s="2">
        <v>2.7493286068122562</v>
      </c>
      <c r="AP58" s="2">
        <v>3.0704512435761213</v>
      </c>
      <c r="AQ58" s="2">
        <v>3.2700082922126006</v>
      </c>
      <c r="AR58" s="2">
        <v>2.0451759637798732</v>
      </c>
      <c r="AS58" s="2">
        <v>0.96748534973946065</v>
      </c>
      <c r="AT58" s="2">
        <v>4.390320301774123</v>
      </c>
      <c r="AU58" s="2">
        <v>6.8474778780576795</v>
      </c>
      <c r="AV58" s="2">
        <v>3.7174591887212465</v>
      </c>
      <c r="AW58" s="2">
        <v>3.7134337980498024</v>
      </c>
      <c r="AX58" s="2">
        <v>4.3761327121715832</v>
      </c>
      <c r="AY58" s="2">
        <v>4.1836387239882598</v>
      </c>
      <c r="BA58" s="2">
        <v>1.6968454617925066</v>
      </c>
    </row>
    <row r="59" spans="1:53" x14ac:dyDescent="0.25">
      <c r="A59" s="2" t="s">
        <v>764</v>
      </c>
      <c r="B59" s="2">
        <v>1.4173339947558643E-2</v>
      </c>
      <c r="C59" s="2">
        <v>2.8562125479129658E-3</v>
      </c>
      <c r="D59" s="2">
        <v>8.0894368134090504E-4</v>
      </c>
      <c r="E59" s="2">
        <v>7.1825664746527228E-4</v>
      </c>
      <c r="F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1.5311356433066405E-3</v>
      </c>
      <c r="P59" s="2">
        <v>0</v>
      </c>
      <c r="R59" s="2">
        <v>4.5448353738413536E-2</v>
      </c>
      <c r="S59" s="2">
        <v>1.4637386068703958E-2</v>
      </c>
      <c r="T59" s="2">
        <v>5.3780745678187421E-2</v>
      </c>
      <c r="V59" s="2">
        <v>4.0696224434361147E-2</v>
      </c>
      <c r="W59" s="2">
        <v>5.4952968524848857E-2</v>
      </c>
      <c r="X59" s="2">
        <v>0.32670081180660016</v>
      </c>
      <c r="Y59" s="2">
        <v>6.5953824847456627E-2</v>
      </c>
      <c r="AA59" s="2">
        <v>0.21318627557228978</v>
      </c>
      <c r="AB59" s="2">
        <v>8.3910671660503353E-2</v>
      </c>
      <c r="AC59" s="2">
        <v>5.525686586199402E-2</v>
      </c>
      <c r="AE59" s="2">
        <v>12.435502081121614</v>
      </c>
      <c r="AF59" s="2">
        <v>9.5232859702110317E-2</v>
      </c>
      <c r="AG59" s="2">
        <v>0.11243146538761095</v>
      </c>
      <c r="AH59" s="2">
        <v>4.2977662227410195E-2</v>
      </c>
      <c r="AJ59" s="2">
        <v>0.35993129294191134</v>
      </c>
      <c r="AK59" s="2">
        <v>6.403055493147608E-2</v>
      </c>
      <c r="AL59" s="2">
        <v>0.1696511794209174</v>
      </c>
      <c r="AM59" s="2">
        <v>9.6373101578970014E-2</v>
      </c>
      <c r="AN59" s="2">
        <v>2.0395139377750875E-2</v>
      </c>
      <c r="AO59" s="2">
        <v>0.10696634636550857</v>
      </c>
      <c r="AP59" s="2">
        <v>5.5758799822810921E-2</v>
      </c>
      <c r="AQ59" s="2">
        <v>1.7756343897766074E-2</v>
      </c>
      <c r="AR59" s="2">
        <v>4.6054542749243647E-3</v>
      </c>
      <c r="AS59" s="2">
        <v>3.7335844033569796E-3</v>
      </c>
      <c r="AT59" s="2">
        <v>0.15361955666928809</v>
      </c>
      <c r="AU59" s="2">
        <v>0.17420904283257088</v>
      </c>
      <c r="AV59" s="2">
        <v>7.7294088548107834E-2</v>
      </c>
      <c r="AW59" s="2">
        <v>4.5128535740188568E-2</v>
      </c>
      <c r="AX59" s="2">
        <v>9.5675958149412377E-2</v>
      </c>
      <c r="AY59" s="2">
        <v>7.1425878432917408E-2</v>
      </c>
      <c r="BA59" s="2">
        <v>0.21517750645832209</v>
      </c>
    </row>
    <row r="60" spans="1:53" x14ac:dyDescent="0.25">
      <c r="A60" s="2" t="s">
        <v>744</v>
      </c>
      <c r="B60" s="2">
        <v>0.14173339947558644</v>
      </c>
      <c r="C60" s="2">
        <v>5.1411825862433379E-3</v>
      </c>
      <c r="D60" s="2">
        <v>3.1548803572295295E-2</v>
      </c>
      <c r="E60" s="2">
        <v>4.9559708675103786E-2</v>
      </c>
      <c r="F60" s="2">
        <v>1.9359491232570408E-3</v>
      </c>
      <c r="H60" s="2">
        <v>6.3649672204188143E-3</v>
      </c>
      <c r="I60" s="2">
        <v>6.6575125868597346E-2</v>
      </c>
      <c r="J60" s="2">
        <v>2.9063008602650549E-2</v>
      </c>
      <c r="K60" s="2">
        <v>2.3929169657812874E-2</v>
      </c>
      <c r="L60" s="2">
        <v>9.9211270400317471E-3</v>
      </c>
      <c r="M60" s="2">
        <v>0</v>
      </c>
      <c r="N60" s="2">
        <v>0</v>
      </c>
      <c r="O60" s="2">
        <v>0</v>
      </c>
      <c r="P60" s="2">
        <v>0</v>
      </c>
      <c r="R60" s="2">
        <v>0.18841334322927739</v>
      </c>
      <c r="S60" s="2">
        <v>6.2045039455401851E-2</v>
      </c>
      <c r="T60" s="2">
        <v>9.4387924864495612E-2</v>
      </c>
      <c r="V60" s="2">
        <v>9.6665616233636924E-5</v>
      </c>
      <c r="W60" s="2">
        <v>2.9083743787524465E-3</v>
      </c>
      <c r="X60" s="2">
        <v>1.714012221310435E-3</v>
      </c>
      <c r="Y60" s="2">
        <v>9.7895716480204797E-3</v>
      </c>
      <c r="AA60" s="2">
        <v>0.11983019411252892</v>
      </c>
      <c r="AB60" s="2">
        <v>8.3318361037017438E-2</v>
      </c>
      <c r="AC60" s="2">
        <v>0.62790305868139484</v>
      </c>
      <c r="AE60" s="2">
        <v>0.15873818310499974</v>
      </c>
      <c r="AF60" s="2">
        <v>0.72564528750945867</v>
      </c>
      <c r="AG60" s="2">
        <v>1.3661425519937691</v>
      </c>
      <c r="AH60" s="2">
        <v>0.34169894412903912</v>
      </c>
      <c r="AJ60" s="2">
        <v>0.18347907557776391</v>
      </c>
      <c r="AK60" s="2">
        <v>0.19040665019096831</v>
      </c>
      <c r="AL60" s="2">
        <v>8.8770965976061426E-3</v>
      </c>
      <c r="AM60" s="2">
        <v>2.1081615970399689E-2</v>
      </c>
      <c r="AN60" s="2">
        <v>3.3224339954078044E-2</v>
      </c>
      <c r="AO60" s="2">
        <v>4.2884373619098713E-2</v>
      </c>
      <c r="AP60" s="2">
        <v>9.9746297460806224E-2</v>
      </c>
      <c r="AQ60" s="2">
        <v>3.9596646892018347E-2</v>
      </c>
      <c r="AR60" s="2">
        <v>0</v>
      </c>
      <c r="AS60" s="2">
        <v>1.1363082966738631E-3</v>
      </c>
      <c r="AT60" s="2">
        <v>0.10696719672633725</v>
      </c>
      <c r="AU60" s="2">
        <v>9.1214170873210293E-2</v>
      </c>
      <c r="AV60" s="2">
        <v>0</v>
      </c>
      <c r="AW60" s="2">
        <v>5.295695520532333E-3</v>
      </c>
      <c r="AX60" s="2">
        <v>5.5426455708869352E-2</v>
      </c>
      <c r="AY60" s="2">
        <v>4.1798685300726404E-2</v>
      </c>
      <c r="BA60" s="2">
        <v>0.42256306978584146</v>
      </c>
    </row>
    <row r="61" spans="1:53" x14ac:dyDescent="0.25">
      <c r="A61" s="2" t="s">
        <v>751</v>
      </c>
      <c r="B61" s="2">
        <v>0</v>
      </c>
      <c r="C61" s="2">
        <v>1.1424850191651861E-3</v>
      </c>
      <c r="D61" s="2">
        <v>3.3166690934977108E-2</v>
      </c>
      <c r="E61" s="2">
        <v>1.1492106359444356E-2</v>
      </c>
      <c r="F61" s="2">
        <v>3.3879109656998214E-3</v>
      </c>
      <c r="H61" s="2">
        <v>0</v>
      </c>
      <c r="I61" s="2">
        <v>0.16643781467149335</v>
      </c>
      <c r="J61" s="2">
        <v>2.9063008602650546E-3</v>
      </c>
      <c r="K61" s="2">
        <v>0</v>
      </c>
      <c r="L61" s="2">
        <v>9.9211270400317471E-3</v>
      </c>
      <c r="M61" s="2">
        <v>2.6860780574283487E-3</v>
      </c>
      <c r="N61" s="2">
        <v>0</v>
      </c>
      <c r="O61" s="2">
        <v>4.5934069299199218E-3</v>
      </c>
      <c r="P61" s="2">
        <v>6.3235935455734846E-2</v>
      </c>
      <c r="R61" s="2">
        <v>0.17861075712883526</v>
      </c>
      <c r="S61" s="2">
        <v>1.6603602107783597E-2</v>
      </c>
      <c r="T61" s="2">
        <v>3.0964671754107914E-2</v>
      </c>
      <c r="V61" s="2">
        <v>3.4509624995408383E-2</v>
      </c>
      <c r="W61" s="2">
        <v>3.169988916171327E-2</v>
      </c>
      <c r="X61" s="2">
        <v>0.20001514380209653</v>
      </c>
      <c r="Y61" s="2">
        <v>8.2298528171684648E-2</v>
      </c>
      <c r="AA61" s="2">
        <v>1.0207241211678335</v>
      </c>
      <c r="AB61" s="2">
        <v>0.36012485907943087</v>
      </c>
      <c r="AC61" s="2">
        <v>0.10632363763018753</v>
      </c>
      <c r="AE61" s="2">
        <v>0.19614781861382133</v>
      </c>
      <c r="AF61" s="2">
        <v>0.64173042471591824</v>
      </c>
      <c r="AG61" s="2">
        <v>1.3752419435683494</v>
      </c>
      <c r="AH61" s="2">
        <v>0.19313418581206557</v>
      </c>
      <c r="AJ61" s="2">
        <v>1.0384134915677701</v>
      </c>
      <c r="AK61" s="2">
        <v>1.5215681869242867</v>
      </c>
      <c r="AL61" s="2">
        <v>0.49859692556554508</v>
      </c>
      <c r="AM61" s="2">
        <v>0.48702835262229482</v>
      </c>
      <c r="AN61" s="2">
        <v>0.40165266419731971</v>
      </c>
      <c r="AO61" s="2">
        <v>0.39003582394252512</v>
      </c>
      <c r="AP61" s="2">
        <v>0.50120965618504487</v>
      </c>
      <c r="AQ61" s="2">
        <v>0.68610512820968106</v>
      </c>
      <c r="AR61" s="2">
        <v>9.3171882638854453E-2</v>
      </c>
      <c r="AS61" s="2">
        <v>9.4151258867262947E-3</v>
      </c>
      <c r="AT61" s="2">
        <v>0.74010636738066993</v>
      </c>
      <c r="AU61" s="2">
        <v>1.1428834904355427</v>
      </c>
      <c r="AV61" s="2">
        <v>7.304291367796191E-2</v>
      </c>
      <c r="AW61" s="2">
        <v>0.15910111324729748</v>
      </c>
      <c r="AX61" s="2">
        <v>0.43657367771489564</v>
      </c>
      <c r="AY61" s="2">
        <v>0.52482880499399287</v>
      </c>
      <c r="BA61" s="2">
        <v>0</v>
      </c>
    </row>
    <row r="62" spans="1:53" x14ac:dyDescent="0.25">
      <c r="A62" s="2" t="s">
        <v>806</v>
      </c>
      <c r="B62" s="2">
        <v>4.9606689816455246E-2</v>
      </c>
      <c r="C62" s="2">
        <v>0.33531935312498212</v>
      </c>
      <c r="D62" s="2">
        <v>1.6987817308159008E-2</v>
      </c>
      <c r="E62" s="2">
        <v>3.1603292488471983E-2</v>
      </c>
      <c r="F62" s="2">
        <v>1.5971580266870587E-2</v>
      </c>
      <c r="H62" s="2">
        <v>0.28642352491884671</v>
      </c>
      <c r="I62" s="2">
        <v>0.19140348687221737</v>
      </c>
      <c r="J62" s="2">
        <v>0</v>
      </c>
      <c r="K62" s="2">
        <v>1.91433357262503E-2</v>
      </c>
      <c r="L62" s="2">
        <v>5.4566198720174618E-2</v>
      </c>
      <c r="M62" s="2">
        <v>1.0744312229713395E-2</v>
      </c>
      <c r="N62" s="2">
        <v>0</v>
      </c>
      <c r="O62" s="2">
        <v>0</v>
      </c>
      <c r="P62" s="2">
        <v>4.3610989969472304E-3</v>
      </c>
      <c r="R62" s="2">
        <v>2.8771226736362628E-2</v>
      </c>
      <c r="S62" s="2">
        <v>8.3018010538917983E-3</v>
      </c>
      <c r="T62" s="2">
        <v>0.11543846925873565</v>
      </c>
      <c r="V62" s="2">
        <v>7.636583682457317E-3</v>
      </c>
      <c r="W62" s="2">
        <v>2.4630730384649904E-3</v>
      </c>
      <c r="X62" s="2">
        <v>7.6828077214032443E-3</v>
      </c>
      <c r="Y62" s="2">
        <v>3.8094515223574556E-3</v>
      </c>
      <c r="AA62" s="2">
        <v>9.6762107649005905E-2</v>
      </c>
      <c r="AB62" s="2">
        <v>1.4215454963661743E-2</v>
      </c>
      <c r="AC62" s="2">
        <v>5.927237270188615E-2</v>
      </c>
      <c r="AE62" s="2">
        <v>4.381308663195322E-3</v>
      </c>
      <c r="AF62" s="2">
        <v>8.5693405164887042E-3</v>
      </c>
      <c r="AG62" s="2">
        <v>1.9432598955883375E-2</v>
      </c>
      <c r="AH62" s="2">
        <v>7.0568260200562435E-2</v>
      </c>
      <c r="AJ62" s="2">
        <v>2.5765146783260459E-2</v>
      </c>
      <c r="AK62" s="2">
        <v>3.5946978207144459E-2</v>
      </c>
      <c r="AL62" s="2">
        <v>1.0450315383515232</v>
      </c>
      <c r="AM62" s="2">
        <v>0.29815428300993846</v>
      </c>
      <c r="AN62" s="2">
        <v>5.5922156358349179E-3</v>
      </c>
      <c r="AO62" s="2">
        <v>1.2229384111910279E-2</v>
      </c>
      <c r="AP62" s="2">
        <v>6.0405366474711834E-2</v>
      </c>
      <c r="AQ62" s="2">
        <v>0.1248270976012955</v>
      </c>
      <c r="AR62" s="2">
        <v>2.1255942807343218E-3</v>
      </c>
      <c r="AS62" s="2">
        <v>0.11850072236741717</v>
      </c>
      <c r="AT62" s="2">
        <v>0.19860576089999069</v>
      </c>
      <c r="AU62" s="2">
        <v>0.29028158115254621</v>
      </c>
      <c r="AV62" s="2">
        <v>1.4685876824140491E-2</v>
      </c>
      <c r="AW62" s="2">
        <v>4.1444573638948689E-3</v>
      </c>
      <c r="AX62" s="2">
        <v>0.16700207918700452</v>
      </c>
      <c r="AY62" s="2">
        <v>0.13133336915512331</v>
      </c>
      <c r="BA62" s="2">
        <v>0.11807790744370321</v>
      </c>
    </row>
    <row r="63" spans="1:53" x14ac:dyDescent="0.25">
      <c r="A63" s="2" t="s">
        <v>2650</v>
      </c>
      <c r="B63" s="2">
        <v>8.5040039685351856E-2</v>
      </c>
      <c r="C63" s="2">
        <v>0</v>
      </c>
      <c r="D63" s="2">
        <v>4.8536620880454302E-3</v>
      </c>
      <c r="E63" s="2">
        <v>2.0111186129027625E-2</v>
      </c>
      <c r="F63" s="2">
        <v>3.9686957026769339E-2</v>
      </c>
      <c r="H63" s="2">
        <v>0</v>
      </c>
      <c r="I63" s="2">
        <v>0</v>
      </c>
      <c r="J63" s="2">
        <v>0</v>
      </c>
      <c r="K63" s="2">
        <v>4.7858339315625748E-2</v>
      </c>
      <c r="L63" s="2">
        <v>3.9684508160126988E-2</v>
      </c>
      <c r="M63" s="2">
        <v>7.7896263665422127E-2</v>
      </c>
      <c r="N63" s="2">
        <v>0</v>
      </c>
      <c r="O63" s="2">
        <v>3.3684984152746088E-2</v>
      </c>
      <c r="P63" s="2">
        <v>0.63453990405582206</v>
      </c>
      <c r="R63" s="2">
        <v>23.650712215168038</v>
      </c>
      <c r="S63" s="2">
        <v>16.329424204556378</v>
      </c>
      <c r="T63" s="2">
        <v>1.0628487769633705</v>
      </c>
      <c r="V63" s="2">
        <v>0.26902040997821158</v>
      </c>
      <c r="W63" s="2">
        <v>0.28271068841499858</v>
      </c>
      <c r="X63" s="2">
        <v>1.3613894952627223</v>
      </c>
      <c r="Y63" s="2">
        <v>0.72481643475013302</v>
      </c>
      <c r="AA63" s="2">
        <v>0.51322621897032739</v>
      </c>
      <c r="AB63" s="2">
        <v>0.19427788450337716</v>
      </c>
      <c r="AC63" s="2">
        <v>0.21290915614123759</v>
      </c>
      <c r="AE63" s="2">
        <v>0.31815041369664493</v>
      </c>
      <c r="AF63" s="2">
        <v>0.7856306711248795</v>
      </c>
      <c r="AG63" s="2">
        <v>1.060002004950686</v>
      </c>
      <c r="AH63" s="2">
        <v>0.36716718841194884</v>
      </c>
      <c r="AJ63" s="2">
        <v>2.4383198001249218</v>
      </c>
      <c r="AK63" s="2">
        <v>2.241631094136149</v>
      </c>
      <c r="AL63" s="2">
        <v>6.9453417435604052</v>
      </c>
      <c r="AM63" s="2">
        <v>4.050466807210773</v>
      </c>
      <c r="AN63" s="2">
        <v>2.0520141844904831</v>
      </c>
      <c r="AO63" s="2">
        <v>1.264192200261872</v>
      </c>
      <c r="AP63" s="2">
        <v>2.5230856919821942</v>
      </c>
      <c r="AQ63" s="2">
        <v>2.046951324534473</v>
      </c>
      <c r="AR63" s="2">
        <v>0.73722694970135405</v>
      </c>
      <c r="AS63" s="2">
        <v>0.13830495268087592</v>
      </c>
      <c r="AT63" s="2">
        <v>3.1407035175879394</v>
      </c>
      <c r="AU63" s="2">
        <v>3.0750201473058745</v>
      </c>
      <c r="AV63" s="2">
        <v>4.3161019045263416</v>
      </c>
      <c r="AW63" s="2">
        <v>0.73379920104071927</v>
      </c>
      <c r="AX63" s="2">
        <v>3.0166557333303685</v>
      </c>
      <c r="AY63" s="2">
        <v>1.8251004073887487</v>
      </c>
      <c r="BA63" s="2">
        <v>2.5983133440023019</v>
      </c>
    </row>
    <row r="64" spans="1:53" x14ac:dyDescent="0.25">
      <c r="A64" s="2" t="s">
        <v>2639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R64" s="2">
        <v>2.1642073208768351E-3</v>
      </c>
      <c r="S64" s="2">
        <v>1.7259007454143473E-2</v>
      </c>
      <c r="T64" s="2">
        <v>4.481728806515619E-3</v>
      </c>
      <c r="V64" s="2">
        <v>0</v>
      </c>
      <c r="W64" s="2">
        <v>1.3498196877463509E-3</v>
      </c>
      <c r="X64" s="2">
        <v>6.1200318725613771E-3</v>
      </c>
      <c r="Y64" s="2">
        <v>3.3063164156309989E-3</v>
      </c>
      <c r="AA64" s="2">
        <v>1.5481937223840944E-4</v>
      </c>
      <c r="AB64" s="2">
        <v>1.9743687449530201E-3</v>
      </c>
      <c r="AC64" s="2">
        <v>0</v>
      </c>
      <c r="AE64" s="2">
        <v>2.4602733262558348E-2</v>
      </c>
      <c r="AF64" s="2">
        <v>4.1229845881219238E-2</v>
      </c>
      <c r="AG64" s="2">
        <v>6.4775329852944574E-3</v>
      </c>
      <c r="AH64" s="2">
        <v>1.6448241099379212E-2</v>
      </c>
      <c r="AJ64" s="2">
        <v>0.18504059962523423</v>
      </c>
      <c r="AK64" s="2">
        <v>2.9206919793304875E-2</v>
      </c>
      <c r="AL64" s="2">
        <v>0.19085757684853208</v>
      </c>
      <c r="AM64" s="2">
        <v>3.5924794561803551E-2</v>
      </c>
      <c r="AN64" s="2">
        <v>0.24013631847997</v>
      </c>
      <c r="AO64" s="2">
        <v>7.5496064584192779E-2</v>
      </c>
      <c r="AP64" s="2">
        <v>0.37761098324448061</v>
      </c>
      <c r="AQ64" s="2">
        <v>8.2744562563589905E-2</v>
      </c>
      <c r="AR64" s="2">
        <v>1.3462097111317371E-2</v>
      </c>
      <c r="AS64" s="2">
        <v>3.1654302550200478E-2</v>
      </c>
      <c r="AT64" s="2">
        <v>0.53983445076843095</v>
      </c>
      <c r="AU64" s="2">
        <v>6.4952508489934377E-2</v>
      </c>
      <c r="AV64" s="2">
        <v>8.8888201830324018E-2</v>
      </c>
      <c r="AW64" s="2">
        <v>7.0686022817540259E-2</v>
      </c>
      <c r="AX64" s="2">
        <v>0.24800142318682664</v>
      </c>
      <c r="AY64" s="2">
        <v>5.8601281806558173E-2</v>
      </c>
      <c r="BA64" s="2">
        <v>0</v>
      </c>
    </row>
    <row r="65" spans="1:53" x14ac:dyDescent="0.25">
      <c r="A65" s="2" t="s">
        <v>629</v>
      </c>
      <c r="B65" s="2">
        <v>1.1834738856211466</v>
      </c>
      <c r="C65" s="2">
        <v>1.5629195062179746</v>
      </c>
      <c r="D65" s="2">
        <v>1.3436554547072432</v>
      </c>
      <c r="E65" s="2">
        <v>2.304885581716059</v>
      </c>
      <c r="F65" s="2">
        <v>1.1930286472071514</v>
      </c>
      <c r="H65" s="2">
        <v>2.4377824454204062</v>
      </c>
      <c r="I65" s="2">
        <v>3.2372154953605459</v>
      </c>
      <c r="J65" s="2">
        <v>0.26447337828411999</v>
      </c>
      <c r="K65" s="2">
        <v>0.3876525484565686</v>
      </c>
      <c r="L65" s="2">
        <v>0.41668733568133337</v>
      </c>
      <c r="M65" s="2">
        <v>3.7605092803996883E-2</v>
      </c>
      <c r="N65" s="2">
        <v>3.4630835295747335E-3</v>
      </c>
      <c r="O65" s="2">
        <v>0</v>
      </c>
      <c r="P65" s="2">
        <v>2.6166593981683386E-2</v>
      </c>
      <c r="R65" s="2">
        <v>6.1616255488493421E-2</v>
      </c>
      <c r="S65" s="2">
        <v>2.4905403161675388E-2</v>
      </c>
      <c r="T65" s="2">
        <v>0.10851216110321149</v>
      </c>
      <c r="V65" s="2">
        <v>3.5959609238912942E-2</v>
      </c>
      <c r="W65" s="2">
        <v>1.6225667586724175E-2</v>
      </c>
      <c r="X65" s="2">
        <v>1.7049380389623208E-2</v>
      </c>
      <c r="Y65" s="2">
        <v>1.4777796848994202E-2</v>
      </c>
      <c r="AA65" s="2">
        <v>0.46275510362060585</v>
      </c>
      <c r="AB65" s="2">
        <v>1.1214414471333154</v>
      </c>
      <c r="AC65" s="2">
        <v>0.80825169196872448</v>
      </c>
      <c r="AE65" s="2">
        <v>0.12469878502940532</v>
      </c>
      <c r="AF65" s="2">
        <v>0.22134768239760447</v>
      </c>
      <c r="AG65" s="2">
        <v>0.10749620216071994</v>
      </c>
      <c r="AH65" s="2">
        <v>0.50458958985514935</v>
      </c>
      <c r="AJ65" s="2">
        <v>3.6024359775140535</v>
      </c>
      <c r="AK65" s="2">
        <v>0.94810155021343523</v>
      </c>
      <c r="AL65" s="2">
        <v>4.9228432354058063</v>
      </c>
      <c r="AM65" s="2">
        <v>4.0158327238308313</v>
      </c>
      <c r="AN65" s="2">
        <v>1.93457765613795</v>
      </c>
      <c r="AO65" s="2">
        <v>0.35057567787476135</v>
      </c>
      <c r="AP65" s="2">
        <v>1.5875769393994776</v>
      </c>
      <c r="AQ65" s="2">
        <v>0.82265141278350229</v>
      </c>
      <c r="AR65" s="2">
        <v>0.43432976469671314</v>
      </c>
      <c r="AS65" s="2">
        <v>0.39137704332581208</v>
      </c>
      <c r="AT65" s="2">
        <v>1.8154432640656866</v>
      </c>
      <c r="AU65" s="2">
        <v>2.1087513481654927</v>
      </c>
      <c r="AV65" s="2">
        <v>1.4724523868414543</v>
      </c>
      <c r="AW65" s="2">
        <v>1.2424162186431507</v>
      </c>
      <c r="AX65" s="2">
        <v>2.0061374931898288</v>
      </c>
      <c r="AY65" s="2">
        <v>1.3496997352255153</v>
      </c>
      <c r="BA65" s="2">
        <v>0.34224611751449002</v>
      </c>
    </row>
    <row r="66" spans="1:53" x14ac:dyDescent="0.25">
      <c r="A66" s="2" t="s">
        <v>687</v>
      </c>
      <c r="B66" s="2">
        <v>5.4921692296789741</v>
      </c>
      <c r="C66" s="2">
        <v>3.765630623168454</v>
      </c>
      <c r="D66" s="2">
        <v>2.5028717500687603</v>
      </c>
      <c r="E66" s="2">
        <v>11.458348297013488</v>
      </c>
      <c r="F66" s="2">
        <v>2.2060140259513981</v>
      </c>
      <c r="H66" s="2">
        <v>0.88473044363821529</v>
      </c>
      <c r="I66" s="2">
        <v>0.5617276245162901</v>
      </c>
      <c r="J66" s="2">
        <v>4.359451290397582E-2</v>
      </c>
      <c r="K66" s="2">
        <v>0.96195262024407757</v>
      </c>
      <c r="L66" s="2">
        <v>4.1073465945731433</v>
      </c>
      <c r="M66" s="2">
        <v>0.85954497837707167</v>
      </c>
      <c r="N66" s="2">
        <v>0.11774484000554093</v>
      </c>
      <c r="O66" s="2">
        <v>6.1245425732265619E-3</v>
      </c>
      <c r="P66" s="2">
        <v>3.270824247710423E-2</v>
      </c>
      <c r="R66" s="2">
        <v>0.12412365516793612</v>
      </c>
      <c r="S66" s="2">
        <v>4.2382879064605486E-2</v>
      </c>
      <c r="T66" s="2">
        <v>1.5888407668917037</v>
      </c>
      <c r="V66" s="2">
        <v>0.32721311095086097</v>
      </c>
      <c r="W66" s="2">
        <v>1.6531812258171803E-2</v>
      </c>
      <c r="X66" s="2">
        <v>1.3167646829596636E-2</v>
      </c>
      <c r="Y66" s="2">
        <v>2.6896165276719994E-2</v>
      </c>
      <c r="AA66" s="2">
        <v>0.2980272915589382</v>
      </c>
      <c r="AB66" s="2">
        <v>0.26436797494920938</v>
      </c>
      <c r="AC66" s="2">
        <v>0.17624583282048328</v>
      </c>
      <c r="AE66" s="2">
        <v>7.751546096422493E-3</v>
      </c>
      <c r="AF66" s="2">
        <v>2.4252850518364257E-2</v>
      </c>
      <c r="AG66" s="2">
        <v>3.1153849119749537E-2</v>
      </c>
      <c r="AH66" s="2">
        <v>9.6036504483472174E-2</v>
      </c>
      <c r="AJ66" s="2">
        <v>1.1008744534665833</v>
      </c>
      <c r="AK66" s="2">
        <v>0.41732195012356776</v>
      </c>
      <c r="AL66" s="2">
        <v>0.86305105810059712</v>
      </c>
      <c r="AM66" s="2">
        <v>1.2401583272383083</v>
      </c>
      <c r="AN66" s="2">
        <v>0.1996749935853997</v>
      </c>
      <c r="AO66" s="2">
        <v>0.34894509332650664</v>
      </c>
      <c r="AP66" s="2">
        <v>0.80540488632949103</v>
      </c>
      <c r="AQ66" s="2">
        <v>0.29333480119109556</v>
      </c>
      <c r="AR66" s="2">
        <v>0.20016012810248196</v>
      </c>
      <c r="AS66" s="2">
        <v>0.1426878561109037</v>
      </c>
      <c r="AT66" s="2">
        <v>2.3142902843128108</v>
      </c>
      <c r="AU66" s="2">
        <v>1.0725182729047804</v>
      </c>
      <c r="AV66" s="2">
        <v>0.79381028938906761</v>
      </c>
      <c r="AW66" s="2">
        <v>0.69534784660902804</v>
      </c>
      <c r="AX66" s="2">
        <v>0.88565583339819209</v>
      </c>
      <c r="AY66" s="2">
        <v>0.58034268390902011</v>
      </c>
      <c r="BA66" s="2">
        <v>0.10848782359040753</v>
      </c>
    </row>
    <row r="67" spans="1:53" x14ac:dyDescent="0.25">
      <c r="A67" s="2" t="s">
        <v>685</v>
      </c>
      <c r="B67" s="2">
        <v>0</v>
      </c>
      <c r="C67" s="2">
        <v>4.5699400766607444E-3</v>
      </c>
      <c r="D67" s="2">
        <v>5.5817114012522442E-2</v>
      </c>
      <c r="E67" s="2">
        <v>5.6742275149756508E-2</v>
      </c>
      <c r="F67" s="2">
        <v>1.5487592986056327E-2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R67" s="2">
        <v>0.64073267329253591</v>
      </c>
      <c r="S67" s="2">
        <v>0.17761484886352713</v>
      </c>
      <c r="T67" s="2">
        <v>0.8292556391692234</v>
      </c>
      <c r="V67" s="2">
        <v>4.5529505246042989E-2</v>
      </c>
      <c r="W67" s="2">
        <v>1.8883559961564926E-2</v>
      </c>
      <c r="X67" s="2">
        <v>2.4580951738557885E-2</v>
      </c>
      <c r="Y67" s="2">
        <v>2.3934855791415712E-2</v>
      </c>
      <c r="AA67" s="2">
        <v>3.777592682617191E-2</v>
      </c>
      <c r="AB67" s="2">
        <v>6.199517859152482E-2</v>
      </c>
      <c r="AC67" s="2">
        <v>0.27785561459514524</v>
      </c>
      <c r="AE67" s="2">
        <v>0.10919569283656035</v>
      </c>
      <c r="AF67" s="2">
        <v>0.20566417239572893</v>
      </c>
      <c r="AG67" s="2">
        <v>3.6551793274161581E-2</v>
      </c>
      <c r="AH67" s="2">
        <v>8.0118851806653582E-2</v>
      </c>
      <c r="AJ67" s="2">
        <v>1.3202685821361648</v>
      </c>
      <c r="AK67" s="2">
        <v>0.28532913951920919</v>
      </c>
      <c r="AL67" s="2">
        <v>1.4287193801813887</v>
      </c>
      <c r="AM67" s="2">
        <v>0.38463193219463926</v>
      </c>
      <c r="AN67" s="2">
        <v>3.5115824654433969</v>
      </c>
      <c r="AO67" s="2">
        <v>0.40259132496408634</v>
      </c>
      <c r="AP67" s="2">
        <v>6.5250186637093854</v>
      </c>
      <c r="AQ67" s="2">
        <v>0.61401437198475084</v>
      </c>
      <c r="AR67" s="2">
        <v>6.2705031281662507E-2</v>
      </c>
      <c r="AS67" s="2">
        <v>5.6815414833693168E-3</v>
      </c>
      <c r="AT67" s="2">
        <v>6.9198779041094056</v>
      </c>
      <c r="AU67" s="2">
        <v>0.89109228468443913</v>
      </c>
      <c r="AV67" s="2">
        <v>0.14569935691318328</v>
      </c>
      <c r="AW67" s="2">
        <v>1.0821638672392157E-2</v>
      </c>
      <c r="AX67" s="2">
        <v>3.2047832419751163</v>
      </c>
      <c r="AY67" s="2">
        <v>0.37850371987518583</v>
      </c>
      <c r="BA67" s="2">
        <v>0</v>
      </c>
    </row>
    <row r="68" spans="1:53" x14ac:dyDescent="0.25">
      <c r="A68" s="2" t="s">
        <v>644</v>
      </c>
      <c r="B68" s="2">
        <v>15.427680532917581</v>
      </c>
      <c r="C68" s="2">
        <v>2.4814774616267843</v>
      </c>
      <c r="D68" s="2">
        <v>1.5798670096587875</v>
      </c>
      <c r="E68" s="2">
        <v>1.5830376510134601</v>
      </c>
      <c r="F68" s="2">
        <v>0.94667912127269305</v>
      </c>
      <c r="H68" s="2">
        <v>0.77652600089109536</v>
      </c>
      <c r="I68" s="2">
        <v>10.539674614072316</v>
      </c>
      <c r="J68" s="2">
        <v>3.9409439665194141</v>
      </c>
      <c r="K68" s="2">
        <v>6.0732232591529076</v>
      </c>
      <c r="L68" s="2">
        <v>1.1508507366436826</v>
      </c>
      <c r="M68" s="2">
        <v>0.85417282226221503</v>
      </c>
      <c r="N68" s="2">
        <v>0.18354342706746088</v>
      </c>
      <c r="O68" s="2">
        <v>6.1245425732265622E-2</v>
      </c>
      <c r="P68" s="2">
        <v>0.12211077191452246</v>
      </c>
      <c r="R68" s="2">
        <v>3.894809339700346</v>
      </c>
      <c r="S68" s="2">
        <v>4.5878374245191509</v>
      </c>
      <c r="T68" s="2">
        <v>2.9135311541266535</v>
      </c>
      <c r="V68" s="2">
        <v>4.2436205526566614E-2</v>
      </c>
      <c r="W68" s="2">
        <v>2.5938803071744308E-2</v>
      </c>
      <c r="X68" s="2">
        <v>2.086053697583112E-2</v>
      </c>
      <c r="Y68" s="2">
        <v>2.16060590117104E-2</v>
      </c>
      <c r="AA68" s="2">
        <v>4.6910269788238063E-2</v>
      </c>
      <c r="AB68" s="2">
        <v>0.30780408733817582</v>
      </c>
      <c r="AC68" s="2">
        <v>4.1464472803234058E-2</v>
      </c>
      <c r="AE68" s="2">
        <v>6.5719629947929833E-2</v>
      </c>
      <c r="AF68" s="2">
        <v>9.1029032278927183E-2</v>
      </c>
      <c r="AG68" s="2">
        <v>3.1770757023110913E-2</v>
      </c>
      <c r="AH68" s="2">
        <v>4.0324720114607103E-2</v>
      </c>
      <c r="AJ68" s="2">
        <v>1.1883198001249218</v>
      </c>
      <c r="AK68" s="2">
        <v>0.67007414064255222</v>
      </c>
      <c r="AL68" s="2">
        <v>1.277315565988884</v>
      </c>
      <c r="AM68" s="2">
        <v>0.39065525104332482</v>
      </c>
      <c r="AN68" s="2">
        <v>1.1904840227109745</v>
      </c>
      <c r="AO68" s="2">
        <v>0.17805983266941366</v>
      </c>
      <c r="AP68" s="2">
        <v>1.7111756123400421</v>
      </c>
      <c r="AQ68" s="2">
        <v>0.30736231287033072</v>
      </c>
      <c r="AR68" s="2">
        <v>6.1996499854751058E-2</v>
      </c>
      <c r="AS68" s="2">
        <v>4.6913299676963782E-2</v>
      </c>
      <c r="AT68" s="2">
        <v>2.4369193447342816</v>
      </c>
      <c r="AU68" s="2">
        <v>0.6417067273959256</v>
      </c>
      <c r="AV68" s="2">
        <v>0.43207395498392287</v>
      </c>
      <c r="AW68" s="2">
        <v>7.9665680439312478E-2</v>
      </c>
      <c r="AX68" s="2">
        <v>1.2153237194098223</v>
      </c>
      <c r="AY68" s="2">
        <v>0.28700972264731733</v>
      </c>
      <c r="BA68" s="2">
        <v>4.37547575806616E-2</v>
      </c>
    </row>
    <row r="69" spans="1:53" x14ac:dyDescent="0.25">
      <c r="A69" s="2" t="s">
        <v>420</v>
      </c>
      <c r="B69" s="2">
        <v>0</v>
      </c>
      <c r="C69" s="2">
        <v>5.1983068372015967E-2</v>
      </c>
      <c r="D69" s="2">
        <v>8.8983804947499551E-2</v>
      </c>
      <c r="E69" s="2">
        <v>0.27652880927412982</v>
      </c>
      <c r="F69" s="2">
        <v>7.2598092122139034E-3</v>
      </c>
      <c r="H69" s="2">
        <v>6.3649672204188143E-3</v>
      </c>
      <c r="I69" s="2">
        <v>1.6643781467149336E-2</v>
      </c>
      <c r="J69" s="2">
        <v>3.1969309462915603E-2</v>
      </c>
      <c r="K69" s="2">
        <v>9.5716678631251502E-3</v>
      </c>
      <c r="L69" s="2">
        <v>9.9211270400317478E-2</v>
      </c>
      <c r="M69" s="2">
        <v>8.0582341722850465E-3</v>
      </c>
      <c r="N69" s="2">
        <v>0</v>
      </c>
      <c r="O69" s="2">
        <v>0</v>
      </c>
      <c r="P69" s="2">
        <v>0</v>
      </c>
      <c r="R69" s="2">
        <v>0.93621062574872016</v>
      </c>
      <c r="S69" s="2">
        <v>0.89135127104943512</v>
      </c>
      <c r="T69" s="2">
        <v>0.45849443790293121</v>
      </c>
      <c r="V69" s="2">
        <v>0.67694931048415941</v>
      </c>
      <c r="W69" s="2">
        <v>8.318785663245036E-2</v>
      </c>
      <c r="X69" s="2">
        <v>5.4334187415540788E-2</v>
      </c>
      <c r="Y69" s="2">
        <v>9.4704402374682708E-2</v>
      </c>
      <c r="AA69" s="2">
        <v>1.4189195465650226</v>
      </c>
      <c r="AB69" s="2">
        <v>0.6795777220128294</v>
      </c>
      <c r="AC69" s="2">
        <v>0.33093013978328484</v>
      </c>
      <c r="AE69" s="2">
        <v>0.11290295401311023</v>
      </c>
      <c r="AF69" s="2">
        <v>0.30978974395457282</v>
      </c>
      <c r="AG69" s="2">
        <v>0.3789356796397258</v>
      </c>
      <c r="AH69" s="2">
        <v>0.49450840982649757</v>
      </c>
      <c r="AJ69" s="2">
        <v>3.5134291068082447E-2</v>
      </c>
      <c r="AK69" s="2">
        <v>9.5484160862727464E-3</v>
      </c>
      <c r="AL69" s="2">
        <v>0.1671853192549157</v>
      </c>
      <c r="AM69" s="2">
        <v>4.302370606204018E-4</v>
      </c>
      <c r="AN69" s="2">
        <v>0.72238267860549876</v>
      </c>
      <c r="AO69" s="2">
        <v>1.3533851750514043E-2</v>
      </c>
      <c r="AP69" s="2">
        <v>0.99033823907514729</v>
      </c>
      <c r="AQ69" s="2">
        <v>0</v>
      </c>
      <c r="AR69" s="2">
        <v>7.0853142691144066E-3</v>
      </c>
      <c r="AS69" s="2">
        <v>4.869892700030843E-4</v>
      </c>
      <c r="AT69" s="2">
        <v>1.2132945896591711</v>
      </c>
      <c r="AU69" s="2">
        <v>0.10785323940612557</v>
      </c>
      <c r="AV69" s="2">
        <v>6.763232747959437E-2</v>
      </c>
      <c r="AW69" s="2">
        <v>6.9074289398247815E-4</v>
      </c>
      <c r="AX69" s="2">
        <v>0.53441777204549745</v>
      </c>
      <c r="AY69" s="2">
        <v>1.9177521807009414E-2</v>
      </c>
      <c r="BA69" s="2">
        <v>0</v>
      </c>
    </row>
    <row r="70" spans="1:53" x14ac:dyDescent="0.25">
      <c r="A70" s="2" t="s">
        <v>829</v>
      </c>
      <c r="B70" s="2">
        <v>3.6708950464176882</v>
      </c>
      <c r="C70" s="2">
        <v>2.0924613126010385</v>
      </c>
      <c r="D70" s="2">
        <v>1.0637609409632902</v>
      </c>
      <c r="E70" s="2">
        <v>3.0877853274532057</v>
      </c>
      <c r="F70" s="2">
        <v>1.3498405261909716</v>
      </c>
      <c r="H70" s="2">
        <v>0.45827763987015468</v>
      </c>
      <c r="I70" s="2">
        <v>2.2385886073315859</v>
      </c>
      <c r="J70" s="2">
        <v>0.13659614043245757</v>
      </c>
      <c r="K70" s="2">
        <v>0.47858339315625753</v>
      </c>
      <c r="L70" s="2">
        <v>0.53078029664169846</v>
      </c>
      <c r="M70" s="2">
        <v>0</v>
      </c>
      <c r="N70" s="2">
        <v>3.2068153483862027</v>
      </c>
      <c r="O70" s="2">
        <v>0</v>
      </c>
      <c r="P70" s="2">
        <v>0.41430440470998692</v>
      </c>
      <c r="R70" s="2">
        <v>7.2610428678547736</v>
      </c>
      <c r="S70" s="2">
        <v>4.1530852114337646</v>
      </c>
      <c r="T70" s="2">
        <v>4.3479559921393189</v>
      </c>
      <c r="V70" s="2">
        <v>0.5653971893505424</v>
      </c>
      <c r="W70" s="2">
        <v>0.17274908869776495</v>
      </c>
      <c r="X70" s="2">
        <v>0.41531524364834965</v>
      </c>
      <c r="Y70" s="2">
        <v>0.36271728608348419</v>
      </c>
      <c r="AA70" s="2">
        <v>2.7621324201054631</v>
      </c>
      <c r="AB70" s="2">
        <v>2.7939292109830185</v>
      </c>
      <c r="AC70" s="2">
        <v>0.94538997991373641</v>
      </c>
      <c r="AE70" s="2">
        <v>0.88738351616871414</v>
      </c>
      <c r="AF70" s="2">
        <v>2.1263282477800556</v>
      </c>
      <c r="AG70" s="2">
        <v>1.8954495330778305</v>
      </c>
      <c r="AH70" s="2">
        <v>2.0226030668010822</v>
      </c>
      <c r="AJ70" s="2">
        <v>7.3383822610868208</v>
      </c>
      <c r="AK70" s="2">
        <v>3.5413390249382162</v>
      </c>
      <c r="AL70" s="2">
        <v>17.674792497867031</v>
      </c>
      <c r="AM70" s="2">
        <v>5.2858925267822574</v>
      </c>
      <c r="AN70" s="2">
        <v>4.8902280966071698</v>
      </c>
      <c r="AO70" s="2">
        <v>2.1044324179775207</v>
      </c>
      <c r="AP70" s="2">
        <v>9.3482725614043769</v>
      </c>
      <c r="AQ70" s="2">
        <v>2.6978988918265774</v>
      </c>
      <c r="AR70" s="2">
        <v>15.454133218078889</v>
      </c>
      <c r="AS70" s="2">
        <v>0.74217164748470044</v>
      </c>
      <c r="AT70" s="2">
        <v>18.318049131599643</v>
      </c>
      <c r="AU70" s="2">
        <v>6.3920084358072753</v>
      </c>
      <c r="AV70" s="2">
        <v>26.193034256740045</v>
      </c>
      <c r="AW70" s="2">
        <v>2.4981867999032961</v>
      </c>
      <c r="AX70" s="2">
        <v>14.268059462524599</v>
      </c>
      <c r="AY70" s="2">
        <v>3.1552070088795485</v>
      </c>
      <c r="BA70" s="2">
        <v>5.3494686494165036</v>
      </c>
    </row>
    <row r="71" spans="1:53" x14ac:dyDescent="0.25">
      <c r="A71" s="2" t="s">
        <v>825</v>
      </c>
      <c r="B71" s="2">
        <v>100</v>
      </c>
      <c r="C71" s="2">
        <v>99.999999999999972</v>
      </c>
      <c r="D71" s="2">
        <v>100.00000000000001</v>
      </c>
      <c r="E71" s="2">
        <v>100</v>
      </c>
      <c r="F71" s="2">
        <v>99.999999999999986</v>
      </c>
      <c r="H71" s="2">
        <v>100</v>
      </c>
      <c r="I71" s="2">
        <v>100</v>
      </c>
      <c r="J71" s="2">
        <v>100</v>
      </c>
      <c r="K71" s="2">
        <v>100</v>
      </c>
      <c r="L71" s="2">
        <v>100</v>
      </c>
      <c r="M71" s="2">
        <v>100</v>
      </c>
      <c r="N71" s="2">
        <v>100</v>
      </c>
      <c r="O71" s="2">
        <v>100</v>
      </c>
      <c r="P71" s="2">
        <v>100</v>
      </c>
      <c r="R71" s="2">
        <v>100</v>
      </c>
      <c r="S71" s="2">
        <v>100</v>
      </c>
      <c r="T71" s="2">
        <v>100</v>
      </c>
      <c r="V71" s="2">
        <v>100</v>
      </c>
      <c r="W71" s="2">
        <v>100</v>
      </c>
      <c r="X71" s="2">
        <v>100</v>
      </c>
      <c r="Y71" s="2">
        <v>100</v>
      </c>
      <c r="AA71" s="2">
        <v>100</v>
      </c>
      <c r="AB71" s="2">
        <v>100</v>
      </c>
      <c r="AC71" s="2">
        <v>100</v>
      </c>
      <c r="AE71" s="2">
        <v>100</v>
      </c>
      <c r="AF71" s="2">
        <v>100</v>
      </c>
      <c r="AG71" s="2">
        <v>100</v>
      </c>
      <c r="AH71" s="2">
        <v>100</v>
      </c>
      <c r="AJ71" s="2">
        <v>100</v>
      </c>
      <c r="AK71" s="2">
        <v>100</v>
      </c>
      <c r="AL71" s="2">
        <v>100</v>
      </c>
      <c r="AM71" s="2">
        <v>100</v>
      </c>
      <c r="AN71" s="2">
        <v>100</v>
      </c>
      <c r="AO71" s="2">
        <v>100</v>
      </c>
      <c r="AP71" s="2">
        <v>100</v>
      </c>
      <c r="AQ71" s="2">
        <v>100</v>
      </c>
      <c r="AR71" s="2">
        <v>100</v>
      </c>
      <c r="AS71" s="2">
        <v>100</v>
      </c>
      <c r="AT71" s="2">
        <v>100</v>
      </c>
      <c r="AU71" s="2">
        <v>100</v>
      </c>
      <c r="AV71" s="2">
        <v>100</v>
      </c>
      <c r="AW71" s="2">
        <v>100</v>
      </c>
      <c r="AX71" s="2">
        <v>100</v>
      </c>
      <c r="AY71" s="2">
        <v>100</v>
      </c>
      <c r="BA71" s="2">
        <v>100</v>
      </c>
    </row>
    <row r="73" spans="1:53" x14ac:dyDescent="0.25">
      <c r="A73" s="2" t="s">
        <v>830</v>
      </c>
      <c r="B73" s="2">
        <v>1</v>
      </c>
      <c r="C73" s="2">
        <v>5</v>
      </c>
      <c r="D73" s="2">
        <v>6</v>
      </c>
      <c r="E73" s="2">
        <v>8</v>
      </c>
      <c r="F73" s="2">
        <v>9</v>
      </c>
      <c r="H73" s="2">
        <v>1</v>
      </c>
      <c r="I73" s="2">
        <v>2</v>
      </c>
      <c r="J73" s="2">
        <v>4</v>
      </c>
      <c r="K73" s="2">
        <v>5</v>
      </c>
      <c r="L73" s="2">
        <v>6</v>
      </c>
      <c r="M73" s="2">
        <v>7</v>
      </c>
      <c r="N73" s="2">
        <v>8</v>
      </c>
      <c r="O73" s="2">
        <v>10</v>
      </c>
      <c r="P73" s="2">
        <v>13</v>
      </c>
      <c r="R73" s="2">
        <v>4</v>
      </c>
      <c r="S73" s="2">
        <v>8</v>
      </c>
      <c r="T73" s="2">
        <v>11</v>
      </c>
      <c r="V73" s="2">
        <v>6</v>
      </c>
      <c r="W73" s="2">
        <v>8</v>
      </c>
      <c r="X73" s="2">
        <v>9</v>
      </c>
      <c r="Y73" s="2">
        <v>11</v>
      </c>
      <c r="AA73" s="2">
        <v>6</v>
      </c>
      <c r="AB73" s="2">
        <v>8</v>
      </c>
      <c r="AC73" s="2">
        <v>9</v>
      </c>
      <c r="AE73" s="2">
        <v>5</v>
      </c>
      <c r="AF73" s="2">
        <v>6</v>
      </c>
      <c r="AG73" s="2">
        <v>8</v>
      </c>
      <c r="AH73" s="2">
        <v>10</v>
      </c>
      <c r="AJ73" s="2">
        <v>6</v>
      </c>
      <c r="AK73" s="2">
        <v>12</v>
      </c>
      <c r="AL73" s="2">
        <v>6</v>
      </c>
      <c r="AM73" s="2">
        <v>12</v>
      </c>
      <c r="AN73" s="2">
        <v>6</v>
      </c>
      <c r="AO73" s="2">
        <v>12</v>
      </c>
      <c r="AP73" s="2">
        <v>6</v>
      </c>
      <c r="AQ73" s="2">
        <v>12</v>
      </c>
      <c r="AR73" s="2">
        <v>6</v>
      </c>
      <c r="AS73" s="2">
        <v>12</v>
      </c>
      <c r="AT73" s="2">
        <v>6</v>
      </c>
      <c r="AU73" s="2">
        <v>12</v>
      </c>
      <c r="AV73" s="2">
        <v>6</v>
      </c>
      <c r="AW73" s="2">
        <v>12</v>
      </c>
      <c r="AX73" s="2">
        <v>6</v>
      </c>
      <c r="AY73" s="2">
        <v>12</v>
      </c>
    </row>
    <row r="75" spans="1:53" x14ac:dyDescent="0.25">
      <c r="AJ75" s="2" t="s">
        <v>2042</v>
      </c>
      <c r="AK75" s="2" t="s">
        <v>2042</v>
      </c>
      <c r="AL75" s="2" t="s">
        <v>2041</v>
      </c>
      <c r="AM75" s="2" t="s">
        <v>2041</v>
      </c>
      <c r="AN75" s="2" t="s">
        <v>2040</v>
      </c>
      <c r="AO75" s="2" t="s">
        <v>2040</v>
      </c>
      <c r="AP75" s="2" t="s">
        <v>2039</v>
      </c>
      <c r="AQ75" s="2" t="s">
        <v>2039</v>
      </c>
      <c r="AR75" s="2" t="s">
        <v>2038</v>
      </c>
      <c r="AS75" s="2" t="s">
        <v>2038</v>
      </c>
      <c r="AT75" s="2" t="s">
        <v>2037</v>
      </c>
      <c r="AU75" s="2" t="s">
        <v>2037</v>
      </c>
      <c r="AV75" s="2" t="s">
        <v>2036</v>
      </c>
      <c r="AW75" s="2" t="s">
        <v>2036</v>
      </c>
      <c r="AX75" s="2" t="s">
        <v>2425</v>
      </c>
      <c r="AY75" s="2" t="s">
        <v>2425</v>
      </c>
    </row>
    <row r="76" spans="1:53" x14ac:dyDescent="0.25">
      <c r="B76" s="2" t="s">
        <v>831</v>
      </c>
      <c r="C76" s="2" t="s">
        <v>831</v>
      </c>
      <c r="D76" s="2" t="s">
        <v>831</v>
      </c>
      <c r="E76" s="2" t="s">
        <v>831</v>
      </c>
      <c r="F76" s="2" t="s">
        <v>831</v>
      </c>
      <c r="H76" s="2" t="s">
        <v>831</v>
      </c>
      <c r="I76" s="2" t="s">
        <v>831</v>
      </c>
      <c r="J76" s="2" t="s">
        <v>831</v>
      </c>
      <c r="K76" s="2" t="s">
        <v>831</v>
      </c>
      <c r="L76" s="2" t="s">
        <v>831</v>
      </c>
      <c r="M76" s="2" t="s">
        <v>831</v>
      </c>
      <c r="N76" s="2" t="s">
        <v>831</v>
      </c>
      <c r="O76" s="2" t="s">
        <v>831</v>
      </c>
      <c r="P76" s="2" t="s">
        <v>831</v>
      </c>
      <c r="R76" s="2" t="s">
        <v>831</v>
      </c>
      <c r="S76" s="2" t="s">
        <v>831</v>
      </c>
      <c r="T76" s="2" t="s">
        <v>831</v>
      </c>
      <c r="V76" s="1" t="s">
        <v>831</v>
      </c>
      <c r="W76" s="1" t="s">
        <v>831</v>
      </c>
      <c r="X76" s="1" t="s">
        <v>831</v>
      </c>
      <c r="Y76" s="1" t="s">
        <v>831</v>
      </c>
      <c r="AA76" s="2" t="s">
        <v>831</v>
      </c>
      <c r="AB76" s="2" t="s">
        <v>831</v>
      </c>
      <c r="AC76" s="2" t="s">
        <v>831</v>
      </c>
      <c r="AE76" s="2" t="s">
        <v>831</v>
      </c>
      <c r="AF76" s="2" t="s">
        <v>831</v>
      </c>
      <c r="AG76" s="2" t="s">
        <v>831</v>
      </c>
      <c r="AH76" s="2" t="s">
        <v>831</v>
      </c>
      <c r="AJ76" s="2" t="s">
        <v>831</v>
      </c>
      <c r="AK76" s="2" t="s">
        <v>831</v>
      </c>
      <c r="AL76" s="2" t="s">
        <v>831</v>
      </c>
      <c r="AM76" s="2" t="s">
        <v>831</v>
      </c>
      <c r="AN76" s="2" t="s">
        <v>831</v>
      </c>
      <c r="AO76" s="2" t="s">
        <v>831</v>
      </c>
      <c r="AP76" s="2" t="s">
        <v>831</v>
      </c>
      <c r="AQ76" s="2" t="s">
        <v>831</v>
      </c>
      <c r="AR76" s="2" t="s">
        <v>831</v>
      </c>
      <c r="AS76" s="2" t="s">
        <v>831</v>
      </c>
      <c r="AT76" s="2" t="s">
        <v>831</v>
      </c>
      <c r="AU76" s="2" t="s">
        <v>831</v>
      </c>
      <c r="AV76" s="2" t="s">
        <v>831</v>
      </c>
      <c r="AW76" s="2" t="s">
        <v>831</v>
      </c>
      <c r="AX76" s="2" t="s">
        <v>831</v>
      </c>
      <c r="AY76" s="2" t="s">
        <v>831</v>
      </c>
      <c r="BA76" s="2" t="s">
        <v>831</v>
      </c>
    </row>
    <row r="77" spans="1:53" x14ac:dyDescent="0.25">
      <c r="B77" s="2" t="s">
        <v>223</v>
      </c>
      <c r="C77" s="2" t="s">
        <v>224</v>
      </c>
      <c r="D77" s="2" t="s">
        <v>225</v>
      </c>
      <c r="E77" s="2" t="s">
        <v>226</v>
      </c>
      <c r="F77" s="2" t="s">
        <v>227</v>
      </c>
      <c r="H77" s="2" t="s">
        <v>965</v>
      </c>
      <c r="I77" s="2" t="s">
        <v>966</v>
      </c>
      <c r="J77" s="2" t="s">
        <v>967</v>
      </c>
      <c r="K77" s="2" t="s">
        <v>968</v>
      </c>
      <c r="L77" s="2" t="s">
        <v>969</v>
      </c>
      <c r="M77" s="2" t="s">
        <v>970</v>
      </c>
      <c r="N77" s="2" t="s">
        <v>971</v>
      </c>
      <c r="O77" s="2" t="s">
        <v>972</v>
      </c>
      <c r="P77" s="2" t="s">
        <v>973</v>
      </c>
      <c r="R77" s="2" t="s">
        <v>1074</v>
      </c>
      <c r="S77" s="2" t="s">
        <v>1075</v>
      </c>
      <c r="T77" s="2" t="s">
        <v>1076</v>
      </c>
      <c r="V77" s="1" t="s">
        <v>2632</v>
      </c>
      <c r="W77" s="1" t="s">
        <v>1075</v>
      </c>
      <c r="X77" s="1" t="s">
        <v>2489</v>
      </c>
      <c r="Y77" s="1" t="s">
        <v>1076</v>
      </c>
      <c r="AA77" s="2" t="s">
        <v>1311</v>
      </c>
      <c r="AB77" s="2" t="s">
        <v>1312</v>
      </c>
      <c r="AC77" s="2" t="s">
        <v>1310</v>
      </c>
      <c r="AE77" s="2" t="s">
        <v>1572</v>
      </c>
      <c r="AF77" s="2" t="s">
        <v>1573</v>
      </c>
      <c r="AG77" s="2" t="s">
        <v>1574</v>
      </c>
      <c r="AH77" s="2" t="s">
        <v>1575</v>
      </c>
      <c r="AJ77" s="2" t="s">
        <v>2044</v>
      </c>
      <c r="AK77" s="2" t="s">
        <v>2043</v>
      </c>
      <c r="AL77" s="2" t="s">
        <v>2044</v>
      </c>
      <c r="AM77" s="2" t="s">
        <v>2043</v>
      </c>
      <c r="AN77" s="2" t="s">
        <v>2044</v>
      </c>
      <c r="AO77" s="2" t="s">
        <v>2043</v>
      </c>
      <c r="AP77" s="2" t="s">
        <v>2044</v>
      </c>
      <c r="AQ77" s="2" t="s">
        <v>2043</v>
      </c>
      <c r="AR77" s="2" t="s">
        <v>2044</v>
      </c>
      <c r="AS77" s="2" t="s">
        <v>2043</v>
      </c>
      <c r="AT77" s="2" t="s">
        <v>2044</v>
      </c>
      <c r="AU77" s="2" t="s">
        <v>2043</v>
      </c>
      <c r="AV77" s="2" t="s">
        <v>2044</v>
      </c>
      <c r="AW77" s="2" t="s">
        <v>2043</v>
      </c>
      <c r="AX77" s="2" t="s">
        <v>2424</v>
      </c>
      <c r="AY77" s="2" t="s">
        <v>2043</v>
      </c>
      <c r="BA77" s="2" t="s">
        <v>3157</v>
      </c>
    </row>
    <row r="78" spans="1:53" x14ac:dyDescent="0.25">
      <c r="A78" s="6" t="s">
        <v>767</v>
      </c>
      <c r="B78" s="2">
        <v>0.54148409289086519</v>
      </c>
      <c r="C78" s="2">
        <v>2.2909277752852995</v>
      </c>
      <c r="D78" s="2">
        <v>1.9666583570450957</v>
      </c>
      <c r="E78" s="2">
        <v>2.2336474956127397</v>
      </c>
      <c r="F78" s="2">
        <v>2.4472561051539992</v>
      </c>
      <c r="H78" s="2">
        <v>-1.9830295692593196</v>
      </c>
      <c r="I78" s="2">
        <v>-0.79683409894526014</v>
      </c>
      <c r="J78" s="2">
        <v>0.79646246696199208</v>
      </c>
      <c r="K78" s="2">
        <v>1.4837679603996807</v>
      </c>
      <c r="L78" s="2">
        <v>1.7309136552221227</v>
      </c>
      <c r="M78" s="2">
        <v>2.0152904409429446</v>
      </c>
      <c r="N78" s="2">
        <v>2.0801051320842618</v>
      </c>
      <c r="O78" s="2">
        <v>2.7060602515951433</v>
      </c>
      <c r="P78" s="2">
        <v>2.4997782136342934</v>
      </c>
      <c r="R78" s="2">
        <v>1.288222709600505</v>
      </c>
      <c r="S78" s="2">
        <v>2.052316580256337</v>
      </c>
      <c r="T78" s="2">
        <v>1.6297983038226138</v>
      </c>
      <c r="V78" s="2">
        <v>2.2314477173974439</v>
      </c>
      <c r="W78" s="2">
        <v>2.7983760411136869</v>
      </c>
      <c r="X78" s="2">
        <v>2.7066300651836781</v>
      </c>
      <c r="Y78" s="2">
        <v>2.6700146411814942</v>
      </c>
      <c r="AA78" s="2">
        <v>1.9259878421981904</v>
      </c>
      <c r="AB78" s="2">
        <v>2.255427230738126</v>
      </c>
      <c r="AC78" s="2">
        <v>2.1420830134588948</v>
      </c>
      <c r="AE78" s="2">
        <v>2.0881153510437285</v>
      </c>
      <c r="AF78" s="2">
        <v>1.8455930693658014</v>
      </c>
      <c r="AG78" s="2">
        <v>1.5352656820340544</v>
      </c>
      <c r="AH78" s="2">
        <v>1.4862717343332452</v>
      </c>
      <c r="AJ78" s="2">
        <v>0.77397829256768069</v>
      </c>
      <c r="AK78" s="2">
        <v>1.587029583170704</v>
      </c>
      <c r="AL78" s="2">
        <v>0.70788097463575261</v>
      </c>
      <c r="AM78" s="2">
        <v>1.5427043943905334</v>
      </c>
      <c r="AN78" s="2">
        <v>1.6442838469537289</v>
      </c>
      <c r="AO78" s="2">
        <v>2.0163011216583682</v>
      </c>
      <c r="AP78" s="2">
        <v>1.3736339026879989</v>
      </c>
      <c r="AQ78" s="2">
        <v>1.7151038174302473</v>
      </c>
      <c r="AR78" s="2">
        <v>2.1772285838147769</v>
      </c>
      <c r="AS78" s="2">
        <v>2.7297110856966884</v>
      </c>
      <c r="AT78" s="2">
        <v>0.91018627933464236</v>
      </c>
      <c r="AU78" s="2">
        <v>1.2069184246651021</v>
      </c>
      <c r="AV78" s="2">
        <v>1.5770779516194253</v>
      </c>
      <c r="AW78" s="2">
        <v>2.4238683106056822</v>
      </c>
      <c r="AX78" s="2">
        <v>1.273319386814318</v>
      </c>
      <c r="AY78" s="2">
        <v>1.7723398237751182</v>
      </c>
      <c r="BA78" s="2">
        <v>-1.116533285786858</v>
      </c>
    </row>
    <row r="79" spans="1:53" x14ac:dyDescent="0.25">
      <c r="A79" s="6" t="s">
        <v>769</v>
      </c>
      <c r="B79" s="2">
        <v>-0.13462302848564939</v>
      </c>
      <c r="C79" s="2">
        <v>-0.55184176455732836</v>
      </c>
      <c r="D79" s="2">
        <v>-0.79717973520922414</v>
      </c>
      <c r="E79" s="2">
        <v>-0.93325285981827122</v>
      </c>
      <c r="F79" s="2">
        <v>-0.53821070675200922</v>
      </c>
      <c r="H79" s="2">
        <v>-1.9830295692593196</v>
      </c>
      <c r="I79" s="2">
        <v>-1.1112280561672228</v>
      </c>
      <c r="J79" s="2">
        <v>-0.1683051565846013</v>
      </c>
      <c r="K79" s="2">
        <v>1.7775827654105996</v>
      </c>
      <c r="L79" s="2">
        <v>1.6824265055811332</v>
      </c>
      <c r="M79" s="2">
        <v>2.2909573378503927</v>
      </c>
      <c r="N79" s="2">
        <v>2.5938753656122686</v>
      </c>
      <c r="O79" s="2">
        <v>1.3383685587573111</v>
      </c>
      <c r="P79" s="2">
        <v>1.8195009673401019</v>
      </c>
      <c r="R79" s="2">
        <v>-0.45469616432973198</v>
      </c>
      <c r="S79" s="2">
        <v>1.3522380178850144</v>
      </c>
      <c r="T79" s="2">
        <v>1.0849740941516117</v>
      </c>
      <c r="V79" s="2">
        <v>2.0019749720492825</v>
      </c>
      <c r="W79" s="2">
        <v>1.914241852520119</v>
      </c>
      <c r="X79" s="2">
        <v>1.4616637882591934</v>
      </c>
      <c r="Y79" s="2">
        <v>2.1164605573503454</v>
      </c>
      <c r="AA79" s="2">
        <v>-0.57636508495491789</v>
      </c>
      <c r="AB79" s="2">
        <v>0.4782981298862678</v>
      </c>
      <c r="AC79" s="2">
        <v>1.2632413892679661</v>
      </c>
      <c r="AE79" s="2">
        <v>-0.10535980416952219</v>
      </c>
      <c r="AF79" s="2">
        <v>-0.27452510382316658</v>
      </c>
      <c r="AG79" s="2">
        <v>-0.64078915667006842</v>
      </c>
      <c r="AH79" s="2">
        <v>1.5175929311596112</v>
      </c>
      <c r="AJ79" s="2">
        <v>0.78904883469189868</v>
      </c>
      <c r="AK79" s="2">
        <v>0.82138695715492249</v>
      </c>
      <c r="AL79" s="2">
        <v>0.63541663975696172</v>
      </c>
      <c r="AM79" s="2">
        <v>0.17390494710559631</v>
      </c>
      <c r="AN79" s="2">
        <v>0.99213518025568881</v>
      </c>
      <c r="AO79" s="2">
        <v>1.0229545431355291</v>
      </c>
      <c r="AP79" s="2">
        <v>0.79216983133050944</v>
      </c>
      <c r="AQ79" s="2">
        <v>0.8974518241680689</v>
      </c>
      <c r="AR79" s="2">
        <v>1.7615027886135624</v>
      </c>
      <c r="AS79" s="2">
        <v>0.87385069310366059</v>
      </c>
      <c r="AT79" s="2">
        <v>0.36658639293329792</v>
      </c>
      <c r="AU79" s="2">
        <v>0.57025337294135237</v>
      </c>
      <c r="AV79" s="2">
        <v>1.0657567582329524</v>
      </c>
      <c r="AW79" s="2">
        <v>-0.85933538593099335</v>
      </c>
      <c r="AX79" s="2">
        <v>0.79244340597538554</v>
      </c>
      <c r="AY79" s="2">
        <v>0.63325464021934263</v>
      </c>
      <c r="BA79" s="2">
        <v>0.33985475420742084</v>
      </c>
    </row>
    <row r="80" spans="1:53" x14ac:dyDescent="0.25">
      <c r="A80" s="6" t="s">
        <v>770</v>
      </c>
      <c r="B80" s="2">
        <v>0.6527102654359892</v>
      </c>
      <c r="C80" s="2">
        <v>1.2238394623829474</v>
      </c>
      <c r="D80" s="2">
        <v>1.7763276836364124</v>
      </c>
      <c r="E80" s="2">
        <v>1.752911751154709E-2</v>
      </c>
      <c r="F80" s="2">
        <v>9.45919777682077E-2</v>
      </c>
      <c r="H80" s="2">
        <v>-1.9830295692593196</v>
      </c>
      <c r="I80" s="2">
        <v>-0.1754689524219111</v>
      </c>
      <c r="J80" s="2">
        <v>2.1422088462659628</v>
      </c>
      <c r="K80" s="2">
        <v>1.6436431618300056</v>
      </c>
      <c r="L80" s="2">
        <v>2.0547036921088244</v>
      </c>
      <c r="M80" s="2">
        <v>1.8274085108858236</v>
      </c>
      <c r="N80" s="2">
        <v>1.6093902600243148</v>
      </c>
      <c r="O80" s="2">
        <v>2.4043496638782691</v>
      </c>
      <c r="P80" s="2">
        <v>1.2560550654904827</v>
      </c>
      <c r="R80" s="2">
        <v>0.77625013578040536</v>
      </c>
      <c r="S80" s="2">
        <v>2.0402943234849031</v>
      </c>
      <c r="T80" s="2">
        <v>1.3799756584470273</v>
      </c>
      <c r="V80" s="2">
        <v>2.4357783003657372</v>
      </c>
      <c r="W80" s="2">
        <v>2.3932916557240214</v>
      </c>
      <c r="X80" s="2">
        <v>2.0263650339383799</v>
      </c>
      <c r="Y80" s="2">
        <v>2.2822839514941231</v>
      </c>
      <c r="AA80" s="2">
        <v>1.5588618271415959</v>
      </c>
      <c r="AB80" s="2">
        <v>1.0749913392466732</v>
      </c>
      <c r="AC80" s="2">
        <v>1.2475736797316583</v>
      </c>
      <c r="AE80" s="2">
        <v>1.907136298317321</v>
      </c>
      <c r="AF80" s="2">
        <v>1.8900397361681112</v>
      </c>
      <c r="AG80" s="2">
        <v>1.5533078554152531</v>
      </c>
      <c r="AH80" s="2">
        <v>1.4410863480296821</v>
      </c>
      <c r="AJ80" s="2">
        <v>0.81997919661150964</v>
      </c>
      <c r="AK80" s="2">
        <v>-9.2892252339382725E-2</v>
      </c>
      <c r="AL80" s="2">
        <v>0.68206078907717538</v>
      </c>
      <c r="AM80" s="2">
        <v>0.10474405896591654</v>
      </c>
      <c r="AN80" s="2">
        <v>1.3636216451724408</v>
      </c>
      <c r="AO80" s="2">
        <v>0.8877039172426392</v>
      </c>
      <c r="AP80" s="2">
        <v>0.85894527656239228</v>
      </c>
      <c r="AQ80" s="2">
        <v>0.53305472649963181</v>
      </c>
      <c r="AR80" s="2">
        <v>2.1143799276043889</v>
      </c>
      <c r="AS80" s="2">
        <v>1.6374315238898254</v>
      </c>
      <c r="AT80" s="2">
        <v>0.3984896847078338</v>
      </c>
      <c r="AU80" s="2">
        <v>-0.17295574259364496</v>
      </c>
      <c r="AV80" s="2">
        <v>1.1745025429397704</v>
      </c>
      <c r="AW80" s="2">
        <v>1.0079238656091523</v>
      </c>
      <c r="AX80" s="2">
        <v>1.0100097160800749</v>
      </c>
      <c r="AY80" s="2">
        <v>0.55656021636240338</v>
      </c>
      <c r="BA80" s="2">
        <v>-0.26385885435595891</v>
      </c>
    </row>
    <row r="81" spans="1:53" x14ac:dyDescent="0.25">
      <c r="A81" s="6" t="s">
        <v>491</v>
      </c>
      <c r="B81" s="2">
        <v>-1.7256876355121487</v>
      </c>
      <c r="C81" s="2">
        <v>1.4087545211138559</v>
      </c>
      <c r="D81" s="2">
        <v>1.4313401544084181</v>
      </c>
      <c r="E81" s="2">
        <v>-0.5111791714295143</v>
      </c>
      <c r="F81" s="2">
        <v>0.63404954165497185</v>
      </c>
      <c r="H81" s="2">
        <v>-1.9830295692593196</v>
      </c>
      <c r="I81" s="2">
        <v>1.3919665947655604</v>
      </c>
      <c r="J81" s="2">
        <v>1.7930234655381561</v>
      </c>
      <c r="K81" s="2">
        <v>-0.88871916614791635</v>
      </c>
      <c r="L81" s="2">
        <v>-1.5766893386039331</v>
      </c>
      <c r="M81" s="2">
        <v>-1.9547773556061927</v>
      </c>
      <c r="N81" s="2">
        <v>-1.6972491809999468</v>
      </c>
      <c r="O81" s="2">
        <v>0.77213179823902522</v>
      </c>
      <c r="P81" s="2">
        <v>1.353900554319373</v>
      </c>
      <c r="R81" s="2">
        <v>1.6687547772340279</v>
      </c>
      <c r="S81" s="2">
        <v>0.33841989436184816</v>
      </c>
      <c r="T81" s="2">
        <v>0.59623041028914558</v>
      </c>
      <c r="V81" s="2">
        <v>1.0127304089008142</v>
      </c>
      <c r="W81" s="2">
        <v>1.379986172166449</v>
      </c>
      <c r="X81" s="2">
        <v>0.64893464752547836</v>
      </c>
      <c r="Y81" s="2">
        <v>0.48771648215502172</v>
      </c>
      <c r="AA81" s="2">
        <v>-0.92018403958147843</v>
      </c>
      <c r="AB81" s="2">
        <v>-1.8852415338818391</v>
      </c>
      <c r="AC81" s="2">
        <v>-0.43172370131024518</v>
      </c>
      <c r="AE81" s="2">
        <v>-1.6125407814297632</v>
      </c>
      <c r="AF81" s="2">
        <v>-2.116361100982699</v>
      </c>
      <c r="AG81" s="2">
        <v>1.3727846590393278</v>
      </c>
      <c r="AH81" s="2">
        <v>0.14008062886767211</v>
      </c>
      <c r="AJ81" s="2">
        <v>-1.8907918501671537</v>
      </c>
      <c r="AK81" s="2">
        <v>-1.0072632497410154</v>
      </c>
      <c r="AL81" s="2">
        <v>-0.15820782587857779</v>
      </c>
      <c r="AM81" s="2">
        <v>0.33082955981155654</v>
      </c>
      <c r="AN81" s="2">
        <v>-1.2375639795413469</v>
      </c>
      <c r="AO81" s="2">
        <v>0.47108579564091135</v>
      </c>
      <c r="AP81" s="2">
        <v>-0.75978333752568583</v>
      </c>
      <c r="AQ81" s="2">
        <v>0.4795532033821483</v>
      </c>
      <c r="AR81" s="2">
        <v>0.27438014508947217</v>
      </c>
      <c r="AS81" s="2">
        <v>2.1487238603572609</v>
      </c>
      <c r="AT81" s="2">
        <v>-3.6802208206204425</v>
      </c>
      <c r="AU81" s="2">
        <v>-0.79811685445948322</v>
      </c>
      <c r="AV81" s="2">
        <v>-1.6115894352591107</v>
      </c>
      <c r="AW81" s="2">
        <v>-0.22653270141077653</v>
      </c>
      <c r="AX81" s="2">
        <v>-0.73200326656913017</v>
      </c>
      <c r="AY81" s="2">
        <v>0.71890959673269617</v>
      </c>
      <c r="BA81" s="2">
        <v>-3.2564123721880947</v>
      </c>
    </row>
    <row r="82" spans="1:53" x14ac:dyDescent="0.25">
      <c r="A82" s="2" t="s">
        <v>464</v>
      </c>
      <c r="B82" s="2">
        <v>1.2047519592545515</v>
      </c>
      <c r="C82" s="2">
        <v>1.5711018800892433</v>
      </c>
      <c r="D82" s="2">
        <v>1.4495481208179737</v>
      </c>
      <c r="E82" s="2">
        <v>1.1848464522597233</v>
      </c>
      <c r="F82" s="2">
        <v>1.0682478960174953</v>
      </c>
      <c r="H82" s="2">
        <v>1.9377196920163886</v>
      </c>
      <c r="I82" s="2">
        <v>1.6130990243860344</v>
      </c>
      <c r="J82" s="2">
        <v>1.7806410130447752</v>
      </c>
      <c r="K82" s="2">
        <v>1.3349963725713891</v>
      </c>
      <c r="L82" s="2">
        <v>1.1401483846955913</v>
      </c>
      <c r="M82" s="2">
        <v>0.49700907991809751</v>
      </c>
      <c r="N82" s="2">
        <v>-0.79415919400800317</v>
      </c>
      <c r="O82" s="2">
        <v>-0.16729325754983379</v>
      </c>
      <c r="P82" s="2">
        <v>0.37465577590999233</v>
      </c>
      <c r="R82" s="2">
        <v>1.3252738885392372</v>
      </c>
      <c r="S82" s="2">
        <v>-5.6612176510102523E-2</v>
      </c>
      <c r="T82" s="2">
        <v>0.74884756311024114</v>
      </c>
      <c r="V82" s="2">
        <v>1.053145962646024</v>
      </c>
      <c r="W82" s="2">
        <v>1.023830753108572</v>
      </c>
      <c r="X82" s="2">
        <v>1.3973839633743474</v>
      </c>
      <c r="Y82" s="2">
        <v>1.0965175246598931</v>
      </c>
      <c r="AA82" s="2">
        <v>1.1637440702453643</v>
      </c>
      <c r="AB82" s="2">
        <v>0.99988037547105979</v>
      </c>
      <c r="AC82" s="2">
        <v>1.3855474617478205</v>
      </c>
      <c r="AE82" s="2">
        <v>0.64261106955916703</v>
      </c>
      <c r="AF82" s="2">
        <v>0.91885892059728091</v>
      </c>
      <c r="AG82" s="2">
        <v>1.3226838504501002</v>
      </c>
      <c r="AH82" s="2">
        <v>1.2109492764304575</v>
      </c>
      <c r="AJ82" s="2">
        <v>0.814332902089275</v>
      </c>
      <c r="AK82" s="2">
        <v>1.0372647221446725</v>
      </c>
      <c r="AL82" s="2">
        <v>0.55650056189570885</v>
      </c>
      <c r="AM82" s="2">
        <v>0.68436406410065176</v>
      </c>
      <c r="AN82" s="2">
        <v>0.72380358053650939</v>
      </c>
      <c r="AO82" s="2">
        <v>0.49867306246625026</v>
      </c>
      <c r="AP82" s="2">
        <v>0.56009899994431589</v>
      </c>
      <c r="AQ82" s="2">
        <v>0.60068378768405495</v>
      </c>
      <c r="AR82" s="2">
        <v>-6.4269576379597876E-2</v>
      </c>
      <c r="AS82" s="2">
        <v>0.28326546390928042</v>
      </c>
      <c r="AT82" s="2">
        <v>0.46013006863208777</v>
      </c>
      <c r="AU82" s="2">
        <v>0.63350600630700438</v>
      </c>
      <c r="AV82" s="2">
        <v>0.45367008199951009</v>
      </c>
      <c r="AW82" s="2">
        <v>0.46325525938724743</v>
      </c>
      <c r="AX82" s="2">
        <v>0.48297804026356067</v>
      </c>
      <c r="AY82" s="2">
        <v>0.54100191467364966</v>
      </c>
      <c r="BA82" s="2">
        <v>1.6323566427877507</v>
      </c>
    </row>
    <row r="83" spans="1:53" x14ac:dyDescent="0.25">
      <c r="A83" s="2" t="s">
        <v>507</v>
      </c>
      <c r="B83" s="2">
        <v>0.36067219516259963</v>
      </c>
      <c r="C83" s="2">
        <v>0.19505179209587323</v>
      </c>
      <c r="D83" s="2">
        <v>0.7155265863985002</v>
      </c>
      <c r="E83" s="2">
        <v>0.80456429953777053</v>
      </c>
      <c r="F83" s="2">
        <v>0.55525292099386014</v>
      </c>
      <c r="H83" s="2">
        <v>0.62227547688178997</v>
      </c>
      <c r="I83" s="2">
        <v>0.34646464671411364</v>
      </c>
      <c r="J83" s="2">
        <v>0.10356661033816653</v>
      </c>
      <c r="K83" s="2">
        <v>-0.11056791576427269</v>
      </c>
      <c r="L83" s="2">
        <v>0.51144675009661811</v>
      </c>
      <c r="M83" s="2">
        <v>-0.75065737295026791</v>
      </c>
      <c r="N83" s="2">
        <v>-1.6972491809999468</v>
      </c>
      <c r="O83" s="2">
        <v>-0.89156912715062286</v>
      </c>
      <c r="P83" s="2">
        <v>0.31761727493962821</v>
      </c>
      <c r="R83" s="2">
        <v>0.52902187109507404</v>
      </c>
      <c r="S83" s="2">
        <v>-7.8218844680025004E-2</v>
      </c>
      <c r="T83" s="2">
        <v>0.18602898420296488</v>
      </c>
      <c r="V83" s="2">
        <v>1.02088378527014</v>
      </c>
      <c r="W83" s="2">
        <v>0.72859541661339633</v>
      </c>
      <c r="X83" s="2">
        <v>0.96045798570604812</v>
      </c>
      <c r="Y83" s="2">
        <v>0.91883253815231991</v>
      </c>
      <c r="AA83" s="2">
        <v>1.0890537521581578</v>
      </c>
      <c r="AB83" s="2">
        <v>0.70885339433956152</v>
      </c>
      <c r="AC83" s="2">
        <v>0.56594851889813647</v>
      </c>
      <c r="AE83" s="2">
        <v>0.66564100313775487</v>
      </c>
      <c r="AF83" s="2">
        <v>1.1225448496110737</v>
      </c>
      <c r="AG83" s="2">
        <v>1.0731713364243118</v>
      </c>
      <c r="AH83" s="2">
        <v>0.61215567653765857</v>
      </c>
      <c r="AJ83" s="2">
        <v>0.67414307714181287</v>
      </c>
      <c r="AK83" s="2">
        <v>1.0645357316960848</v>
      </c>
      <c r="AL83" s="2">
        <v>0.11802346045437007</v>
      </c>
      <c r="AM83" s="2">
        <v>0.60935958073227936</v>
      </c>
      <c r="AN83" s="2">
        <v>0.28898904935959913</v>
      </c>
      <c r="AO83" s="2">
        <v>0.50935420637900353</v>
      </c>
      <c r="AP83" s="2">
        <v>0.22520806104288074</v>
      </c>
      <c r="AQ83" s="2">
        <v>0.58333429492062772</v>
      </c>
      <c r="AR83" s="2">
        <v>-0.42421850866222505</v>
      </c>
      <c r="AS83" s="2">
        <v>0.16189809352323678</v>
      </c>
      <c r="AT83" s="2">
        <v>3.0488745103894852E-2</v>
      </c>
      <c r="AU83" s="2">
        <v>0.66952775801001219</v>
      </c>
      <c r="AV83" s="2">
        <v>8.696675820052796E-2</v>
      </c>
      <c r="AW83" s="2">
        <v>0.75325814379048606</v>
      </c>
      <c r="AX83" s="2">
        <v>0.13789534961308039</v>
      </c>
      <c r="AY83" s="2">
        <v>0.55119547739810359</v>
      </c>
      <c r="BA83" s="2">
        <v>0.87475701090122937</v>
      </c>
    </row>
    <row r="84" spans="1:53" x14ac:dyDescent="0.25">
      <c r="A84" s="2" t="s">
        <v>570</v>
      </c>
      <c r="B84" s="2">
        <v>-0.3639597994945557</v>
      </c>
      <c r="C84" s="2">
        <v>-0.40917426098859683</v>
      </c>
      <c r="D84" s="2">
        <v>0.18148220926043387</v>
      </c>
      <c r="E84" s="2">
        <v>0.18425517309159886</v>
      </c>
      <c r="F84" s="2">
        <v>-0.16764111087913519</v>
      </c>
      <c r="H84" s="2">
        <v>0.18132328652511756</v>
      </c>
      <c r="I84" s="2">
        <v>-0.1754689524219111</v>
      </c>
      <c r="J84" s="2">
        <v>-0.41134320527089574</v>
      </c>
      <c r="K84" s="2">
        <v>-0.88871916614791635</v>
      </c>
      <c r="L84" s="2">
        <v>-0.35920539439002686</v>
      </c>
      <c r="M84" s="2">
        <v>-1.9547773556061927</v>
      </c>
      <c r="N84" s="2">
        <v>-1.6972491809999468</v>
      </c>
      <c r="O84" s="2">
        <v>-0.98847914015867933</v>
      </c>
      <c r="P84" s="2">
        <v>-0.32431422842602647</v>
      </c>
      <c r="R84" s="2">
        <v>-1.366010473227246</v>
      </c>
      <c r="S84" s="2">
        <v>-2.0518084681072817</v>
      </c>
      <c r="T84" s="2">
        <v>-1.0060655465332951</v>
      </c>
      <c r="V84" s="2">
        <v>-0.99164010433446081</v>
      </c>
      <c r="W84" s="2">
        <v>-0.87145746666703849</v>
      </c>
      <c r="X84" s="2">
        <v>-0.59907353710023759</v>
      </c>
      <c r="Y84" s="2">
        <v>-0.88221843734750949</v>
      </c>
      <c r="AA84" s="2">
        <v>-0.18512494985793079</v>
      </c>
      <c r="AB84" s="2">
        <v>-0.67080528274993811</v>
      </c>
      <c r="AC84" s="2">
        <v>-0.84142941893673173</v>
      </c>
      <c r="AE84" s="2">
        <v>-0.22693450783145089</v>
      </c>
      <c r="AF84" s="2">
        <v>6.7924636688253839E-2</v>
      </c>
      <c r="AG84" s="2">
        <v>4.700333105655332E-2</v>
      </c>
      <c r="AH84" s="2">
        <v>-0.92783828088210207</v>
      </c>
      <c r="AJ84" s="2">
        <v>-0.38195618227028472</v>
      </c>
      <c r="AK84" s="2">
        <v>0.1003546997225802</v>
      </c>
      <c r="AL84" s="2">
        <v>-0.91450576437254993</v>
      </c>
      <c r="AM84" s="2">
        <v>-0.52473391388086532</v>
      </c>
      <c r="AN84" s="2">
        <v>-1.1183775718221383</v>
      </c>
      <c r="AO84" s="2">
        <v>-0.78908297870669808</v>
      </c>
      <c r="AP84" s="2">
        <v>-1.1629245398835313</v>
      </c>
      <c r="AQ84" s="2">
        <v>-0.7512942577951115</v>
      </c>
      <c r="AR84" s="2">
        <v>-1.6173431070166866</v>
      </c>
      <c r="AS84" s="2">
        <v>-1.0513015469846063</v>
      </c>
      <c r="AT84" s="2">
        <v>-1.1696758104138303</v>
      </c>
      <c r="AU84" s="2">
        <v>-0.33087473231386488</v>
      </c>
      <c r="AV84" s="2">
        <v>-1.6013702700774246</v>
      </c>
      <c r="AW84" s="2">
        <v>-0.47890748445839432</v>
      </c>
      <c r="AX84" s="2">
        <v>-1.0670801859809222</v>
      </c>
      <c r="AY84" s="2">
        <v>-0.55997453317405632</v>
      </c>
      <c r="BA84" s="2">
        <v>-0.33161637639018238</v>
      </c>
    </row>
    <row r="85" spans="1:53" x14ac:dyDescent="0.25">
      <c r="A85" s="2" t="s">
        <v>437</v>
      </c>
      <c r="B85" s="2">
        <v>1.4830223843942525</v>
      </c>
      <c r="C85" s="2">
        <v>1.102575450356386</v>
      </c>
      <c r="D85" s="2">
        <v>0.98775981041836447</v>
      </c>
      <c r="E85" s="2">
        <v>0.27950530890935976</v>
      </c>
      <c r="F85" s="2">
        <v>0.933151284181167</v>
      </c>
      <c r="H85" s="2">
        <v>-0.21960157569638225</v>
      </c>
      <c r="I85" s="2">
        <v>7.9103642003068644E-2</v>
      </c>
      <c r="J85" s="2">
        <v>-0.47501228514027299</v>
      </c>
      <c r="K85" s="2">
        <v>-0.52554126373509069</v>
      </c>
      <c r="L85" s="2">
        <v>0.35780911263963461</v>
      </c>
      <c r="M85" s="2">
        <v>-1.0516873686142492</v>
      </c>
      <c r="N85" s="2">
        <v>-1.2201279262802842</v>
      </c>
      <c r="O85" s="2">
        <v>-0.36009021010836773</v>
      </c>
      <c r="P85" s="2">
        <v>-0.45298083755356955</v>
      </c>
      <c r="R85" s="2">
        <v>-0.34287910504333713</v>
      </c>
      <c r="S85" s="2">
        <v>-0.67706012209717803</v>
      </c>
      <c r="T85" s="2">
        <v>-0.2553559652290443</v>
      </c>
      <c r="V85" s="2">
        <v>0.19394251965118373</v>
      </c>
      <c r="W85" s="2">
        <v>0.20103621206409117</v>
      </c>
      <c r="X85" s="2">
        <v>0.47684743842422495</v>
      </c>
      <c r="Y85" s="2">
        <v>0.44458085745908488</v>
      </c>
      <c r="AA85" s="2">
        <v>-0.29592162007271422</v>
      </c>
      <c r="AB85" s="2">
        <v>-0.73318851569359667</v>
      </c>
      <c r="AC85" s="2">
        <v>-0.46815003569355973</v>
      </c>
      <c r="AE85" s="2">
        <v>1.6423334378228813</v>
      </c>
      <c r="AF85" s="2">
        <v>0.37057513603056219</v>
      </c>
      <c r="AG85" s="2">
        <v>0.3126027477482301</v>
      </c>
      <c r="AH85" s="2">
        <v>0.49706469752551913</v>
      </c>
      <c r="AJ85" s="2">
        <v>5.1441751799155666E-2</v>
      </c>
      <c r="AK85" s="2">
        <v>5.0442883154685238E-2</v>
      </c>
      <c r="AL85" s="2">
        <v>0.29456221515181136</v>
      </c>
      <c r="AM85" s="2">
        <v>0.32097843756433664</v>
      </c>
      <c r="AN85" s="2">
        <v>-3.0596154012595789E-2</v>
      </c>
      <c r="AO85" s="2">
        <v>4.6305579921050784E-2</v>
      </c>
      <c r="AP85" s="2">
        <v>8.1357549991154313E-2</v>
      </c>
      <c r="AQ85" s="2">
        <v>7.8099165652812719E-2</v>
      </c>
      <c r="AR85" s="2">
        <v>0.40823581357421362</v>
      </c>
      <c r="AS85" s="2">
        <v>-0.15282358013462063</v>
      </c>
      <c r="AT85" s="2">
        <v>-0.11061285307361793</v>
      </c>
      <c r="AU85" s="2">
        <v>-9.3066628065227627E-2</v>
      </c>
      <c r="AV85" s="2">
        <v>0.60876774626749974</v>
      </c>
      <c r="AW85" s="2">
        <v>0.48473905530301509</v>
      </c>
      <c r="AX85" s="2">
        <v>8.493003192327013E-2</v>
      </c>
      <c r="AY85" s="2">
        <v>2.1774442500257007E-2</v>
      </c>
      <c r="BA85" s="2">
        <v>0.3425968676352491</v>
      </c>
    </row>
    <row r="86" spans="1:53" x14ac:dyDescent="0.25">
      <c r="A86" s="2" t="s">
        <v>586</v>
      </c>
      <c r="B86" s="2">
        <v>0.61574688906599162</v>
      </c>
      <c r="C86" s="2">
        <v>6.5042003087658423E-2</v>
      </c>
      <c r="D86" s="2">
        <v>0.56866710720942093</v>
      </c>
      <c r="E86" s="2">
        <v>0.49580694943115178</v>
      </c>
      <c r="F86" s="2">
        <v>0.25527017561284659</v>
      </c>
      <c r="H86" s="2">
        <v>-0.27545939316138324</v>
      </c>
      <c r="I86" s="2">
        <v>0.66917927452064496</v>
      </c>
      <c r="J86" s="2">
        <v>0.58865679472910426</v>
      </c>
      <c r="K86" s="2">
        <v>-7.8383232392871413E-2</v>
      </c>
      <c r="L86" s="2">
        <v>0.25900123288849242</v>
      </c>
      <c r="M86" s="2">
        <v>-1.0005348461668677</v>
      </c>
      <c r="N86" s="2">
        <v>-0.91909793061630307</v>
      </c>
      <c r="O86" s="2">
        <v>1.6337348828076159</v>
      </c>
      <c r="P86" s="2">
        <v>2.0630755979127029</v>
      </c>
      <c r="R86" s="2">
        <v>0.40987826576903114</v>
      </c>
      <c r="S86" s="2">
        <v>1.5215737684634933</v>
      </c>
      <c r="T86" s="2">
        <v>-0.26058341290301956</v>
      </c>
      <c r="V86" s="2">
        <v>0.4719542978525394</v>
      </c>
      <c r="W86" s="2">
        <v>1.0190374352488205</v>
      </c>
      <c r="X86" s="2">
        <v>0.46361054715663963</v>
      </c>
      <c r="Y86" s="2">
        <v>0.7375735438935408</v>
      </c>
      <c r="AA86" s="2">
        <v>0.56922645345694256</v>
      </c>
      <c r="AB86" s="2">
        <v>0.29583212569278206</v>
      </c>
      <c r="AC86" s="2">
        <v>0.19038509160787695</v>
      </c>
      <c r="AE86" s="2">
        <v>-7.2357352886536106E-3</v>
      </c>
      <c r="AF86" s="2">
        <v>0.34632205417003659</v>
      </c>
      <c r="AG86" s="2">
        <v>0.3421075742584353</v>
      </c>
      <c r="AH86" s="2">
        <v>-0.24271150372037273</v>
      </c>
      <c r="AJ86" s="2">
        <v>7.2995977178401478E-2</v>
      </c>
      <c r="AK86" s="2">
        <v>0.30711091689642828</v>
      </c>
      <c r="AL86" s="2">
        <v>-0.45628772638191345</v>
      </c>
      <c r="AM86" s="2">
        <v>-0.18996152240947781</v>
      </c>
      <c r="AN86" s="2">
        <v>-0.30034029687864089</v>
      </c>
      <c r="AO86" s="2">
        <v>8.8433319384908643E-2</v>
      </c>
      <c r="AP86" s="2">
        <v>-0.79122627096117681</v>
      </c>
      <c r="AQ86" s="2">
        <v>-0.22135600075926076</v>
      </c>
      <c r="AR86" s="2">
        <v>-0.72524850432620624</v>
      </c>
      <c r="AS86" s="2">
        <v>-0.23138705298859844</v>
      </c>
      <c r="AT86" s="2">
        <v>-0.47312528020122435</v>
      </c>
      <c r="AU86" s="2">
        <v>-0.17827561662514863</v>
      </c>
      <c r="AV86" s="2">
        <v>-0.18445896939555328</v>
      </c>
      <c r="AW86" s="2">
        <v>-0.44959456489385236</v>
      </c>
      <c r="AX86" s="2">
        <v>-0.45582843394173134</v>
      </c>
      <c r="AY86" s="2">
        <v>-0.19917515135445035</v>
      </c>
      <c r="BA86" s="2">
        <v>0.51868812669093023</v>
      </c>
    </row>
    <row r="87" spans="1:53" x14ac:dyDescent="0.25">
      <c r="A87" s="2" t="s">
        <v>238</v>
      </c>
      <c r="B87" s="2">
        <v>0.17193945577829284</v>
      </c>
      <c r="C87" s="2">
        <v>-0.31575257582636179</v>
      </c>
      <c r="D87" s="2">
        <v>-0.3200584804895617</v>
      </c>
      <c r="E87" s="2">
        <v>7.290744888654721E-2</v>
      </c>
      <c r="F87" s="2">
        <v>8.9719057283474124E-2</v>
      </c>
      <c r="H87" s="2">
        <v>0.67402628359778438</v>
      </c>
      <c r="I87" s="2">
        <v>0.38100834991018456</v>
      </c>
      <c r="J87" s="2">
        <v>-0.29136788819414589</v>
      </c>
      <c r="K87" s="2">
        <v>-0.16381342771749774</v>
      </c>
      <c r="L87" s="2">
        <v>-0.34624041722565918</v>
      </c>
      <c r="M87" s="2">
        <v>0.73275160560844166</v>
      </c>
      <c r="N87" s="2">
        <v>0.31978415829883367</v>
      </c>
      <c r="O87" s="2">
        <v>-1.891569127150623</v>
      </c>
      <c r="P87" s="2">
        <v>-1.6143488397885444</v>
      </c>
      <c r="R87" s="2">
        <v>-0.11159036188511756</v>
      </c>
      <c r="S87" s="2">
        <v>-0.15860171504743389</v>
      </c>
      <c r="T87" s="2">
        <v>-0.32738885363672893</v>
      </c>
      <c r="V87" s="2">
        <v>-0.38525873922385589</v>
      </c>
      <c r="W87" s="2">
        <v>-0.83420940924740905</v>
      </c>
      <c r="X87" s="2">
        <v>-0.73998566319631787</v>
      </c>
      <c r="Y87" s="2">
        <v>-0.53066305939119585</v>
      </c>
      <c r="AA87" s="2">
        <v>0.13963825867988125</v>
      </c>
      <c r="AB87" s="2">
        <v>-0.24331003051618441</v>
      </c>
      <c r="AC87" s="2">
        <v>0.33430027954701624</v>
      </c>
      <c r="AE87" s="2">
        <v>-0.72323907892345274</v>
      </c>
      <c r="AF87" s="2">
        <v>-0.21716615787427956</v>
      </c>
      <c r="AG87" s="2">
        <v>-0.66725468746207728</v>
      </c>
      <c r="AH87" s="2">
        <v>-1.7709331344900974E-2</v>
      </c>
      <c r="AJ87" s="2">
        <v>0.42384132186774393</v>
      </c>
      <c r="AK87" s="2">
        <v>-0.41846518908088975</v>
      </c>
      <c r="AL87" s="2">
        <v>5.578944396361505E-2</v>
      </c>
      <c r="AM87" s="2">
        <v>-0.15383511453810622</v>
      </c>
      <c r="AN87" s="2">
        <v>-0.32239829851102064</v>
      </c>
      <c r="AO87" s="2">
        <v>-0.20473636719388752</v>
      </c>
      <c r="AP87" s="2">
        <v>-0.44218424042851173</v>
      </c>
      <c r="AQ87" s="2">
        <v>-0.2972060307900789</v>
      </c>
      <c r="AR87" s="2">
        <v>0.38783740548709361</v>
      </c>
      <c r="AS87" s="2">
        <v>0.15128653114857088</v>
      </c>
      <c r="AT87" s="2">
        <v>-0.22736148482459009</v>
      </c>
      <c r="AU87" s="2">
        <v>-0.32509689345490494</v>
      </c>
      <c r="AV87" s="2">
        <v>0.3157564818323168</v>
      </c>
      <c r="AW87" s="2">
        <v>6.2522350531039689E-2</v>
      </c>
      <c r="AX87" s="2">
        <v>-7.8683400307291693E-2</v>
      </c>
      <c r="AY87" s="2">
        <v>-0.31405616753449739</v>
      </c>
      <c r="BA87" s="2">
        <v>-7.2140147969816486E-3</v>
      </c>
    </row>
    <row r="88" spans="1:53" x14ac:dyDescent="0.25">
      <c r="A88" s="2" t="s">
        <v>279</v>
      </c>
      <c r="B88" s="2">
        <v>-5.3589777576431068E-2</v>
      </c>
      <c r="C88" s="2">
        <v>-0.23308300193291562</v>
      </c>
      <c r="D88" s="2">
        <v>-0.41252932896787342</v>
      </c>
      <c r="E88" s="2">
        <v>-0.17358501512864075</v>
      </c>
      <c r="F88" s="2">
        <v>0.10239568222086348</v>
      </c>
      <c r="H88" s="2">
        <v>-0.31093171132360209</v>
      </c>
      <c r="I88" s="2">
        <v>0.21485165937993456</v>
      </c>
      <c r="J88" s="2">
        <v>-0.2352519462152145</v>
      </c>
      <c r="K88" s="2">
        <v>-0.19648254447086588</v>
      </c>
      <c r="L88" s="2">
        <v>-0.92347682482858939</v>
      </c>
      <c r="M88" s="2">
        <v>0.22991407521140611</v>
      </c>
      <c r="N88" s="2">
        <v>-1.6972491809999468</v>
      </c>
      <c r="O88" s="2">
        <v>5.2547553985750903E-4</v>
      </c>
      <c r="P88" s="2">
        <v>-0.26216632167718196</v>
      </c>
      <c r="R88" s="2">
        <v>0.64258969853467152</v>
      </c>
      <c r="S88" s="2">
        <v>0.20802423095620162</v>
      </c>
      <c r="T88" s="2">
        <v>0.24180102667433215</v>
      </c>
      <c r="V88" s="2">
        <v>-0.76781053266664578</v>
      </c>
      <c r="W88" s="2">
        <v>-1.1856489083889905</v>
      </c>
      <c r="X88" s="2">
        <v>-0.54172853099310503</v>
      </c>
      <c r="Y88" s="2">
        <v>-0.90284408353897239</v>
      </c>
      <c r="AA88" s="2">
        <v>1.0771690093474502</v>
      </c>
      <c r="AB88" s="2">
        <v>0.52338974650250103</v>
      </c>
      <c r="AC88" s="2">
        <v>0.47889263715602814</v>
      </c>
      <c r="AE88" s="2">
        <v>-1.2903214866958439</v>
      </c>
      <c r="AF88" s="2">
        <v>-1.1785090077315434</v>
      </c>
      <c r="AG88" s="2">
        <v>-0.6552299455251076</v>
      </c>
      <c r="AH88" s="2">
        <v>-0.74704172680880121</v>
      </c>
      <c r="AJ88" s="2">
        <v>0.43962192318203702</v>
      </c>
      <c r="AK88" s="2">
        <v>4.6421609221761057E-2</v>
      </c>
      <c r="AL88" s="2">
        <v>0.71271780788188444</v>
      </c>
      <c r="AM88" s="2">
        <v>0.58344217107076712</v>
      </c>
      <c r="AN88" s="2">
        <v>0.49270816159273445</v>
      </c>
      <c r="AO88" s="2">
        <v>0.4169255442066308</v>
      </c>
      <c r="AP88" s="2">
        <v>0.30810782753962662</v>
      </c>
      <c r="AQ88" s="2">
        <v>0.23353147855461989</v>
      </c>
      <c r="AR88" s="2">
        <v>1.0908510962673075</v>
      </c>
      <c r="AS88" s="2">
        <v>0.56785059527224901</v>
      </c>
      <c r="AT88" s="2">
        <v>0.35776312882668482</v>
      </c>
      <c r="AU88" s="2">
        <v>0.46871194606775729</v>
      </c>
      <c r="AV88" s="2">
        <v>0.99584005548946375</v>
      </c>
      <c r="AW88" s="2">
        <v>1.0619927800323727</v>
      </c>
      <c r="AX88" s="2">
        <v>0.5065359425001954</v>
      </c>
      <c r="AY88" s="2">
        <v>0.39897659750769754</v>
      </c>
      <c r="BA88" s="2">
        <v>-0.68821064812109956</v>
      </c>
    </row>
    <row r="89" spans="1:53" x14ac:dyDescent="0.25">
      <c r="A89" s="2" t="s">
        <v>243</v>
      </c>
      <c r="B89" s="2">
        <v>-0.91277427886929297</v>
      </c>
      <c r="C89" s="2">
        <v>-0.80171923777392828</v>
      </c>
      <c r="D89" s="2">
        <v>-0.98840473739396262</v>
      </c>
      <c r="E89" s="2">
        <v>-1.2190428889255156</v>
      </c>
      <c r="F89" s="2">
        <v>-0.23848294439327256</v>
      </c>
      <c r="H89" s="2">
        <v>-0.49166787542504692</v>
      </c>
      <c r="I89" s="2">
        <v>-0.90037469085232957</v>
      </c>
      <c r="J89" s="2">
        <v>-1.4527358904291208</v>
      </c>
      <c r="K89" s="2">
        <v>-0.60472250978271547</v>
      </c>
      <c r="L89" s="2">
        <v>-1.8777193342679144</v>
      </c>
      <c r="M89" s="2">
        <v>-1.9547773556061927</v>
      </c>
      <c r="N89" s="2">
        <v>-1.6972491809999468</v>
      </c>
      <c r="O89" s="2">
        <v>-1.891569127150623</v>
      </c>
      <c r="P89" s="2">
        <v>-1.0702807954382689</v>
      </c>
      <c r="R89" s="2">
        <v>-1.7835460379626644</v>
      </c>
      <c r="S89" s="2">
        <v>-1.1597138654168015</v>
      </c>
      <c r="T89" s="2">
        <v>-1.1516274802648947</v>
      </c>
      <c r="V89" s="2">
        <v>-0.37674288830132624</v>
      </c>
      <c r="W89" s="2">
        <v>-0.78220782595890981</v>
      </c>
      <c r="X89" s="2">
        <v>-0.47071106030501403</v>
      </c>
      <c r="Y89" s="2">
        <v>-0.56731203819953979</v>
      </c>
      <c r="AA89" s="2">
        <v>0.30852114508538797</v>
      </c>
      <c r="AB89" s="2">
        <v>0.16857538024695395</v>
      </c>
      <c r="AC89" s="2">
        <v>0.4242909907819612</v>
      </c>
      <c r="AE89" s="2">
        <v>0.52859530869097593</v>
      </c>
      <c r="AF89" s="2">
        <v>0.52069955441432059</v>
      </c>
      <c r="AG89" s="2">
        <v>-0.15092792285740858</v>
      </c>
      <c r="AH89" s="2">
        <v>0.96581833785565629</v>
      </c>
      <c r="AJ89" s="2">
        <v>-0.43942414629854132</v>
      </c>
      <c r="AK89" s="2">
        <v>-1.0704170503544894</v>
      </c>
      <c r="AL89" s="2">
        <v>-1.4138635716079597E-2</v>
      </c>
      <c r="AM89" s="2">
        <v>-5.0713193873771274E-2</v>
      </c>
      <c r="AN89" s="2">
        <v>-0.34900024574599969</v>
      </c>
      <c r="AO89" s="2">
        <v>-0.39709230254786165</v>
      </c>
      <c r="AP89" s="2">
        <v>-0.47849740005746183</v>
      </c>
      <c r="AQ89" s="2">
        <v>-0.51911151014094259</v>
      </c>
      <c r="AR89" s="2">
        <v>0.23797409817925624</v>
      </c>
      <c r="AS89" s="2">
        <v>-0.12296340444585717</v>
      </c>
      <c r="AT89" s="2">
        <v>-0.23446098413181138</v>
      </c>
      <c r="AU89" s="2">
        <v>-0.29966053980867119</v>
      </c>
      <c r="AV89" s="2">
        <v>-1.3349653158766584E-3</v>
      </c>
      <c r="AW89" s="2">
        <v>-7.8160690841666103E-2</v>
      </c>
      <c r="AX89" s="2">
        <v>-0.28626631947789455</v>
      </c>
      <c r="AY89" s="2">
        <v>-0.38685152847577881</v>
      </c>
      <c r="BA89" s="2">
        <v>-0.49674452749846404</v>
      </c>
    </row>
    <row r="90" spans="1:53" x14ac:dyDescent="0.25">
      <c r="A90" s="2" t="s">
        <v>292</v>
      </c>
      <c r="B90" s="2">
        <v>1.1619296648235875</v>
      </c>
      <c r="C90" s="2">
        <v>0.55034411598440136</v>
      </c>
      <c r="D90" s="2">
        <v>1.1936819485039265</v>
      </c>
      <c r="E90" s="2">
        <v>1.2988806991842847</v>
      </c>
      <c r="F90" s="2">
        <v>1.1484148604617159</v>
      </c>
      <c r="H90" s="2">
        <v>0.46257463401427801</v>
      </c>
      <c r="I90" s="2">
        <v>0.82797909116889878</v>
      </c>
      <c r="J90" s="2">
        <v>0.90328996676400197</v>
      </c>
      <c r="K90" s="2">
        <v>0.78691819370967242</v>
      </c>
      <c r="L90" s="2">
        <v>0.71334527275858484</v>
      </c>
      <c r="M90" s="2">
        <v>-0.59304951958859986</v>
      </c>
      <c r="N90" s="2">
        <v>-1.2201279262802842</v>
      </c>
      <c r="O90" s="2">
        <v>-0.34750108280034719</v>
      </c>
      <c r="P90" s="2">
        <v>0.64212836645313232</v>
      </c>
      <c r="R90" s="2">
        <v>7.5823230183400661E-2</v>
      </c>
      <c r="S90" s="2">
        <v>-0.75514327784575075</v>
      </c>
      <c r="T90" s="2">
        <v>-0.53178592342535647</v>
      </c>
      <c r="V90" s="2">
        <v>0.54671815217603548</v>
      </c>
      <c r="W90" s="2">
        <v>0.40241953617766368</v>
      </c>
      <c r="X90" s="2">
        <v>0.7944086450708534</v>
      </c>
      <c r="Y90" s="2">
        <v>0.49347062032552347</v>
      </c>
      <c r="AA90" s="2">
        <v>1.1876356737434308</v>
      </c>
      <c r="AB90" s="2">
        <v>0.93848342821032926</v>
      </c>
      <c r="AC90" s="2">
        <v>0.32347592722036705</v>
      </c>
      <c r="AE90" s="2">
        <v>0.9216757629025667</v>
      </c>
      <c r="AF90" s="2">
        <v>1.2894079381658823</v>
      </c>
      <c r="AG90" s="2">
        <v>1.3458248592056636</v>
      </c>
      <c r="AH90" s="2">
        <v>0.2766363726648316</v>
      </c>
      <c r="AJ90" s="2">
        <v>0.71195851518454012</v>
      </c>
      <c r="AK90" s="2">
        <v>1.0349301971431242</v>
      </c>
      <c r="AL90" s="2">
        <v>2.125333937276187E-2</v>
      </c>
      <c r="AM90" s="2">
        <v>0.55042900915176296</v>
      </c>
      <c r="AN90" s="2">
        <v>0.36277829900589698</v>
      </c>
      <c r="AO90" s="2">
        <v>0.69034639934588293</v>
      </c>
      <c r="AP90" s="2">
        <v>0.4259880925600863</v>
      </c>
      <c r="AQ90" s="2">
        <v>0.81367644542499529</v>
      </c>
      <c r="AR90" s="2">
        <v>-0.67616307041660362</v>
      </c>
      <c r="AS90" s="2">
        <v>0.37892799223639956</v>
      </c>
      <c r="AT90" s="2">
        <v>0.28774814225825002</v>
      </c>
      <c r="AU90" s="2">
        <v>0.94324662381516777</v>
      </c>
      <c r="AV90" s="2">
        <v>-0.3615181238416123</v>
      </c>
      <c r="AW90" s="2">
        <v>0.73874052400962709</v>
      </c>
      <c r="AX90" s="2">
        <v>0.22977263488541888</v>
      </c>
      <c r="AY90" s="2">
        <v>0.70251661496871898</v>
      </c>
      <c r="BA90" s="2">
        <v>0.81909809233631925</v>
      </c>
    </row>
    <row r="91" spans="1:53" x14ac:dyDescent="0.25">
      <c r="A91" s="2" t="s">
        <v>332</v>
      </c>
      <c r="B91" s="2">
        <v>0.51110146389714439</v>
      </c>
      <c r="C91" s="2">
        <v>0.63497335989012593</v>
      </c>
      <c r="D91" s="2">
        <v>0.55960549271037507</v>
      </c>
      <c r="E91" s="2">
        <v>0.70807957902190577</v>
      </c>
      <c r="F91" s="2">
        <v>0.42461497695478273</v>
      </c>
      <c r="H91" s="2">
        <v>1.2240659711598985</v>
      </c>
      <c r="I91" s="2">
        <v>0.75283782292301404</v>
      </c>
      <c r="J91" s="2">
        <v>0.64504184411016252</v>
      </c>
      <c r="K91" s="2">
        <v>0.82341228424607338</v>
      </c>
      <c r="L91" s="2">
        <v>0.32640064838801042</v>
      </c>
      <c r="M91" s="2">
        <v>0.85140261837769449</v>
      </c>
      <c r="N91" s="2">
        <v>-0.1920992026800408</v>
      </c>
      <c r="O91" s="2">
        <v>-0.25810067157103633</v>
      </c>
      <c r="P91" s="2">
        <v>-0.10246547880967011</v>
      </c>
      <c r="R91" s="2">
        <v>0.86040745866194079</v>
      </c>
      <c r="S91" s="2">
        <v>0.83653954207076719</v>
      </c>
      <c r="T91" s="2">
        <v>1.055149198793534</v>
      </c>
      <c r="V91" s="2">
        <v>0.12987284233321669</v>
      </c>
      <c r="W91" s="2">
        <v>-0.42635472180157746</v>
      </c>
      <c r="X91" s="2">
        <v>-2.4204523708885173E-4</v>
      </c>
      <c r="Y91" s="2">
        <v>-7.5871153169009119E-3</v>
      </c>
      <c r="AA91" s="2">
        <v>0.28871694509249102</v>
      </c>
      <c r="AB91" s="2">
        <v>0.29912225113983204</v>
      </c>
      <c r="AC91" s="2">
        <v>0.27172552948095469</v>
      </c>
      <c r="AE91" s="2">
        <v>0.69119510761014302</v>
      </c>
      <c r="AF91" s="2">
        <v>0.81828161017978474</v>
      </c>
      <c r="AG91" s="2">
        <v>1.0623669819862529</v>
      </c>
      <c r="AH91" s="2">
        <v>0.56907328703116755</v>
      </c>
      <c r="AJ91" s="2">
        <v>0.46662319487788573</v>
      </c>
      <c r="AK91" s="2">
        <v>1.0341888017602592</v>
      </c>
      <c r="AL91" s="2">
        <v>0.60517641960428259</v>
      </c>
      <c r="AM91" s="2">
        <v>0.6319518701707314</v>
      </c>
      <c r="AN91" s="2">
        <v>0.80480721406365163</v>
      </c>
      <c r="AO91" s="2">
        <v>0.73699683328972643</v>
      </c>
      <c r="AP91" s="2">
        <v>0.79151172127968683</v>
      </c>
      <c r="AQ91" s="2">
        <v>0.69887930074307547</v>
      </c>
      <c r="AR91" s="2">
        <v>0.46925397822932857</v>
      </c>
      <c r="AS91" s="2">
        <v>0.30453564471553635</v>
      </c>
      <c r="AT91" s="2">
        <v>0.70793368714843952</v>
      </c>
      <c r="AU91" s="2">
        <v>0.78303420180104255</v>
      </c>
      <c r="AV91" s="2">
        <v>0.49739415456348673</v>
      </c>
      <c r="AW91" s="2">
        <v>0.63520245568397304</v>
      </c>
      <c r="AX91" s="2">
        <v>0.59391204374197826</v>
      </c>
      <c r="AY91" s="2">
        <v>0.63402757282594957</v>
      </c>
      <c r="BA91" s="2">
        <v>0.62951396761333656</v>
      </c>
    </row>
    <row r="92" spans="1:53" x14ac:dyDescent="0.25">
      <c r="A92" s="2" t="s">
        <v>315</v>
      </c>
      <c r="B92" s="2">
        <v>-2.0267176311761297</v>
      </c>
      <c r="C92" s="2">
        <v>-1.2478062587536218</v>
      </c>
      <c r="D92" s="2">
        <v>-0.99774476364810594</v>
      </c>
      <c r="E92" s="2">
        <v>-0.12153426178835912</v>
      </c>
      <c r="F92" s="2">
        <v>-0.6503374676003435</v>
      </c>
      <c r="H92" s="2">
        <v>-1.3809695779313571</v>
      </c>
      <c r="I92" s="2">
        <v>-8.4899117444873662E-2</v>
      </c>
      <c r="J92" s="2">
        <v>-2.0547958817570833</v>
      </c>
      <c r="K92" s="2">
        <v>-0.23923452489181579</v>
      </c>
      <c r="L92" s="2">
        <v>-0.76377598196107754</v>
      </c>
      <c r="M92" s="2">
        <v>-0.19134936204325545</v>
      </c>
      <c r="N92" s="2">
        <v>-0.85215114098568989</v>
      </c>
      <c r="O92" s="2">
        <v>-1.891569127150623</v>
      </c>
      <c r="P92" s="2">
        <v>-0.87398615029430071</v>
      </c>
      <c r="R92" s="2">
        <v>-2.1193381398858575</v>
      </c>
      <c r="S92" s="2">
        <v>-1.5077404237570062</v>
      </c>
      <c r="T92" s="2">
        <v>-3.6688233782148689</v>
      </c>
      <c r="V92" s="2">
        <v>-2.5357081486847366</v>
      </c>
      <c r="W92" s="2">
        <v>-3.8436603050461029</v>
      </c>
      <c r="X92" s="2">
        <v>-2.7742827237873184</v>
      </c>
      <c r="Y92" s="2">
        <v>-2.3963232583203418</v>
      </c>
      <c r="AA92" s="2">
        <v>-3.0077288491139051</v>
      </c>
      <c r="AB92" s="2">
        <v>-0.575120360771188</v>
      </c>
      <c r="AC92" s="2">
        <v>-3.2222434289364985</v>
      </c>
      <c r="AE92" s="2">
        <v>-2.6125407814297632</v>
      </c>
      <c r="AF92" s="2">
        <v>-1.5464857930261378</v>
      </c>
      <c r="AG92" s="2">
        <v>-1.9613726887097285</v>
      </c>
      <c r="AH92" s="2">
        <v>-3.1125297116997008</v>
      </c>
      <c r="AJ92" s="2">
        <v>-0.76932154200345282</v>
      </c>
      <c r="AK92" s="2">
        <v>-1.415111547073302</v>
      </c>
      <c r="AL92" s="2">
        <v>-0.45210776647359374</v>
      </c>
      <c r="AM92" s="2">
        <v>-0.27943194443681296</v>
      </c>
      <c r="AN92" s="2">
        <v>-1.1037370456392481</v>
      </c>
      <c r="AO92" s="2">
        <v>-1.3204142016540412</v>
      </c>
      <c r="AP92" s="2">
        <v>-0.89260590642438664</v>
      </c>
      <c r="AQ92" s="2">
        <v>-1.311389747579538</v>
      </c>
      <c r="AR92" s="2">
        <v>-1.4712150713384486</v>
      </c>
      <c r="AS92" s="2">
        <v>-1.1701661358807132</v>
      </c>
      <c r="AT92" s="2">
        <v>-1.0099749675463183</v>
      </c>
      <c r="AU92" s="2">
        <v>-1.0570787766214336</v>
      </c>
      <c r="AV92" s="2">
        <v>-0.67135764026260036</v>
      </c>
      <c r="AW92" s="2">
        <v>-0.82919882609868345</v>
      </c>
      <c r="AX92" s="2">
        <v>-0.88728884506043049</v>
      </c>
      <c r="AY92" s="2">
        <v>-0.90572821018405081</v>
      </c>
      <c r="BA92" s="2">
        <v>-3.2564123721880947</v>
      </c>
    </row>
    <row r="93" spans="1:53" x14ac:dyDescent="0.25">
      <c r="A93" s="2" t="s">
        <v>787</v>
      </c>
      <c r="B93" s="2">
        <v>-0.77144512607282367</v>
      </c>
      <c r="C93" s="2">
        <v>-0.71020425665257803</v>
      </c>
      <c r="D93" s="2">
        <v>-0.42750648493752624</v>
      </c>
      <c r="E93" s="2">
        <v>-0.29942384424960333</v>
      </c>
      <c r="F93" s="2">
        <v>-0.25172465556848955</v>
      </c>
      <c r="H93" s="2">
        <v>-0.47787959093941357</v>
      </c>
      <c r="I93" s="2">
        <v>-0.81019806050324161</v>
      </c>
      <c r="J93" s="2">
        <v>-0.67458464004547714</v>
      </c>
      <c r="K93" s="2">
        <v>-0.57129875429576582</v>
      </c>
      <c r="L93" s="2">
        <v>-1.8777193342679144</v>
      </c>
      <c r="M93" s="2">
        <v>0.19751098877686382</v>
      </c>
      <c r="N93" s="2">
        <v>-1.6972491809999468</v>
      </c>
      <c r="O93" s="2">
        <v>5.2547553985750903E-4</v>
      </c>
      <c r="P93" s="2">
        <v>-1.137227585068882</v>
      </c>
      <c r="R93" s="2">
        <v>0.74623956753407161</v>
      </c>
      <c r="S93" s="2">
        <v>0.66710821790757924</v>
      </c>
      <c r="T93" s="2">
        <v>1.5126886479342991</v>
      </c>
      <c r="V93" s="2">
        <v>0.42939943716431939</v>
      </c>
      <c r="W93" s="2">
        <v>0.93017000584916287</v>
      </c>
      <c r="X93" s="2">
        <v>0.96013094099398411</v>
      </c>
      <c r="Y93" s="2">
        <v>0.76478145534524555</v>
      </c>
      <c r="AA93" s="2">
        <v>0.73347529277610291</v>
      </c>
      <c r="AB93" s="2">
        <v>0.7565756664217258</v>
      </c>
      <c r="AC93" s="2">
        <v>0.19411966256232532</v>
      </c>
      <c r="AE93" s="2">
        <v>1.0982110534543625</v>
      </c>
      <c r="AF93" s="2">
        <v>0.67709666939921909</v>
      </c>
      <c r="AG93" s="2">
        <v>0.63675519076747067</v>
      </c>
      <c r="AH93" s="2">
        <v>0.43017125774840997</v>
      </c>
      <c r="AJ93" s="2">
        <v>0.60538272182729636</v>
      </c>
      <c r="AK93" s="2">
        <v>1.0122746782865548</v>
      </c>
      <c r="AL93" s="2">
        <v>0.47070316749456587</v>
      </c>
      <c r="AM93" s="2">
        <v>0.97752037661046243</v>
      </c>
      <c r="AN93" s="2">
        <v>0.86964599010652155</v>
      </c>
      <c r="AO93" s="2">
        <v>0.60311730626603399</v>
      </c>
      <c r="AP93" s="2">
        <v>0.87946592309118121</v>
      </c>
      <c r="AQ93" s="2">
        <v>0.69937700050611384</v>
      </c>
      <c r="AR93" s="2">
        <v>0.41014240890560472</v>
      </c>
      <c r="AS93" s="2">
        <v>0.77859085422873975</v>
      </c>
      <c r="AT93" s="2">
        <v>0.79295948038449393</v>
      </c>
      <c r="AU93" s="2">
        <v>0.88612084421727644</v>
      </c>
      <c r="AV93" s="2">
        <v>0.58146887377492873</v>
      </c>
      <c r="AW93" s="2">
        <v>1.0629268809414543</v>
      </c>
      <c r="AX93" s="2">
        <v>0.65223780444209645</v>
      </c>
      <c r="AY93" s="2">
        <v>0.75358915077736444</v>
      </c>
      <c r="BA93" s="2">
        <v>0.8230221384456492</v>
      </c>
    </row>
    <row r="94" spans="1:53" x14ac:dyDescent="0.25">
      <c r="A94" s="2" t="s">
        <v>827</v>
      </c>
      <c r="B94" s="2">
        <v>-1.7256876355121487</v>
      </c>
      <c r="C94" s="2">
        <v>-0.39423391119566026</v>
      </c>
      <c r="D94" s="2">
        <v>-0.38174899437685106</v>
      </c>
      <c r="E94" s="2">
        <v>-0.55433608845966398</v>
      </c>
      <c r="F94" s="2">
        <v>-0.2571364948424113</v>
      </c>
      <c r="H94" s="2">
        <v>0.26000847942697486</v>
      </c>
      <c r="I94" s="2">
        <v>-0.34222018522344894</v>
      </c>
      <c r="J94" s="2">
        <v>-0.73257658702316386</v>
      </c>
      <c r="K94" s="2">
        <v>-0.55550448711253386</v>
      </c>
      <c r="L94" s="2">
        <v>-1.1787493299318956</v>
      </c>
      <c r="M94" s="2">
        <v>-1.1096793155919358</v>
      </c>
      <c r="N94" s="2">
        <v>-0.65585649584172168</v>
      </c>
      <c r="O94" s="2">
        <v>-1.891569127150623</v>
      </c>
      <c r="P94" s="2">
        <v>-0.51743882678048803</v>
      </c>
      <c r="R94" s="2">
        <v>0.16161942764409265</v>
      </c>
      <c r="S94" s="2">
        <v>-0.20671042809302512</v>
      </c>
      <c r="T94" s="2">
        <v>-0.29535965658250013</v>
      </c>
      <c r="V94" s="2">
        <v>-0.29366390931518549</v>
      </c>
      <c r="W94" s="2">
        <v>-0.4131015355233455</v>
      </c>
      <c r="X94" s="2">
        <v>-0.30722181161995804</v>
      </c>
      <c r="Y94" s="2">
        <v>-0.18737727734032045</v>
      </c>
      <c r="AA94" s="2">
        <v>0.54205070505668751</v>
      </c>
      <c r="AB94" s="2">
        <v>0.38829392580386424</v>
      </c>
      <c r="AC94" s="2">
        <v>0.15329826068840852</v>
      </c>
      <c r="AE94" s="2">
        <v>1.3278511746182511</v>
      </c>
      <c r="AF94" s="2">
        <v>0.25099482004332002</v>
      </c>
      <c r="AG94" s="2">
        <v>0.35432151094917591</v>
      </c>
      <c r="AH94" s="2">
        <v>0.30144026004836044</v>
      </c>
      <c r="AJ94" s="2">
        <v>0.38041590393588059</v>
      </c>
      <c r="AK94" s="2">
        <v>0.93980914076804911</v>
      </c>
      <c r="AL94" s="2">
        <v>-1.7642872613979923E-2</v>
      </c>
      <c r="AM94" s="2">
        <v>0.51899966351722915</v>
      </c>
      <c r="AN94" s="2">
        <v>0.1717206677702062</v>
      </c>
      <c r="AO94" s="2">
        <v>0.59128210993056773</v>
      </c>
      <c r="AP94" s="2">
        <v>7.4546519072176201E-2</v>
      </c>
      <c r="AQ94" s="2">
        <v>0.59949810297326012</v>
      </c>
      <c r="AR94" s="2">
        <v>-1.239742745123611E-2</v>
      </c>
      <c r="AS94" s="2">
        <v>0.16710820120791395</v>
      </c>
      <c r="AT94" s="2">
        <v>0.10289631687002473</v>
      </c>
      <c r="AU94" s="2">
        <v>0.55032723413599416</v>
      </c>
      <c r="AV94" s="2">
        <v>-0.22581298357010088</v>
      </c>
      <c r="AW94" s="2">
        <v>0.42051181202878674</v>
      </c>
      <c r="AX94" s="2">
        <v>1.0355734950534014E-2</v>
      </c>
      <c r="AY94" s="2">
        <v>0.48316845453138935</v>
      </c>
      <c r="BA94" s="2">
        <v>0.62388661923765809</v>
      </c>
    </row>
    <row r="95" spans="1:53" x14ac:dyDescent="0.25">
      <c r="A95" s="2" t="s">
        <v>699</v>
      </c>
      <c r="B95" s="2">
        <v>1.1988500822633412</v>
      </c>
      <c r="C95" s="2">
        <v>0.71793053737621082</v>
      </c>
      <c r="D95" s="2">
        <v>0.4911736355173677</v>
      </c>
      <c r="E95" s="2">
        <v>0.76291623883155602</v>
      </c>
      <c r="F95" s="2">
        <v>0.62610652338277073</v>
      </c>
      <c r="H95" s="2">
        <v>1.5405868497950512</v>
      </c>
      <c r="I95" s="2">
        <v>0.50877779509340137</v>
      </c>
      <c r="J95" s="2">
        <v>0.30503960058280483</v>
      </c>
      <c r="K95" s="2">
        <v>1.244574031052011</v>
      </c>
      <c r="L95" s="2">
        <v>0.70999163075099714</v>
      </c>
      <c r="M95" s="2">
        <v>1.2832687475226028</v>
      </c>
      <c r="N95" s="2">
        <v>0.43628972737027083</v>
      </c>
      <c r="O95" s="2">
        <v>-0.23835661337527914</v>
      </c>
      <c r="P95" s="2">
        <v>-0.50040548748170777</v>
      </c>
      <c r="R95" s="2">
        <v>0.66904237543370582</v>
      </c>
      <c r="S95" s="2">
        <v>0.34976437756916401</v>
      </c>
      <c r="T95" s="2">
        <v>0.16131600921047365</v>
      </c>
      <c r="V95" s="2">
        <v>-3.9055209433818606E-2</v>
      </c>
      <c r="W95" s="2">
        <v>-0.38306311614850141</v>
      </c>
      <c r="X95" s="2">
        <v>-3.8371544258072293E-2</v>
      </c>
      <c r="Y95" s="2">
        <v>-0.18827298203598469</v>
      </c>
      <c r="AA95" s="2">
        <v>0.39275157589570425</v>
      </c>
      <c r="AB95" s="2">
        <v>0.22026865088813494</v>
      </c>
      <c r="AC95" s="2">
        <v>-0.16826913678613276</v>
      </c>
      <c r="AE95" s="2">
        <v>-0.26521076611281269</v>
      </c>
      <c r="AF95" s="2">
        <v>0.1009974876286908</v>
      </c>
      <c r="AG95" s="2">
        <v>-1.3011207073432242E-2</v>
      </c>
      <c r="AH95" s="2">
        <v>0.26422968370517896</v>
      </c>
      <c r="AJ95" s="2">
        <v>0.88389097177189091</v>
      </c>
      <c r="AK95" s="2">
        <v>0.50567379832627368</v>
      </c>
      <c r="AL95" s="2">
        <v>0.74461778265393008</v>
      </c>
      <c r="AM95" s="2">
        <v>1.011258351436785</v>
      </c>
      <c r="AN95" s="2">
        <v>0.66894118480240927</v>
      </c>
      <c r="AO95" s="2">
        <v>0.66844878018264542</v>
      </c>
      <c r="AP95" s="2">
        <v>0.43708121919905696</v>
      </c>
      <c r="AQ95" s="2">
        <v>0.5611321872607562</v>
      </c>
      <c r="AR95" s="2">
        <v>0.96804241347233377</v>
      </c>
      <c r="AS95" s="2">
        <v>0.87275922612579593</v>
      </c>
      <c r="AT95" s="2">
        <v>0.43956276554125556</v>
      </c>
      <c r="AU95" s="2">
        <v>0.73842633124032675</v>
      </c>
      <c r="AV95" s="2">
        <v>0.74833634638080182</v>
      </c>
      <c r="AW95" s="2">
        <v>1.1255555848333372</v>
      </c>
      <c r="AX95" s="2">
        <v>0.55715225886117514</v>
      </c>
      <c r="AY95" s="2">
        <v>0.69255165496628668</v>
      </c>
      <c r="BA95" s="2">
        <v>0.19568087682963689</v>
      </c>
    </row>
    <row r="96" spans="1:53" x14ac:dyDescent="0.25">
      <c r="A96" s="2" t="s">
        <v>764</v>
      </c>
      <c r="B96" s="2">
        <v>-1.5495963764564673</v>
      </c>
      <c r="C96" s="2">
        <v>-1.9320530062689343</v>
      </c>
      <c r="D96" s="2">
        <v>-2.3594725996656987</v>
      </c>
      <c r="E96" s="2">
        <v>-2.3804108911604906</v>
      </c>
      <c r="F96" s="2">
        <v>-2.7609271778995925</v>
      </c>
      <c r="H96" s="2">
        <v>-1.9830295692593196</v>
      </c>
      <c r="I96" s="2">
        <v>-2.3153480388231475</v>
      </c>
      <c r="J96" s="2">
        <v>-2.0547958817570833</v>
      </c>
      <c r="K96" s="2">
        <v>-2.0026625184547528</v>
      </c>
      <c r="L96" s="2">
        <v>-1.8777193342679144</v>
      </c>
      <c r="M96" s="2">
        <v>-1.9547773556061927</v>
      </c>
      <c r="N96" s="2">
        <v>-1.6972491809999468</v>
      </c>
      <c r="O96" s="2">
        <v>-1.5905391314866417</v>
      </c>
      <c r="P96" s="2">
        <v>-1.9153788354525256</v>
      </c>
      <c r="R96" s="2">
        <v>-1.0425763679616455</v>
      </c>
      <c r="S96" s="2">
        <v>-1.2192995554010455</v>
      </c>
      <c r="T96" s="2">
        <v>-1.0700328714517542</v>
      </c>
      <c r="V96" s="2">
        <v>-0.60936570205908147</v>
      </c>
      <c r="W96" s="2">
        <v>-0.24706320941964272</v>
      </c>
      <c r="X96" s="2">
        <v>0.37458806369501063</v>
      </c>
      <c r="Y96" s="2">
        <v>-0.25311914050356998</v>
      </c>
      <c r="AA96" s="2">
        <v>-0.34560088626196067</v>
      </c>
      <c r="AB96" s="2">
        <v>-0.67080528274993811</v>
      </c>
      <c r="AC96" s="2">
        <v>-0.89727542577442798</v>
      </c>
      <c r="AE96" s="2">
        <v>1.6534438194076804</v>
      </c>
      <c r="AF96" s="2">
        <v>-0.66772838407447399</v>
      </c>
      <c r="AG96" s="2">
        <v>-0.67783342520608281</v>
      </c>
      <c r="AH96" s="2">
        <v>-1.1987158593159841</v>
      </c>
      <c r="AJ96" s="2">
        <v>-0.56857255543323448</v>
      </c>
      <c r="AK96" s="2">
        <v>-1.0704170503544894</v>
      </c>
      <c r="AL96" s="2">
        <v>-0.93298917006656301</v>
      </c>
      <c r="AM96" s="2">
        <v>-0.99042140791718358</v>
      </c>
      <c r="AN96" s="2">
        <v>-1.562075071054851</v>
      </c>
      <c r="AO96" s="2">
        <v>-0.74089493522305572</v>
      </c>
      <c r="AP96" s="2">
        <v>-1.3014453121100831</v>
      </c>
      <c r="AQ96" s="2">
        <v>-1.6997653270565609</v>
      </c>
      <c r="AR96" s="2">
        <v>-1.64730633039413</v>
      </c>
      <c r="AS96" s="2">
        <v>-1.5223486539920756</v>
      </c>
      <c r="AT96" s="2">
        <v>-1.0155788450643168</v>
      </c>
      <c r="AU96" s="2">
        <v>-0.85554685033624589</v>
      </c>
      <c r="AV96" s="2">
        <v>-0.9316426682365222</v>
      </c>
      <c r="AW96" s="2">
        <v>-0.78758563091698364</v>
      </c>
      <c r="AX96" s="2">
        <v>-1.1028886453997853</v>
      </c>
      <c r="AY96" s="2">
        <v>-1.0749695433783035</v>
      </c>
      <c r="BA96" s="2">
        <v>-0.70010987142080727</v>
      </c>
    </row>
    <row r="97" spans="1:53" x14ac:dyDescent="0.25">
      <c r="A97" s="2" t="s">
        <v>744</v>
      </c>
      <c r="B97" s="2">
        <v>-0.70449833644221049</v>
      </c>
      <c r="C97" s="2">
        <v>-1.7102042566525781</v>
      </c>
      <c r="D97" s="2">
        <v>-1.0584426040017176</v>
      </c>
      <c r="E97" s="2">
        <v>-0.83634284681021487</v>
      </c>
      <c r="F97" s="2">
        <v>-2.0619571735635738</v>
      </c>
      <c r="H97" s="2">
        <v>-1.6819995735953384</v>
      </c>
      <c r="I97" s="2">
        <v>-1.0848991174448737</v>
      </c>
      <c r="J97" s="2">
        <v>-1.0134031965988581</v>
      </c>
      <c r="K97" s="2">
        <v>-1.2245112680711094</v>
      </c>
      <c r="L97" s="2">
        <v>-1.4005980795482518</v>
      </c>
      <c r="M97" s="2">
        <v>-1.9547773556061927</v>
      </c>
      <c r="N97" s="2">
        <v>-1.6972491809999468</v>
      </c>
      <c r="O97" s="2">
        <v>-1.891569127150623</v>
      </c>
      <c r="P97" s="2">
        <v>-1.9153788354525256</v>
      </c>
      <c r="R97" s="2">
        <v>-0.4259043360843115</v>
      </c>
      <c r="S97" s="2">
        <v>-0.59696360809877169</v>
      </c>
      <c r="T97" s="2">
        <v>-0.82621413860430704</v>
      </c>
      <c r="V97" s="2">
        <v>-2.9336481573567741</v>
      </c>
      <c r="W97" s="2">
        <v>-1.5214410103121836</v>
      </c>
      <c r="X97" s="2">
        <v>-1.9030144494127572</v>
      </c>
      <c r="Y97" s="2">
        <v>-1.0810528235417505</v>
      </c>
      <c r="AA97" s="2">
        <v>-0.59554840132725739</v>
      </c>
      <c r="AB97" s="2">
        <v>-0.67387451447761471</v>
      </c>
      <c r="AC97" s="2">
        <v>0.1576057498263316</v>
      </c>
      <c r="AE97" s="2">
        <v>-0.23962877845965652</v>
      </c>
      <c r="AF97" s="2">
        <v>0.21356920968503468</v>
      </c>
      <c r="AG97" s="2">
        <v>0.40622841635820228</v>
      </c>
      <c r="AH97" s="2">
        <v>-0.30296999706443312</v>
      </c>
      <c r="AJ97" s="2">
        <v>-0.86030252801925344</v>
      </c>
      <c r="AK97" s="2">
        <v>-0.59963597366584609</v>
      </c>
      <c r="AL97" s="2">
        <v>-2.1920546641870082</v>
      </c>
      <c r="AM97" s="2">
        <v>-1.6470325543229569</v>
      </c>
      <c r="AN97" s="2">
        <v>-1.3528154487465152</v>
      </c>
      <c r="AO97" s="2">
        <v>-1.1368563779130054</v>
      </c>
      <c r="AP97" s="2">
        <v>-1.0499213646481647</v>
      </c>
      <c r="AQ97" s="2">
        <v>-1.3538386825050408</v>
      </c>
      <c r="AR97" s="2">
        <v>-2.7934343660723679</v>
      </c>
      <c r="AS97" s="2">
        <v>-1.9994699087117382</v>
      </c>
      <c r="AT97" s="2">
        <v>-1.1723649489246115</v>
      </c>
      <c r="AU97" s="2">
        <v>-1.1361012602904295</v>
      </c>
      <c r="AV97" s="2">
        <v>-3.2348387256570112</v>
      </c>
      <c r="AW97" s="2">
        <v>-1.7018406153669705</v>
      </c>
      <c r="AX97" s="2">
        <v>-1.3397912512300503</v>
      </c>
      <c r="AY97" s="2">
        <v>-1.3075346405439769</v>
      </c>
      <c r="BA97" s="2">
        <v>-0.40760767113629076</v>
      </c>
    </row>
    <row r="98" spans="1:53" x14ac:dyDescent="0.25">
      <c r="A98" s="2" t="s">
        <v>751</v>
      </c>
      <c r="B98" s="2">
        <v>-2.0267176311761297</v>
      </c>
      <c r="C98" s="2">
        <v>-2.2330830019329158</v>
      </c>
      <c r="D98" s="2">
        <v>-1.0372533049317796</v>
      </c>
      <c r="E98" s="2">
        <v>-1.4509919654461978</v>
      </c>
      <c r="F98" s="2">
        <v>-1.8578371909076488</v>
      </c>
      <c r="H98" s="2">
        <v>-1.9830295692593196</v>
      </c>
      <c r="I98" s="2">
        <v>-0.70256418210341209</v>
      </c>
      <c r="J98" s="2">
        <v>-1.7537658860931018</v>
      </c>
      <c r="K98" s="2">
        <v>-2.0026625184547528</v>
      </c>
      <c r="L98" s="2">
        <v>-1.4005980795482518</v>
      </c>
      <c r="M98" s="2">
        <v>-1.6537473599422114</v>
      </c>
      <c r="N98" s="2">
        <v>-1.6972491809999468</v>
      </c>
      <c r="O98" s="2">
        <v>-1.2895091358226605</v>
      </c>
      <c r="P98" s="2">
        <v>-0.43825758073286325</v>
      </c>
      <c r="R98" s="2">
        <v>-0.44909228681173347</v>
      </c>
      <c r="S98" s="2">
        <v>-1.1653177429348001</v>
      </c>
      <c r="T98" s="2">
        <v>-1.3089878958749812</v>
      </c>
      <c r="V98" s="2">
        <v>-0.68079512637688089</v>
      </c>
      <c r="W98" s="2">
        <v>-0.48591597986572738</v>
      </c>
      <c r="X98" s="2">
        <v>0.16150921761873299</v>
      </c>
      <c r="Y98" s="2">
        <v>-0.15698585451264951</v>
      </c>
      <c r="AA98" s="2">
        <v>0.33429883897356649</v>
      </c>
      <c r="AB98" s="2">
        <v>-3.8952013060163493E-2</v>
      </c>
      <c r="AC98" s="2">
        <v>-0.61336097803777878</v>
      </c>
      <c r="AE98" s="2">
        <v>-0.14790222233473019</v>
      </c>
      <c r="AF98" s="2">
        <v>0.16021011104649685</v>
      </c>
      <c r="AG98" s="2">
        <v>0.40911118268704982</v>
      </c>
      <c r="AH98" s="2">
        <v>-0.55023684724322619</v>
      </c>
      <c r="AJ98" s="2">
        <v>-0.10903647551468487</v>
      </c>
      <c r="AK98" s="2">
        <v>0.3018544001663046</v>
      </c>
      <c r="AL98" s="2">
        <v>-0.46562775263605682</v>
      </c>
      <c r="AM98" s="2">
        <v>-0.28759954257165604</v>
      </c>
      <c r="AN98" s="2">
        <v>-0.27434441460189724</v>
      </c>
      <c r="AO98" s="2">
        <v>-0.17951760616939916</v>
      </c>
      <c r="AP98" s="2">
        <v>-0.34987703822589383</v>
      </c>
      <c r="AQ98" s="2">
        <v>-0.11693720258485989</v>
      </c>
      <c r="AR98" s="2">
        <v>-0.37183043920253683</v>
      </c>
      <c r="AS98" s="2">
        <v>-1.1317078840615376</v>
      </c>
      <c r="AT98" s="2">
        <v>-0.33347676601559356</v>
      </c>
      <c r="AU98" s="2">
        <v>-3.9038889981423248E-2</v>
      </c>
      <c r="AV98" s="2">
        <v>-0.95608512470418217</v>
      </c>
      <c r="AW98" s="2">
        <v>-0.24194576262181883</v>
      </c>
      <c r="AX98" s="2">
        <v>-0.44383089558302186</v>
      </c>
      <c r="AY98" s="2">
        <v>-0.20896337297627923</v>
      </c>
      <c r="BA98" s="2">
        <v>-3.2564123721880947</v>
      </c>
    </row>
    <row r="99" spans="1:53" x14ac:dyDescent="0.25">
      <c r="A99" s="2" t="s">
        <v>806</v>
      </c>
      <c r="B99" s="2">
        <v>-1.1236276441841861</v>
      </c>
      <c r="C99" s="2">
        <v>5.9173069423560432E-2</v>
      </c>
      <c r="D99" s="2">
        <v>-1.3180799145074737</v>
      </c>
      <c r="E99" s="2">
        <v>-1.028228373049128</v>
      </c>
      <c r="F99" s="2">
        <v>-1.2294482608573374</v>
      </c>
      <c r="H99" s="2">
        <v>-0.32027173757774546</v>
      </c>
      <c r="I99" s="2">
        <v>-0.64325018088743013</v>
      </c>
      <c r="J99" s="2">
        <v>-2.0547958817570833</v>
      </c>
      <c r="K99" s="2">
        <v>-1.3036925141187343</v>
      </c>
      <c r="L99" s="2">
        <v>-0.79853808822028949</v>
      </c>
      <c r="M99" s="2">
        <v>-1.255807351270174</v>
      </c>
      <c r="N99" s="2">
        <v>-1.6972491809999468</v>
      </c>
      <c r="O99" s="2">
        <v>-1.891569127150623</v>
      </c>
      <c r="P99" s="2">
        <v>-1.4382575807328633</v>
      </c>
      <c r="R99" s="2">
        <v>-1.2404335374123974</v>
      </c>
      <c r="S99" s="2">
        <v>-1.4607438610807826</v>
      </c>
      <c r="T99" s="2">
        <v>-0.73889381813028121</v>
      </c>
      <c r="V99" s="2">
        <v>-1.3315881660288118</v>
      </c>
      <c r="W99" s="2">
        <v>-1.5932403027372091</v>
      </c>
      <c r="X99" s="2">
        <v>-1.2534860218500306</v>
      </c>
      <c r="Y99" s="2">
        <v>-1.4899555615671622</v>
      </c>
      <c r="AA99" s="2">
        <v>-0.68827577062313794</v>
      </c>
      <c r="AB99" s="2">
        <v>-1.436892021732201</v>
      </c>
      <c r="AC99" s="2">
        <v>-0.86685577094992439</v>
      </c>
      <c r="AE99" s="2">
        <v>-1.7674427414155063</v>
      </c>
      <c r="AF99" s="2">
        <v>-1.7061866358936497</v>
      </c>
      <c r="AG99" s="2">
        <v>-1.4373525643705818</v>
      </c>
      <c r="AH99" s="2">
        <v>-0.98542491333489324</v>
      </c>
      <c r="AJ99" s="2">
        <v>-1.7017356139471049</v>
      </c>
      <c r="AK99" s="2">
        <v>-1.3182015340652455</v>
      </c>
      <c r="AL99" s="2">
        <v>-0.14447240421108568</v>
      </c>
      <c r="AM99" s="2">
        <v>-0.50059128784722184</v>
      </c>
      <c r="AN99" s="2">
        <v>-2.1061431154051267</v>
      </c>
      <c r="AO99" s="2">
        <v>-1.6776467125020451</v>
      </c>
      <c r="AP99" s="2">
        <v>-1.2668678156227915</v>
      </c>
      <c r="AQ99" s="2">
        <v>-0.85651404169709144</v>
      </c>
      <c r="AR99" s="2">
        <v>-1.948336326058111</v>
      </c>
      <c r="AS99" s="2">
        <v>-3.8642518745821232E-2</v>
      </c>
      <c r="AT99" s="2">
        <v>-0.90424648949107334</v>
      </c>
      <c r="AU99" s="2">
        <v>-0.63399771748368983</v>
      </c>
      <c r="AV99" s="2">
        <v>-1.6437741186305119</v>
      </c>
      <c r="AW99" s="2">
        <v>-1.8032982561257476</v>
      </c>
      <c r="AX99" s="2">
        <v>-0.8610773161786629</v>
      </c>
      <c r="AY99" s="2">
        <v>-0.81053235861948925</v>
      </c>
      <c r="BA99" s="2">
        <v>-0.95974718192656339</v>
      </c>
    </row>
    <row r="100" spans="1:53" x14ac:dyDescent="0.25">
      <c r="A100" s="2" t="s">
        <v>753</v>
      </c>
      <c r="B100" s="2">
        <v>-0.91277427886929297</v>
      </c>
      <c r="C100" s="2">
        <v>-2.7102042566525779</v>
      </c>
      <c r="D100" s="2">
        <v>-1.8154045553154232</v>
      </c>
      <c r="E100" s="2">
        <v>-1.2190428889255156</v>
      </c>
      <c r="F100" s="2">
        <v>-0.84184908552351856</v>
      </c>
      <c r="H100" s="2">
        <v>-1.9830295692593196</v>
      </c>
      <c r="I100" s="2">
        <v>-2.3153480388231475</v>
      </c>
      <c r="J100" s="2">
        <v>-2.0547958817570833</v>
      </c>
      <c r="K100" s="2">
        <v>-0.96126983329652804</v>
      </c>
      <c r="L100" s="2">
        <v>-0.92347682482858939</v>
      </c>
      <c r="M100" s="2">
        <v>-0.47765610088653027</v>
      </c>
      <c r="N100" s="2">
        <v>-1.6972491809999468</v>
      </c>
      <c r="O100" s="2">
        <v>-0.52984129113303002</v>
      </c>
      <c r="P100" s="2">
        <v>0.55000401599589266</v>
      </c>
      <c r="R100" s="2">
        <v>1.672537226249293</v>
      </c>
      <c r="S100" s="2">
        <v>1.8217794884288649</v>
      </c>
      <c r="T100" s="2">
        <v>0.22477195560501401</v>
      </c>
      <c r="V100" s="2">
        <v>0.20999107791776922</v>
      </c>
      <c r="W100" s="2">
        <v>0.46419927555236346</v>
      </c>
      <c r="X100" s="2">
        <v>0.99441005890174394</v>
      </c>
      <c r="Y100" s="2">
        <v>0.78778286987240786</v>
      </c>
      <c r="AA100" s="2">
        <v>3.5764418044668241E-2</v>
      </c>
      <c r="AB100" s="2">
        <v>-0.30677865135504528</v>
      </c>
      <c r="AC100" s="2">
        <v>-0.3119748573174313</v>
      </c>
      <c r="AE100" s="2">
        <v>6.1861031415518679E-2</v>
      </c>
      <c r="AF100" s="2">
        <v>0.24805587354567515</v>
      </c>
      <c r="AG100" s="2">
        <v>0.2960532424746678</v>
      </c>
      <c r="AH100" s="2">
        <v>-0.27179647708789417</v>
      </c>
      <c r="AJ100" s="2">
        <v>0.26149649421590271</v>
      </c>
      <c r="AK100" s="2">
        <v>0.47007564190723233</v>
      </c>
      <c r="AL100" s="2">
        <v>0.67791775125830944</v>
      </c>
      <c r="AM100" s="2">
        <v>0.63218257109615805</v>
      </c>
      <c r="AN100" s="2">
        <v>0.43369936512193064</v>
      </c>
      <c r="AO100" s="2">
        <v>0.33106549188835466</v>
      </c>
      <c r="AP100" s="2">
        <v>0.3518205187707113</v>
      </c>
      <c r="AQ100" s="2">
        <v>0.35770493834480754</v>
      </c>
      <c r="AR100" s="2">
        <v>0.52504635910214947</v>
      </c>
      <c r="AS100" s="2">
        <v>2.838913546384135E-2</v>
      </c>
      <c r="AT100" s="2">
        <v>0.29410661480317457</v>
      </c>
      <c r="AU100" s="2">
        <v>0.39075925665809774</v>
      </c>
      <c r="AV100" s="2">
        <v>0.81317556528104362</v>
      </c>
      <c r="AW100" s="2">
        <v>0.42146645564549812</v>
      </c>
      <c r="AX100" s="2">
        <v>0.39559001153954448</v>
      </c>
      <c r="AY100" s="2">
        <v>0.33228822517437406</v>
      </c>
      <c r="BA100" s="2">
        <v>0.38067690134223603</v>
      </c>
    </row>
    <row r="101" spans="1:53" x14ac:dyDescent="0.25">
      <c r="A101" s="2" t="s">
        <v>828</v>
      </c>
      <c r="B101" s="2">
        <v>-2.0267176311761297</v>
      </c>
      <c r="C101" s="2">
        <v>-2.7102042566525779</v>
      </c>
      <c r="D101" s="2">
        <v>-2.6605025953296799</v>
      </c>
      <c r="E101" s="2">
        <v>-2.6814408868244715</v>
      </c>
      <c r="F101" s="2">
        <v>-2.7609271778995925</v>
      </c>
      <c r="H101" s="2">
        <v>-1.9830295692593196</v>
      </c>
      <c r="I101" s="2">
        <v>-2.3153480388231475</v>
      </c>
      <c r="J101" s="2">
        <v>-2.0547958817570833</v>
      </c>
      <c r="K101" s="2">
        <v>-2.0026625184547528</v>
      </c>
      <c r="L101" s="2">
        <v>-1.8777193342679144</v>
      </c>
      <c r="M101" s="2">
        <v>-1.9547773556061927</v>
      </c>
      <c r="N101" s="2">
        <v>-1.6972491809999468</v>
      </c>
      <c r="O101" s="2">
        <v>-1.891569127150623</v>
      </c>
      <c r="P101" s="2">
        <v>-1.9153788354525256</v>
      </c>
      <c r="R101" s="2">
        <v>-2.3411868895022137</v>
      </c>
      <c r="S101" s="2">
        <v>-1.1487184811153384</v>
      </c>
      <c r="T101" s="2">
        <v>-2.137344461172614</v>
      </c>
      <c r="V101" s="2">
        <v>-3.2346781530207553</v>
      </c>
      <c r="W101" s="2">
        <v>-1.852434229353608</v>
      </c>
      <c r="X101" s="2">
        <v>-1.3521069805321762</v>
      </c>
      <c r="Y101" s="2">
        <v>-1.5512252183060851</v>
      </c>
      <c r="AA101" s="2">
        <v>-3.1838201081695865</v>
      </c>
      <c r="AB101" s="2">
        <v>-2.2588221966944317</v>
      </c>
      <c r="AC101" s="2">
        <v>-3.6993646836561607</v>
      </c>
      <c r="AE101" s="2">
        <v>-1.0443390573627682</v>
      </c>
      <c r="AF101" s="2">
        <v>-1.0303404304047687</v>
      </c>
      <c r="AG101" s="2">
        <v>-1.9076878297469522</v>
      </c>
      <c r="AH101" s="2">
        <v>-1.6073797333797948</v>
      </c>
      <c r="AJ101" s="2">
        <v>-0.85663757393284812</v>
      </c>
      <c r="AK101" s="2">
        <v>-1.4068390211073121</v>
      </c>
      <c r="AL101" s="2">
        <v>-0.88197653954562993</v>
      </c>
      <c r="AM101" s="2">
        <v>-1.417358467194644</v>
      </c>
      <c r="AN101" s="2">
        <v>-0.49749824355057221</v>
      </c>
      <c r="AO101" s="2">
        <v>-0.89194232422795572</v>
      </c>
      <c r="AP101" s="2">
        <v>-0.47276405630451934</v>
      </c>
      <c r="AQ101" s="2">
        <v>-1.0347698202730915</v>
      </c>
      <c r="AR101" s="2">
        <v>-1.2023697590458686</v>
      </c>
      <c r="AS101" s="2">
        <v>-0.61030382434720565</v>
      </c>
      <c r="AT101" s="2">
        <v>-0.47043780577192745</v>
      </c>
      <c r="AU101" s="2">
        <v>-1.28318274197599</v>
      </c>
      <c r="AV101" s="2">
        <v>-0.87122674576486669</v>
      </c>
      <c r="AW101" s="2">
        <v>-0.5935011405781323</v>
      </c>
      <c r="AX101" s="2">
        <v>-0.68939222656960231</v>
      </c>
      <c r="AY101" s="2">
        <v>-1.1608785336908545</v>
      </c>
      <c r="BA101" s="2">
        <v>-3.2564123721880947</v>
      </c>
    </row>
    <row r="102" spans="1:53" x14ac:dyDescent="0.25">
      <c r="A102" s="2" t="s">
        <v>629</v>
      </c>
      <c r="B102" s="2">
        <v>0.1985916505497331</v>
      </c>
      <c r="C102" s="2">
        <v>0.72707054075754551</v>
      </c>
      <c r="D102" s="2">
        <v>0.56012842411841213</v>
      </c>
      <c r="E102" s="2">
        <v>0.82506414558040042</v>
      </c>
      <c r="F102" s="2">
        <v>0.63106589436012039</v>
      </c>
      <c r="H102" s="2">
        <v>0.60130165510821121</v>
      </c>
      <c r="I102" s="2">
        <v>0.57618941884941688</v>
      </c>
      <c r="J102" s="2">
        <v>-9.1008054411527858E-2</v>
      </c>
      <c r="K102" s="2">
        <v>-8.8848666071036378E-2</v>
      </c>
      <c r="L102" s="2">
        <v>5.169959144637841E-2</v>
      </c>
      <c r="M102" s="2">
        <v>-0.77868609655051146</v>
      </c>
      <c r="N102" s="2">
        <v>-1.3962191853359656</v>
      </c>
      <c r="O102" s="2">
        <v>-1.891569127150623</v>
      </c>
      <c r="P102" s="2">
        <v>-0.80143548314568891</v>
      </c>
      <c r="R102" s="2">
        <v>-0.91071765600325627</v>
      </c>
      <c r="S102" s="2">
        <v>-0.9911106277536702</v>
      </c>
      <c r="T102" s="2">
        <v>-0.7657333912229255</v>
      </c>
      <c r="V102" s="2">
        <v>-0.66296932121206764</v>
      </c>
      <c r="W102" s="2">
        <v>-0.77658944900073279</v>
      </c>
      <c r="X102" s="2">
        <v>-0.90761020110190638</v>
      </c>
      <c r="Y102" s="2">
        <v>-0.90242182343579636</v>
      </c>
      <c r="AA102" s="2">
        <v>-9.1789155091380713E-3</v>
      </c>
      <c r="AB102" s="2">
        <v>0.4542099074246016</v>
      </c>
      <c r="AC102" s="2">
        <v>0.26724630302577362</v>
      </c>
      <c r="AE102" s="2">
        <v>-0.34419686747869838</v>
      </c>
      <c r="AF102" s="2">
        <v>-0.30185982856021143</v>
      </c>
      <c r="AG102" s="2">
        <v>-0.69730086270337754</v>
      </c>
      <c r="AH102" s="2">
        <v>-0.13389276331522657</v>
      </c>
      <c r="AJ102" s="2">
        <v>0.43095717437257086</v>
      </c>
      <c r="AK102" s="2">
        <v>9.6514758862907557E-2</v>
      </c>
      <c r="AL102" s="2">
        <v>0.52845280597326327</v>
      </c>
      <c r="AM102" s="2">
        <v>0.62845330678362621</v>
      </c>
      <c r="AN102" s="2">
        <v>0.40810939966261789</v>
      </c>
      <c r="AO102" s="2">
        <v>-0.22581989439537395</v>
      </c>
      <c r="AP102" s="2">
        <v>0.15065471486895765</v>
      </c>
      <c r="AQ102" s="2">
        <v>-3.8130671385246818E-2</v>
      </c>
      <c r="AR102" s="2">
        <v>0.2954101966546363</v>
      </c>
      <c r="AS102" s="2">
        <v>0.47981740776443199</v>
      </c>
      <c r="AT102" s="2">
        <v>5.6095987283666424E-2</v>
      </c>
      <c r="AU102" s="2">
        <v>0.2269496368628558</v>
      </c>
      <c r="AV102" s="2">
        <v>0.34620022311515614</v>
      </c>
      <c r="AW102" s="2">
        <v>0.65010056098663715</v>
      </c>
      <c r="AX102" s="2">
        <v>0.21842898708710826</v>
      </c>
      <c r="AY102" s="2">
        <v>0.20124111394649774</v>
      </c>
      <c r="BA102" s="2">
        <v>-0.49901634339507034</v>
      </c>
    </row>
    <row r="103" spans="1:53" x14ac:dyDescent="0.25">
      <c r="A103" s="2" t="s">
        <v>687</v>
      </c>
      <c r="B103" s="2">
        <v>0.86314409008205872</v>
      </c>
      <c r="C103" s="2">
        <v>1.1088788190911247</v>
      </c>
      <c r="D103" s="2">
        <v>0.83015805802645681</v>
      </c>
      <c r="E103" s="2">
        <v>1.521428700890739</v>
      </c>
      <c r="F103" s="2">
        <v>0.89794241430236987</v>
      </c>
      <c r="H103" s="2">
        <v>0.16309846641891845</v>
      </c>
      <c r="I103" s="2">
        <v>-0.1818091304529301</v>
      </c>
      <c r="J103" s="2">
        <v>-0.85067589910115837</v>
      </c>
      <c r="K103" s="2">
        <v>0.30268885099187071</v>
      </c>
      <c r="L103" s="2">
        <v>1.0408351962823592</v>
      </c>
      <c r="M103" s="2">
        <v>0.5517276767986794</v>
      </c>
      <c r="N103" s="2">
        <v>-0.15318113664967109</v>
      </c>
      <c r="O103" s="2">
        <v>-1.192599122814604</v>
      </c>
      <c r="P103" s="2">
        <v>-0.71125885279660084</v>
      </c>
      <c r="R103" s="2">
        <v>-0.60700957693882818</v>
      </c>
      <c r="S103" s="2">
        <v>-0.76177385674476383</v>
      </c>
      <c r="T103" s="2">
        <v>0.39936248353129256</v>
      </c>
      <c r="V103" s="2">
        <v>0.29500880075216118</v>
      </c>
      <c r="W103" s="2">
        <v>-0.76847845042741136</v>
      </c>
      <c r="X103" s="2">
        <v>-1.0197349722243669</v>
      </c>
      <c r="Y103" s="2">
        <v>-0.6425313537961429</v>
      </c>
      <c r="AA103" s="2">
        <v>-0.20019382104505201</v>
      </c>
      <c r="AB103" s="2">
        <v>-0.17311008348784937</v>
      </c>
      <c r="AC103" s="2">
        <v>-0.39401331420953695</v>
      </c>
      <c r="AE103" s="2">
        <v>-1.5333595353821383</v>
      </c>
      <c r="AF103" s="2">
        <v>-1.2596034484234488</v>
      </c>
      <c r="AG103" s="2">
        <v>-1.2336602474133258</v>
      </c>
      <c r="AH103" s="2">
        <v>-0.85245832371462604</v>
      </c>
      <c r="AJ103" s="2">
        <v>-8.3687517235012193E-2</v>
      </c>
      <c r="AK103" s="2">
        <v>-0.25954195516222245</v>
      </c>
      <c r="AL103" s="2">
        <v>-0.22752211905639097</v>
      </c>
      <c r="AM103" s="2">
        <v>0.11820688913168222</v>
      </c>
      <c r="AN103" s="2">
        <v>-0.57751204123569766</v>
      </c>
      <c r="AO103" s="2">
        <v>-0.22784363748839817</v>
      </c>
      <c r="AP103" s="2">
        <v>-0.14398353478339482</v>
      </c>
      <c r="AQ103" s="2">
        <v>-0.48581384726775612</v>
      </c>
      <c r="AR103" s="2">
        <v>-4.0617934884096492E-2</v>
      </c>
      <c r="AS103" s="2">
        <v>4.192277644648687E-2</v>
      </c>
      <c r="AT103" s="2">
        <v>0.16151395835430116</v>
      </c>
      <c r="AU103" s="2">
        <v>-6.6631151980609635E-2</v>
      </c>
      <c r="AV103" s="2">
        <v>7.7973100555076891E-2</v>
      </c>
      <c r="AW103" s="2">
        <v>0.3980988681947038</v>
      </c>
      <c r="AX103" s="2">
        <v>-0.13665149478013089</v>
      </c>
      <c r="AY103" s="2">
        <v>-0.16529887192144788</v>
      </c>
      <c r="BA103" s="2">
        <v>-0.99634098420301975</v>
      </c>
    </row>
    <row r="104" spans="1:53" x14ac:dyDescent="0.25">
      <c r="A104" s="2" t="s">
        <v>685</v>
      </c>
      <c r="B104" s="2">
        <v>-2.0267176311761297</v>
      </c>
      <c r="C104" s="2">
        <v>-1.7559617472132532</v>
      </c>
      <c r="D104" s="2">
        <v>-0.81540455531542322</v>
      </c>
      <c r="E104" s="2">
        <v>-0.77835089983252814</v>
      </c>
      <c r="F104" s="2">
        <v>-1.242413238021705</v>
      </c>
      <c r="H104" s="2">
        <v>-1.9830295692593196</v>
      </c>
      <c r="I104" s="2">
        <v>-2.3153480388231475</v>
      </c>
      <c r="J104" s="2">
        <v>-2.0547958817570833</v>
      </c>
      <c r="K104" s="2">
        <v>-2.0026625184547528</v>
      </c>
      <c r="L104" s="2">
        <v>-1.8777193342679144</v>
      </c>
      <c r="M104" s="2">
        <v>-1.9547773556061927</v>
      </c>
      <c r="N104" s="2">
        <v>-1.6972491809999468</v>
      </c>
      <c r="O104" s="2">
        <v>-1.891569127150623</v>
      </c>
      <c r="P104" s="2">
        <v>-1.9153788354525256</v>
      </c>
      <c r="R104" s="2">
        <v>0.105453816606824</v>
      </c>
      <c r="S104" s="2">
        <v>-0.14118406321808064</v>
      </c>
      <c r="T104" s="2">
        <v>0.11700454178099658</v>
      </c>
      <c r="V104" s="2">
        <v>-0.56073615438666757</v>
      </c>
      <c r="W104" s="2">
        <v>-0.71076053510162007</v>
      </c>
      <c r="X104" s="2">
        <v>-0.74879875949118047</v>
      </c>
      <c r="Y104" s="2">
        <v>-0.69316220112746052</v>
      </c>
      <c r="AA104" s="2">
        <v>-1.0956840194690352</v>
      </c>
      <c r="AB104" s="2">
        <v>-0.80190432806305656</v>
      </c>
      <c r="AC104" s="2">
        <v>-0.19639162459052931</v>
      </c>
      <c r="AE104" s="2">
        <v>-0.40168741611486991</v>
      </c>
      <c r="AF104" s="2">
        <v>-0.3337519920629628</v>
      </c>
      <c r="AG104" s="2">
        <v>-1.1645793282700267</v>
      </c>
      <c r="AH104" s="2">
        <v>-0.93068612375492832</v>
      </c>
      <c r="AJ104" s="2">
        <v>-4.8141722863552783E-3</v>
      </c>
      <c r="AK104" s="2">
        <v>-0.42439710837134237</v>
      </c>
      <c r="AL104" s="2">
        <v>-8.7098840046813918E-3</v>
      </c>
      <c r="AM104" s="2">
        <v>-0.39005740835313374</v>
      </c>
      <c r="AN104" s="2">
        <v>0.66699294460703751</v>
      </c>
      <c r="AO104" s="2">
        <v>-0.16576335152317079</v>
      </c>
      <c r="AP104" s="2">
        <v>0.764437576483599</v>
      </c>
      <c r="AQ104" s="2">
        <v>-0.16513613882484213</v>
      </c>
      <c r="AR104" s="2">
        <v>-0.5430143637634739</v>
      </c>
      <c r="AS104" s="2">
        <v>-1.3462573949363945</v>
      </c>
      <c r="AT104" s="2">
        <v>0.63715294228208941</v>
      </c>
      <c r="AU104" s="2">
        <v>-0.14709664459189262</v>
      </c>
      <c r="AV104" s="2">
        <v>-0.65734692581978582</v>
      </c>
      <c r="AW104" s="2">
        <v>-1.4008106197029895</v>
      </c>
      <c r="AX104" s="2">
        <v>0.421862452261072</v>
      </c>
      <c r="AY104" s="2">
        <v>-0.35090138790676051</v>
      </c>
      <c r="BA104" s="2">
        <v>-3.2564123721880947</v>
      </c>
    </row>
    <row r="105" spans="1:53" x14ac:dyDescent="0.25">
      <c r="A105" s="2" t="s">
        <v>644</v>
      </c>
      <c r="B105" s="2">
        <v>1.3113402442436264</v>
      </c>
      <c r="C105" s="2">
        <v>0.92778552413210724</v>
      </c>
      <c r="D105" s="2">
        <v>0.63042196405307427</v>
      </c>
      <c r="E105" s="2">
        <v>0.66196770697938567</v>
      </c>
      <c r="F105" s="2">
        <v>0.53066364775840869</v>
      </c>
      <c r="H105" s="2">
        <v>0.10687554218007836</v>
      </c>
      <c r="I105" s="2">
        <v>1.088458571724275</v>
      </c>
      <c r="J105" s="2">
        <v>1.077783965902654</v>
      </c>
      <c r="K105" s="2">
        <v>1.1011412025012037</v>
      </c>
      <c r="L105" s="2">
        <v>0.48963658675810467</v>
      </c>
      <c r="M105" s="2">
        <v>0.54901332745098841</v>
      </c>
      <c r="N105" s="2">
        <v>3.5144578823021799E-2</v>
      </c>
      <c r="O105" s="2">
        <v>-0.27878527043088736</v>
      </c>
      <c r="P105" s="2">
        <v>-0.15950397978003428</v>
      </c>
      <c r="R105" s="2">
        <v>0.88919106292714756</v>
      </c>
      <c r="S105" s="2">
        <v>1.2704315068238701</v>
      </c>
      <c r="T105" s="2">
        <v>0.66268489807152031</v>
      </c>
      <c r="V105" s="2">
        <v>-0.59122547653456781</v>
      </c>
      <c r="W105" s="2">
        <v>-0.57298146890139656</v>
      </c>
      <c r="X105" s="2">
        <v>-0.82004021434799335</v>
      </c>
      <c r="Y105" s="2">
        <v>-0.73758936194260594</v>
      </c>
      <c r="AA105" s="2">
        <v>-1.0019765202248139</v>
      </c>
      <c r="AB105" s="2">
        <v>-0.10709028349819541</v>
      </c>
      <c r="AC105" s="2">
        <v>-1.0217577309356676</v>
      </c>
      <c r="AE105" s="2">
        <v>-0.62131470573726821</v>
      </c>
      <c r="AF105" s="2">
        <v>-0.68730129173327592</v>
      </c>
      <c r="AG105" s="2">
        <v>-1.225185939869621</v>
      </c>
      <c r="AH105" s="2">
        <v>-1.226038986527219</v>
      </c>
      <c r="AJ105" s="2">
        <v>-5.0514627653317427E-2</v>
      </c>
      <c r="AK105" s="2">
        <v>-5.4110563914750831E-2</v>
      </c>
      <c r="AL105" s="2">
        <v>-5.7340852154012342E-2</v>
      </c>
      <c r="AM105" s="2">
        <v>-0.38331282161247243</v>
      </c>
      <c r="AN105" s="2">
        <v>0.1972929500247331</v>
      </c>
      <c r="AO105" s="2">
        <v>-0.51984014283313373</v>
      </c>
      <c r="AP105" s="2">
        <v>0.18320839537788075</v>
      </c>
      <c r="AQ105" s="2">
        <v>-0.46553881315787576</v>
      </c>
      <c r="AR105" s="2">
        <v>-0.54792169825821813</v>
      </c>
      <c r="AS105" s="2">
        <v>-0.44016189780472559</v>
      </c>
      <c r="AT105" s="2">
        <v>0.18393413538158321</v>
      </c>
      <c r="AU105" s="2">
        <v>-0.28964477537158351</v>
      </c>
      <c r="AV105" s="2">
        <v>-0.18600863912866103</v>
      </c>
      <c r="AW105" s="2">
        <v>-0.54172238228770297</v>
      </c>
      <c r="AX105" s="2">
        <v>7.6809744905586739E-4</v>
      </c>
      <c r="AY105" s="2">
        <v>-0.47106407342133655</v>
      </c>
      <c r="BA105" s="2">
        <v>-1.3871806524571184</v>
      </c>
    </row>
    <row r="106" spans="1:53" x14ac:dyDescent="0.25">
      <c r="A106" s="2" t="s">
        <v>420</v>
      </c>
      <c r="B106" s="2">
        <v>-2.0267176311761297</v>
      </c>
      <c r="C106" s="2">
        <v>-0.74641642930702279</v>
      </c>
      <c r="D106" s="2">
        <v>-0.61517961654302267</v>
      </c>
      <c r="E106" s="2">
        <v>-9.485358215271672E-2</v>
      </c>
      <c r="F106" s="2">
        <v>-1.5568071952436677</v>
      </c>
      <c r="H106" s="2">
        <v>-1.6819995735953384</v>
      </c>
      <c r="I106" s="2">
        <v>-1.6163780344871288</v>
      </c>
      <c r="J106" s="2">
        <v>-0.97561463570945839</v>
      </c>
      <c r="K106" s="2">
        <v>-1.5255412637350907</v>
      </c>
      <c r="L106" s="2">
        <v>-0.55550003953399507</v>
      </c>
      <c r="M106" s="2">
        <v>-1.3527173642782304</v>
      </c>
      <c r="N106" s="2">
        <v>-1.6972491809999468</v>
      </c>
      <c r="O106" s="2">
        <v>-1.891569127150623</v>
      </c>
      <c r="P106" s="2">
        <v>-1.9153788354525256</v>
      </c>
      <c r="R106" s="2">
        <v>0.27012328245802891</v>
      </c>
      <c r="S106" s="2">
        <v>0.5589581266659891</v>
      </c>
      <c r="T106" s="2">
        <v>-0.14029231757945756</v>
      </c>
      <c r="V106" s="2">
        <v>0.61066798439065317</v>
      </c>
      <c r="W106" s="2">
        <v>-6.7031751625952929E-2</v>
      </c>
      <c r="X106" s="2">
        <v>-0.4044217946181724</v>
      </c>
      <c r="Y106" s="2">
        <v>-9.6017690650692905E-2</v>
      </c>
      <c r="AA106" s="2">
        <v>0.47732974907520015</v>
      </c>
      <c r="AB106" s="2">
        <v>0.23672214085201654</v>
      </c>
      <c r="AC106" s="2">
        <v>-0.12049635499013207</v>
      </c>
      <c r="AE106" s="2">
        <v>-0.38723149970390019</v>
      </c>
      <c r="AF106" s="2">
        <v>-0.15595828283855565</v>
      </c>
      <c r="AG106" s="2">
        <v>-0.1505744067761034</v>
      </c>
      <c r="AH106" s="2">
        <v>-0.1426480679532009</v>
      </c>
      <c r="AJ106" s="2">
        <v>-1.570456699307786</v>
      </c>
      <c r="AK106" s="2">
        <v>-1.875842385604795</v>
      </c>
      <c r="AL106" s="2">
        <v>-0.93932934809758195</v>
      </c>
      <c r="AM106" s="2">
        <v>-3.1655464942008442</v>
      </c>
      <c r="AN106" s="2">
        <v>-1.9585563587922336E-2</v>
      </c>
      <c r="AO106" s="2">
        <v>-1.6341810187209549</v>
      </c>
      <c r="AP106" s="2">
        <v>-5.4245427569051645E-2</v>
      </c>
      <c r="AQ106" s="2">
        <v>-3.7040867008392038</v>
      </c>
      <c r="AR106" s="2">
        <v>-1.4712150713384486</v>
      </c>
      <c r="AS106" s="2">
        <v>-2.3004999043757195</v>
      </c>
      <c r="AT106" s="2">
        <v>-0.11888087916154115</v>
      </c>
      <c r="AU106" s="2">
        <v>-1.0634773377681257</v>
      </c>
      <c r="AV106" s="2">
        <v>-0.98932605784286132</v>
      </c>
      <c r="AW106" s="2">
        <v>-2.4799918657506144</v>
      </c>
      <c r="AX106" s="2">
        <v>-0.35601767472479323</v>
      </c>
      <c r="AY106" s="2">
        <v>-1.645541352984633</v>
      </c>
      <c r="BA106" s="2">
        <v>-3.2564123721880947</v>
      </c>
    </row>
    <row r="107" spans="1:53" x14ac:dyDescent="0.25">
      <c r="A107" s="2" t="s">
        <v>829</v>
      </c>
      <c r="B107" s="2">
        <v>0.68844972667232807</v>
      </c>
      <c r="C107" s="2">
        <v>0.8537512083432347</v>
      </c>
      <c r="D107" s="2">
        <v>0.45875329394825665</v>
      </c>
      <c r="E107" s="2">
        <v>0.95202756875511485</v>
      </c>
      <c r="F107" s="2">
        <v>0.6846770253740051</v>
      </c>
      <c r="H107" s="2">
        <v>-0.11970670913886362</v>
      </c>
      <c r="I107" s="2">
        <v>0.41624072636359111</v>
      </c>
      <c r="J107" s="2">
        <v>-0.37355464438149594</v>
      </c>
      <c r="K107" s="2">
        <v>1.6588553278895208E-3</v>
      </c>
      <c r="L107" s="2">
        <v>0.15570442121903535</v>
      </c>
      <c r="M107" s="2">
        <v>-1.9547773556061927</v>
      </c>
      <c r="N107" s="2">
        <v>1.2698305531445504</v>
      </c>
      <c r="O107" s="2">
        <v>-1.891569127150623</v>
      </c>
      <c r="P107" s="2">
        <v>0.36565453179520191</v>
      </c>
      <c r="R107" s="2">
        <v>1.1596972800624605</v>
      </c>
      <c r="S107" s="2">
        <v>1.2271964937376201</v>
      </c>
      <c r="T107" s="2">
        <v>0.83654369307726706</v>
      </c>
      <c r="V107" s="2">
        <v>0.53247771306142511</v>
      </c>
      <c r="W107" s="2">
        <v>0.25028641884448011</v>
      </c>
      <c r="X107" s="2">
        <v>0.47881286206171325</v>
      </c>
      <c r="Y107" s="2">
        <v>0.48713168949697028</v>
      </c>
      <c r="AA107" s="2">
        <v>0.76659343119979451</v>
      </c>
      <c r="AB107" s="2">
        <v>0.85060293804900966</v>
      </c>
      <c r="AC107" s="2">
        <v>0.33530387217807994</v>
      </c>
      <c r="AE107" s="2">
        <v>0.5070449935320207</v>
      </c>
      <c r="AF107" s="2">
        <v>0.680411404479357</v>
      </c>
      <c r="AG107" s="2">
        <v>0.54843093334626614</v>
      </c>
      <c r="AH107" s="2">
        <v>0.46873709357396975</v>
      </c>
      <c r="AJ107" s="2">
        <v>0.7399133226103386</v>
      </c>
      <c r="AK107" s="2">
        <v>0.66863907570378478</v>
      </c>
      <c r="AL107" s="2">
        <v>1.0835597358502504</v>
      </c>
      <c r="AM107" s="2">
        <v>0.74779043173177895</v>
      </c>
      <c r="AN107" s="2">
        <v>0.81080772091932041</v>
      </c>
      <c r="AO107" s="2">
        <v>0.55236500527212817</v>
      </c>
      <c r="AP107" s="2">
        <v>0.92058095808001417</v>
      </c>
      <c r="AQ107" s="2">
        <v>0.47761400357675809</v>
      </c>
      <c r="AR107" s="2">
        <v>1.8462911186063971</v>
      </c>
      <c r="AS107" s="2">
        <v>0.75764130567700017</v>
      </c>
      <c r="AT107" s="2">
        <v>1.0599207172032661</v>
      </c>
      <c r="AU107" s="2">
        <v>0.70853393880660043</v>
      </c>
      <c r="AV107" s="2">
        <v>1.596237208434361</v>
      </c>
      <c r="AW107" s="2">
        <v>0.95341790640270552</v>
      </c>
      <c r="AX107" s="2">
        <v>1.0704228603987815</v>
      </c>
      <c r="AY107" s="2">
        <v>0.57002634322276935</v>
      </c>
      <c r="BA107" s="2">
        <v>0.6942445103164161</v>
      </c>
    </row>
    <row r="108" spans="1:53" x14ac:dyDescent="0.25">
      <c r="A108" s="2" t="s">
        <v>3228</v>
      </c>
    </row>
    <row r="109" spans="1:53" x14ac:dyDescent="0.25">
      <c r="A109" s="2" t="s">
        <v>830</v>
      </c>
      <c r="B109" s="2">
        <v>1</v>
      </c>
      <c r="C109" s="2">
        <v>5</v>
      </c>
      <c r="D109" s="2">
        <v>6</v>
      </c>
      <c r="E109" s="2">
        <v>8</v>
      </c>
      <c r="F109" s="2">
        <v>9</v>
      </c>
      <c r="H109" s="2">
        <v>0.5</v>
      </c>
      <c r="I109" s="2">
        <v>2</v>
      </c>
      <c r="J109" s="2">
        <v>4</v>
      </c>
      <c r="K109" s="2">
        <v>5</v>
      </c>
      <c r="L109" s="2">
        <v>6</v>
      </c>
      <c r="M109" s="2">
        <v>7</v>
      </c>
      <c r="N109" s="2">
        <v>8</v>
      </c>
      <c r="O109" s="2">
        <v>10</v>
      </c>
      <c r="P109" s="2">
        <v>13</v>
      </c>
      <c r="R109" s="2">
        <v>4</v>
      </c>
      <c r="S109" s="2">
        <v>8</v>
      </c>
      <c r="T109" s="2">
        <v>11</v>
      </c>
      <c r="V109" s="2">
        <v>6</v>
      </c>
      <c r="W109" s="2">
        <v>8</v>
      </c>
      <c r="X109" s="2">
        <v>9</v>
      </c>
      <c r="Y109" s="2">
        <v>11</v>
      </c>
      <c r="AA109" s="2">
        <v>6</v>
      </c>
      <c r="AB109" s="2">
        <v>8</v>
      </c>
      <c r="AC109" s="2">
        <v>9</v>
      </c>
      <c r="AE109" s="2">
        <v>5</v>
      </c>
      <c r="AF109" s="2">
        <v>6</v>
      </c>
      <c r="AG109" s="2">
        <v>8</v>
      </c>
      <c r="AH109" s="2">
        <v>10</v>
      </c>
      <c r="AJ109" s="2">
        <v>6</v>
      </c>
      <c r="AK109" s="2">
        <v>12</v>
      </c>
      <c r="AL109" s="2">
        <v>6</v>
      </c>
      <c r="AM109" s="2">
        <v>12</v>
      </c>
      <c r="AN109" s="2">
        <v>6</v>
      </c>
      <c r="AO109" s="2">
        <v>12</v>
      </c>
      <c r="AP109" s="2">
        <v>6</v>
      </c>
      <c r="AQ109" s="2">
        <v>12</v>
      </c>
      <c r="AR109" s="2">
        <v>6</v>
      </c>
      <c r="AS109" s="2">
        <v>12</v>
      </c>
      <c r="AT109" s="2">
        <v>6</v>
      </c>
      <c r="AU109" s="2">
        <v>12</v>
      </c>
      <c r="AV109" s="2">
        <v>6</v>
      </c>
      <c r="AW109" s="2">
        <v>12</v>
      </c>
      <c r="AX109" s="2">
        <v>6</v>
      </c>
      <c r="AY109" s="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2010-2011 survey</vt:lpstr>
      <vt:lpstr>2011-2012 survey</vt:lpstr>
      <vt:lpstr>2013-2014 survey</vt:lpstr>
      <vt:lpstr>2014 survey</vt:lpstr>
      <vt:lpstr>2015 survey</vt:lpstr>
      <vt:lpstr>2015_2016 survey</vt:lpstr>
      <vt:lpstr>2018 survey</vt:lpstr>
      <vt:lpstr>feed survey</vt:lpstr>
      <vt:lpstr>survey data summaries</vt:lpstr>
      <vt:lpstr>Vibrionaceae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Bowman</dc:creator>
  <cp:lastModifiedBy>John Bowman</cp:lastModifiedBy>
  <dcterms:created xsi:type="dcterms:W3CDTF">2024-02-22T23:58:28Z</dcterms:created>
  <dcterms:modified xsi:type="dcterms:W3CDTF">2024-05-02T22:30:26Z</dcterms:modified>
</cp:coreProperties>
</file>