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SEGI\Projectos\ASEBIO_2019\paper_JorgeCunha\FinalVersion\"/>
    </mc:Choice>
  </mc:AlternateContent>
  <xr:revisionPtr revIDLastSave="0" documentId="13_ncr:1_{177EE65E-2EDF-4AE1-ABE9-5C55B0CA3855}" xr6:coauthVersionLast="44" xr6:coauthVersionMax="45" xr10:uidLastSave="{00000000-0000-0000-0000-000000000000}"/>
  <bookViews>
    <workbookView xWindow="-108" yWindow="-108" windowWidth="23256" windowHeight="12576" xr2:uid="{BC6CADE8-4237-49E9-9C53-38C40872E9A4}"/>
  </bookViews>
  <sheets>
    <sheet name="COS_Reclassification" sheetId="1" r:id="rId1"/>
  </sheets>
  <definedNames>
    <definedName name="_xlnm._FilterDatabase" localSheetId="0" hidden="1">COS_Reclassification!$E$1:$F$226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<sst xmlns="http://schemas.openxmlformats.org/spreadsheetml/2006/main" count="604" uniqueCount="295">
  <si>
    <t>3.2.4.03.3 Florestas abertas de outras resinosas</t>
  </si>
  <si>
    <t>1.1.1.01.1 Continuous urban fabric predominantly vertical</t>
  </si>
  <si>
    <t>1.1.1.02.1 Continuous urban fabric predominantly horizontal</t>
  </si>
  <si>
    <t>1.1.1.03.1 Parking lots and yards</t>
  </si>
  <si>
    <t>1.1.2.01.1 Discontinuous urban fabric</t>
  </si>
  <si>
    <t>1.1.2.02.1 Sparse discontinuous urban fabric</t>
  </si>
  <si>
    <t>1.2.1.01.1 Industrial units</t>
  </si>
  <si>
    <t>1.2.1.02.1 Commercial units</t>
  </si>
  <si>
    <t>1.2.1.03.1 Agricultural facilities</t>
  </si>
  <si>
    <t>1.2.1.04.1 Public and private facilities</t>
  </si>
  <si>
    <t>1.2.1.05.1 Renewable energy production infrastructure</t>
  </si>
  <si>
    <t>1.2.1.05.2 Non-renewable energy production infrastructure</t>
  </si>
  <si>
    <t>1.2.1.06.1 Water supply infrastructure</t>
  </si>
  <si>
    <t>1.2.1.07.1 Waste and wastewater treatment infrastructure</t>
  </si>
  <si>
    <t>1.2.2.01.1 Road network and associated land</t>
  </si>
  <si>
    <t>1.2.2.02.1 Rail network and associated land</t>
  </si>
  <si>
    <t>1.2.3.01.1 Sea and river ports</t>
  </si>
  <si>
    <t>1.2.3.02.1 Ship construction and repairement docks</t>
  </si>
  <si>
    <t>1.2.3.03.1 Marinas and fishing harbours</t>
  </si>
  <si>
    <t>1.2.4.01.1 Airports</t>
  </si>
  <si>
    <t>1.2.4.02.1 Airfields</t>
  </si>
  <si>
    <t>1.3.1.01.1 Surface mines</t>
  </si>
  <si>
    <t>1.3.1.02.1 Quarries</t>
  </si>
  <si>
    <t>1.3.2.01.1 Landfills</t>
  </si>
  <si>
    <t>1.3.3.01.1 Construction sites</t>
  </si>
  <si>
    <t>1.3.3.02.1 Abandoned sites in artificial areas</t>
  </si>
  <si>
    <t>1.4.1.02.1 Cemeteries</t>
  </si>
  <si>
    <t>1.4.2.01.1 Golf courses</t>
  </si>
  <si>
    <t>1.4.2.01.2 Other sports facilities</t>
  </si>
  <si>
    <t>1.4.2.02.1 Campsites</t>
  </si>
  <si>
    <t>1.4.2.03.1 Cultural facilities and historic zones</t>
  </si>
  <si>
    <t>2.1.1.01.1 Non-irrigated arable land</t>
  </si>
  <si>
    <t>2.1.1.02.1 Greenhouses and nurseries</t>
  </si>
  <si>
    <t>2.1.2.01.1 Irrigated arable land</t>
  </si>
  <si>
    <t>2.1.3.01.1 Rice fields</t>
  </si>
  <si>
    <t>2.2.1.01.1 Vineyards</t>
  </si>
  <si>
    <t>2.2.1.02.1 Vineyards with orchards</t>
  </si>
  <si>
    <t>2.2.1.03.1 Vineyards with olive groves</t>
  </si>
  <si>
    <t>2.2.2.01.1 Fresh fruit orchards</t>
  </si>
  <si>
    <t>2.2.2.01.3 Sweet chestnut orchards</t>
  </si>
  <si>
    <t>2.2.2.01.4 Carob orchards</t>
  </si>
  <si>
    <t>2.2.2.01.5 Citrus orchards</t>
  </si>
  <si>
    <t>2.2.2.01.6 Other orchards</t>
  </si>
  <si>
    <t>2.2.2.02.1 Fresh fruit orchards with vineyards</t>
  </si>
  <si>
    <t>2.2.2.02.2 Almond orchards with vineyards</t>
  </si>
  <si>
    <t>2.2.2.02.3 Sweet chestnut orchards with vineyards</t>
  </si>
  <si>
    <t>2.2.2.02.4 Carob orchards with vineyards</t>
  </si>
  <si>
    <t>2.2.2.02.5 Citrus orchards with vineyards</t>
  </si>
  <si>
    <t>2.2.2.02.6 Other orchards with vineyards</t>
  </si>
  <si>
    <t>2.2.2.03.1 Fresh fruit orchards with olive groves</t>
  </si>
  <si>
    <t>2.2.2.03.2 Almond orchards with olive groves</t>
  </si>
  <si>
    <t>2.2.2.03.3 Sweet chestnut orchards with olive groves</t>
  </si>
  <si>
    <t>2.2.2.03.4 Carob orchards with olive groves</t>
  </si>
  <si>
    <t>2.2.2.03.5 Citrus orchards with olive groves</t>
  </si>
  <si>
    <t>2.2.2.03.6 Other orchards with olive groves</t>
  </si>
  <si>
    <t>2.2.3.01.1 Olive groves</t>
  </si>
  <si>
    <t>2.2.3.02.1 Olive groves with vineyards</t>
  </si>
  <si>
    <t>2.2.3.03.1 Olive groves with orchards</t>
  </si>
  <si>
    <t>2.3.1.01.1 Permanent pastures</t>
  </si>
  <si>
    <t>2.4.1.01.1 Non-irrigated arable land associated with vineyards</t>
  </si>
  <si>
    <t>2.4.1.01.2 Non-irrigated arable land associated with orchards</t>
  </si>
  <si>
    <t>2.4.1.02.3 Irrigated arable land associated with olive groves</t>
  </si>
  <si>
    <t>2.4.1.03.1 Pastures associated with vineyards</t>
  </si>
  <si>
    <t>2.4.1.03.2 Pastures associated with orchards</t>
  </si>
  <si>
    <t>2.4.1.03.3 Pastures associated with olive groves</t>
  </si>
  <si>
    <t>2.4.2.01.1 Complex cultivation patterns</t>
  </si>
  <si>
    <t>2.4.3.01.1 Agriculture with natural and semi-natural vegetation</t>
  </si>
  <si>
    <t>2.4.4.01.1 AFS of cork oak with non-irrigated arable land</t>
  </si>
  <si>
    <t>2.4.4.01.2 AFS of holm oak with non-irrigated arable land</t>
  </si>
  <si>
    <t>2.4.4.01.3 AFS of other oaks with non-irrigated arable land</t>
  </si>
  <si>
    <t>2.4.4.01.4 AFS of Stone pine with non-irrigated arable land</t>
  </si>
  <si>
    <t>2.4.4.01.5 AFS of other species with non-irrigated arable land</t>
  </si>
  <si>
    <t>2.4.4.01.6 AFS of cork and holm oaks with non-irrigated arable land</t>
  </si>
  <si>
    <t>2.4.4.01.7 AFS of other mixtures with non-irrigated arable land</t>
  </si>
  <si>
    <t>2.4.4.02.1 AFS of cork oak with irrigated arable land</t>
  </si>
  <si>
    <t>2.4.4.02.2 AFS of holm oak with irrigated arable land</t>
  </si>
  <si>
    <t>2.4.4.02.3 AFS of other oaks with irrigated arable land</t>
  </si>
  <si>
    <t>2.4.4.02.4 AFS of Stone pine with irrigated arable land</t>
  </si>
  <si>
    <t>2.4.4.02.5 AFS of other species with irrigated arable land</t>
  </si>
  <si>
    <t>2.4.4.02.6 AFS of cork and holm oaks with irrigated arable land</t>
  </si>
  <si>
    <t>2.4.4.02.7 AFS of other mixtures with irrigated arable land</t>
  </si>
  <si>
    <t>2.4.4.03.1 AFS of cork oak with pastures</t>
  </si>
  <si>
    <t>2.4.4.03.2 AFS of holm oak with pastures</t>
  </si>
  <si>
    <t>2.4.4.03.3 AFS of other oaks with pastures</t>
  </si>
  <si>
    <t>2.4.4.03.4 AFS of Stone pine with pastures</t>
  </si>
  <si>
    <t>2.4.4.03.5 AFS of other species with pastures</t>
  </si>
  <si>
    <t>2.4.4.03.6 AFS of cork and holm oaks with pastures</t>
  </si>
  <si>
    <t>2.4.4.03.7 AFS of other mixtures with pastures</t>
  </si>
  <si>
    <t>2.4.4.04.1 AFS of cork oak with permanent crops</t>
  </si>
  <si>
    <t>2.4.4.04.2 AFS of holm oak with permanent crops</t>
  </si>
  <si>
    <t>2.4.4.04.3 AFS of other oaks with permanent crops</t>
  </si>
  <si>
    <t>2.4.4.04.4 AFS of Stone pine with permanent crops</t>
  </si>
  <si>
    <t>2.4.4.04.5 AFS of other species with permanent crops</t>
  </si>
  <si>
    <t>2.4.4.04.6 AFS of cork and holm oaks with permanent crops</t>
  </si>
  <si>
    <t>2.4.4.04.7 AFS of other mixtures with permanent crops</t>
  </si>
  <si>
    <t>3.1.1.01.1 Cork oak forests</t>
  </si>
  <si>
    <t>3.1.1.01.2 Holm oak forests</t>
  </si>
  <si>
    <t>3.1.1.01.3 Forests of other oaks</t>
  </si>
  <si>
    <t>3.1.1.01.4 Sweet chestnut forests</t>
  </si>
  <si>
    <t>3.1.1.01.5 Eucalyptus forests</t>
  </si>
  <si>
    <t>3.1.1.01.6 Forests of invasive species</t>
  </si>
  <si>
    <t>3.1.1.01.7 Forests of other broad-leaved species</t>
  </si>
  <si>
    <t>3.1.1.02.1 Forests of cork oak with broad-leaved trees</t>
  </si>
  <si>
    <t>3.1.1.02.2 Forests of holm oak with broad-leaved trees</t>
  </si>
  <si>
    <t>3.1.1.02.3 Forests of other oaks with broad-leaved trees</t>
  </si>
  <si>
    <t>3.1.1.02.4 Forests of sweet chestnut with broad-leaved trees</t>
  </si>
  <si>
    <t>3.1.1.02.5 Forests of eucalyptus with broad-leaved trees</t>
  </si>
  <si>
    <t>3.1.1.02.6 Forests of invasive species with broad-leaved trees</t>
  </si>
  <si>
    <t>3.1.1.02.7 Forests of other broad-leaved species with broad-leaved trees</t>
  </si>
  <si>
    <t>3.1.2.01.3 Forests of other coniferous species</t>
  </si>
  <si>
    <t>3.1.2.02.2 Forests of stone pine with coniferous trees</t>
  </si>
  <si>
    <t>3.1.2.02.3 Forests of other coniferous species with coniferous trees</t>
  </si>
  <si>
    <t>3.1.3.01.1 Forests of cork oak with coniferous trees</t>
  </si>
  <si>
    <t>3.1.3.01.2 Forests of holm oak with coniferous trees</t>
  </si>
  <si>
    <t>3.1.3.01.3 Forests of other oaks with coniferous trees</t>
  </si>
  <si>
    <t>3.1.3.01.4 Forests of sweet chestnut with coniferous trees</t>
  </si>
  <si>
    <t>3.1.3.01.5 Forests of eucalyptus with coniferous trees</t>
  </si>
  <si>
    <t>3.1.3.01.6 Forests of invasive species with coniferous trees</t>
  </si>
  <si>
    <t>3.1.3.01.7 Forests of other broad-leaved species with coniferous trees</t>
  </si>
  <si>
    <t>3.1.3.01.8 Forests of broad-leaved mixtures with coniferous trees</t>
  </si>
  <si>
    <t>3.1.3.02.2 Forests of stone pine with broad-leaved trees</t>
  </si>
  <si>
    <t>3.1.3.02.3 Forests of other coniferous species with broad-leaved trees</t>
  </si>
  <si>
    <t>3.2.1.01.1 Natural herbaceous vegetation</t>
  </si>
  <si>
    <t>3.2.2.01.1 Closed shrublands</t>
  </si>
  <si>
    <t>3.2.2.02.1 Open shrublands</t>
  </si>
  <si>
    <t>3.2.3.01.1 Closed sclerophyllous vegetation</t>
  </si>
  <si>
    <t>3.2.3.02.1 Open sclerophyllous vegetation</t>
  </si>
  <si>
    <t>3.2.4.01.1 Cork oak open forests</t>
  </si>
  <si>
    <t>3.2.4.01.2 Holm oak open forests</t>
  </si>
  <si>
    <t>3.2.4.01.3 Open forests of other oaks</t>
  </si>
  <si>
    <t>3.2.4.01.4 Sweet chestnut open forests</t>
  </si>
  <si>
    <t>3.2.4.01.5 Eucalyptus open forests</t>
  </si>
  <si>
    <t>3.2.4.01.6 Open forests of invasive species</t>
  </si>
  <si>
    <t>3.2.4.01.7 Open forests of other broad-leaved species</t>
  </si>
  <si>
    <t>3.2.4.02.1 Open forests of cork oak with broad-leaved trees</t>
  </si>
  <si>
    <t>3.2.4.02.2 Open forests of holm oak with broad-leaved trees</t>
  </si>
  <si>
    <t>3.2.4.02.3 Open forests of other oaks with broad-leaved trees</t>
  </si>
  <si>
    <t>3.2.4.02.4 Open forests of sweet chestnut with broad-leaved trees</t>
  </si>
  <si>
    <t>3.2.4.02.5 Open forests of eucalyptus with broad-leaved trees</t>
  </si>
  <si>
    <t>3.2.4.02.6 Open forests of invasive species with broad-leaved trees</t>
  </si>
  <si>
    <t>3.2.4.02.7 Open forests of other broad-leaved species with broad-leaved trees</t>
  </si>
  <si>
    <t>3.2.4.03.2 Stone pine open forests</t>
  </si>
  <si>
    <t>3.2.4.04.2 Open forests of stone pine with coniferous trees</t>
  </si>
  <si>
    <t>3.2.4.04.3 Open forests of other coniferous species with coniferous trees</t>
  </si>
  <si>
    <t>3.2.4.05.1 Open forests of cork oak with coniferous trees</t>
  </si>
  <si>
    <t>3.2.4.05.2 Open forests of holm oak with coniferous trees</t>
  </si>
  <si>
    <t>3.2.4.05.3 Open forests of other oaks with coniferous trees</t>
  </si>
  <si>
    <t>3.2.4.05.4 Open forests of sweet chestnut with coniferous trees</t>
  </si>
  <si>
    <t>3.2.4.05.5 Open forests of eucalyptus with coniferous trees</t>
  </si>
  <si>
    <t>3.2.4.05.6 Open forests of invasive species with coniferous trees</t>
  </si>
  <si>
    <t>3.2.4.05.7 Open forests of other broad-leaved species with coniferous trees</t>
  </si>
  <si>
    <t>3.2.4.05.8 Open forests of broad-leaved mixtures with coniferous trees</t>
  </si>
  <si>
    <t>3.2.4.06.2 Open forests of stone pine with broad-leaved trees</t>
  </si>
  <si>
    <t>3.2.4.06.3 Open forests of other coniferous species with broad-leaved trees</t>
  </si>
  <si>
    <t>3.2.4.07.1 Other woody vegetation</t>
  </si>
  <si>
    <t>3.2.4.08.1 Cork oak clearcuts</t>
  </si>
  <si>
    <t>3.2.4.08.2 Holm oak clearcuts</t>
  </si>
  <si>
    <t>3.2.4.08.3 Other oaks clearcuts</t>
  </si>
  <si>
    <t>3.2.4.08.4 Sweet chestnut clearcuts</t>
  </si>
  <si>
    <t>3.2.4.08.5 Eucalyptus clearcuts</t>
  </si>
  <si>
    <t>3.2.4.08.6 Invasive species clearcuts</t>
  </si>
  <si>
    <t>3.2.4.08.7 Other broad-leaved species clearcuts</t>
  </si>
  <si>
    <t>3.2.4.09.2 Stone pine clearcuts</t>
  </si>
  <si>
    <t>3.2.4.09.3 Other coniferous species clearcuts</t>
  </si>
  <si>
    <t>3.2.4.10.1 Cork oak young plantations</t>
  </si>
  <si>
    <t>3.2.4.10.2 Holm oak young plantations</t>
  </si>
  <si>
    <t>3.2.4.10.3 Other oaks young plantations</t>
  </si>
  <si>
    <t>3.2.4.10.4 Sweet chestnut young plantations</t>
  </si>
  <si>
    <t>3.2.4.10.5 Eucalyptus young plantations</t>
  </si>
  <si>
    <t>3.2.4.10.6 Invasive species young plantations</t>
  </si>
  <si>
    <t>3.2.4.10.7 Other broad-leaved species young plantations</t>
  </si>
  <si>
    <t>3.2.4.11.2 Stone pine young plantations</t>
  </si>
  <si>
    <t>3.2.4.12.1 Forest nurseries</t>
  </si>
  <si>
    <t>3.2.4.13.1 Firebreaks</t>
  </si>
  <si>
    <t>3.3.1.01.1 Inland beaches, dunes and sand plains</t>
  </si>
  <si>
    <t>3.3.1.02.1 Coastal beaches, dunes and sand plains</t>
  </si>
  <si>
    <t>3.3.2.01.1 Bare rock</t>
  </si>
  <si>
    <t>3.3.3.01.1 Sparsely vegetated areas</t>
  </si>
  <si>
    <t>3.3.4.01.1 Non-forestry burnt areas</t>
  </si>
  <si>
    <t>3.3.4.02.1 Cork oak burnt areas</t>
  </si>
  <si>
    <t>3.3.4.02.2 Holm oak burnt areas</t>
  </si>
  <si>
    <t xml:space="preserve">3.3.4.02.3 Other oaks burnt areas </t>
  </si>
  <si>
    <t>3.3.4.02.4 Sweet chestnut burnt areas</t>
  </si>
  <si>
    <t>3.3.4.02.5 Eucalyptus burnt areas</t>
  </si>
  <si>
    <t xml:space="preserve">3.3.4.02.6 Invasive species burnt areas </t>
  </si>
  <si>
    <t>3.3.4.02.7 Other broad-leaved species burnt areas</t>
  </si>
  <si>
    <t>3.3.4.03.2 Stone pine burnt areas</t>
  </si>
  <si>
    <t>3.3.4.03.3 Other coniferous species burnt areas</t>
  </si>
  <si>
    <t>4.1.1.01.1 Inland marshes</t>
  </si>
  <si>
    <t>4.1.2.01.1 Peat bogs</t>
  </si>
  <si>
    <t>4.2.1.01.1 Salt marshes</t>
  </si>
  <si>
    <t>4.2.2.01.1 Salines</t>
  </si>
  <si>
    <t>4.2.2.02.1 Coastal aquaculture</t>
  </si>
  <si>
    <t>4.2.3.01.1 Intertidal flats</t>
  </si>
  <si>
    <t>5.1.1.01.1 Natural water courses</t>
  </si>
  <si>
    <t>5.1.1.02.1 Artificial water channels</t>
  </si>
  <si>
    <t>5.1.2.01.1 Artificial inland lakes and lagoons</t>
  </si>
  <si>
    <t>5.1.2.01.2 Natural inland lakes and lagoons</t>
  </si>
  <si>
    <t>5.1.2.02.1 Barrage reservoirs</t>
  </si>
  <si>
    <t>5.1.2.03.1 Small dam reservoirs</t>
  </si>
  <si>
    <t>5.1.2.03.2 Artificial ponds</t>
  </si>
  <si>
    <t>5.1.2.03.3 Inland aquaculture</t>
  </si>
  <si>
    <t>5.2.1.01.1 Coastal lagoons</t>
  </si>
  <si>
    <t>5.2.2.01.1 Rivers mouths</t>
  </si>
  <si>
    <t>5.2.3.01.1 Ocean</t>
  </si>
  <si>
    <t>1.1.1.00.0    Continuous urban fabric</t>
  </si>
  <si>
    <t>1.1.2.00.0   Discontinuous urban fabric</t>
  </si>
  <si>
    <t>1.2.1.00.0    Industrial or commercial units</t>
  </si>
  <si>
    <t>1.2.2.00.0   Road and rail networks and associated land</t>
  </si>
  <si>
    <t>1.2.3.00.0    Port areas</t>
  </si>
  <si>
    <t>1.2.4.00.0   Airports</t>
  </si>
  <si>
    <t>1.3.1.00.0   Mineral extraction sites</t>
  </si>
  <si>
    <t>1.3.2.00.0   Dump sites</t>
  </si>
  <si>
    <t>1.3.3.00.0   Construction sites</t>
  </si>
  <si>
    <t>1.4.1.00.0    Green urban areas</t>
  </si>
  <si>
    <t>1.4.2.01.1   Golf courses</t>
  </si>
  <si>
    <t>1.4.2.02.0   Areas of sport compounds and leisure</t>
  </si>
  <si>
    <t>1.4.2.03.0   Historical zones</t>
  </si>
  <si>
    <t>2.1.0.00.0   Non-irrigated and permanently irrigated arable land</t>
  </si>
  <si>
    <t>2.1.3.01.1    Rice fields</t>
  </si>
  <si>
    <t>2.2.1.00.0  Vineyards</t>
  </si>
  <si>
    <t>2.4.1.00.0   Annual crops associated with permanent crops</t>
  </si>
  <si>
    <t>2.2.3.00.0   Olive groves</t>
  </si>
  <si>
    <t>2.2.2.00.0    Fruit trees and berry plantations</t>
  </si>
  <si>
    <t>2.4.1.00.0    Annual crops associated with permanent crops</t>
  </si>
  <si>
    <t>2.3.1.01.1    Pastures</t>
  </si>
  <si>
    <t>3.2.1.01.1    Natural grasslands</t>
  </si>
  <si>
    <t>2.4.2.01.1    Complex cultivation patterns</t>
  </si>
  <si>
    <t>2.4.3.01.1    Land principally occupied by agriculture, with significant areas of natural vegetation</t>
  </si>
  <si>
    <t>4.0.0.00.0   Wetlands</t>
  </si>
  <si>
    <t>5.1.2.00.0   Water bodies</t>
  </si>
  <si>
    <t>5.2.1.01.1   Coastal lagoons</t>
  </si>
  <si>
    <t>5.2.2.01.1   Estuaries</t>
  </si>
  <si>
    <t>5.2.3.01.1    Sea and ocean</t>
  </si>
  <si>
    <t>5.1.1.00.0   Water courses</t>
  </si>
  <si>
    <t>Pastures</t>
  </si>
  <si>
    <t>2.4.4.00.7    Agro-forestry areas of other mixtures</t>
  </si>
  <si>
    <t>2.4.4.00.6    Agro-forestry areas of cork and holm oaks</t>
  </si>
  <si>
    <t>2.4.4.00.5    Agro-forestry areas of other species</t>
  </si>
  <si>
    <t>2.4.4.00.4   Agro-forestry areas of Stone pine</t>
  </si>
  <si>
    <t>2.4.4.00.3    Agro-forestry areas of other oaks</t>
  </si>
  <si>
    <t>2.4.4.00.2    Agro-forestry areas of holm oak</t>
  </si>
  <si>
    <t>2.4.4.00.1    Agro-forestry areas of cork oak</t>
  </si>
  <si>
    <t>3.1.1.00.5    Eucalyptus forests</t>
  </si>
  <si>
    <t>3.1.1.00.6   Forests of invasive species</t>
  </si>
  <si>
    <t>3.1.1.00.4    Sweet chestnut forests</t>
  </si>
  <si>
    <t>3.1.1.00.7   Forests of other broad-leaved species</t>
  </si>
  <si>
    <t>3.1.1.00.1   Cork oak forests</t>
  </si>
  <si>
    <t>3.1.1.00.2   Holm oak forests</t>
  </si>
  <si>
    <t>3.1.1.00.3    Forests of other oaks</t>
  </si>
  <si>
    <t>3.1.2.00.3    Forests of other coniferous species</t>
  </si>
  <si>
    <t>3.1.2.00.1    Maritime pine forests</t>
  </si>
  <si>
    <t>3.1.2.00.2    Stone pine forests</t>
  </si>
  <si>
    <t>3.2.2.00.0   Moors and heathland</t>
  </si>
  <si>
    <t>3.3.0.00.0    Other bare soil</t>
  </si>
  <si>
    <t>1.3.2.02.1  Dumps and scrap yards</t>
  </si>
  <si>
    <t>1.4.1.01.1  Parks and gardens</t>
  </si>
  <si>
    <t>1.4.2.02.2  Other leisure facilities</t>
  </si>
  <si>
    <t>2.4.1.02.1  Irrigated arable land associated with vineyards</t>
  </si>
  <si>
    <t>2.4.1.01.3  Non-irrigated arable land associated with olive groves</t>
  </si>
  <si>
    <t>5 Water bodies</t>
  </si>
  <si>
    <t>4 Wetlands</t>
  </si>
  <si>
    <t>Class</t>
  </si>
  <si>
    <t>Other areas</t>
  </si>
  <si>
    <t>Eucalyptus forests</t>
  </si>
  <si>
    <t>Cork oak forests</t>
  </si>
  <si>
    <t>Holm oak forests</t>
  </si>
  <si>
    <t>Forests of other oaks</t>
  </si>
  <si>
    <t>Forests of other coniferous species</t>
  </si>
  <si>
    <t>Stone pine forests</t>
  </si>
  <si>
    <t>Forests of other broad-leaved species</t>
  </si>
  <si>
    <t>Complex cultivation patterns</t>
  </si>
  <si>
    <t>Cultivated areas</t>
  </si>
  <si>
    <t>2.2.2.01.2  Almond orchards</t>
  </si>
  <si>
    <t>2.4.1.02.2 Irrigated arable land associated with olive groves</t>
  </si>
  <si>
    <t>1 Artificial surfaces</t>
  </si>
  <si>
    <t>2.2.2 Fruit trees and berry plantations</t>
  </si>
  <si>
    <t>3.2.2 Moores and heathland</t>
  </si>
  <si>
    <t>3.3.1 Beaches, dunes, and sand plains</t>
  </si>
  <si>
    <t>Moors, heathland and bare soil</t>
  </si>
  <si>
    <t>3.1.2.01.2 3.1.2.01.2 Stone pine forests</t>
  </si>
  <si>
    <t>3.1.1 Broad-leaved forest</t>
  </si>
  <si>
    <t>3.2.4.11.3 Other coniferous species young plantations</t>
  </si>
  <si>
    <t>3.1.3.02.4 Forests of coniferous mixtures with broad-leaved trees</t>
  </si>
  <si>
    <t>3.2.4.06.4 Open forests of coniferous mixtures with broad-leaved trees</t>
  </si>
  <si>
    <t>3.1.2.01.1 Maritime pine forests</t>
  </si>
  <si>
    <t>3.1.2.02.1 Forests of maritime pine with coniferous trees</t>
  </si>
  <si>
    <t>3.1.3.02.1 Forests of maritime pine with broad-leaved trees</t>
  </si>
  <si>
    <t>3.2.4.03.1 Maritime pine open forests</t>
  </si>
  <si>
    <t>3.2.4.04.1 Open forests of maritime pine with coniferous trees</t>
  </si>
  <si>
    <t>3.2.4.06.1 Open forests of maritime pine with broad-leaved trees</t>
  </si>
  <si>
    <t>3.2.4.09.1 Maritime pine clearcuts</t>
  </si>
  <si>
    <t>3.2.4.11.1 Maritime pine young plantations</t>
  </si>
  <si>
    <t>3.3.4.03.1 Maritime pine burnt areas</t>
  </si>
  <si>
    <t>Class_ID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</si>
</sst>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_i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 Light"/>
      <family val="2"/>
      <scheme val="major"/>
    </font>
    <font>
      <sz val="9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5"/>
      <color theme="1"/>
      <name val="Calibri Light"/>
      <family val="2"/>
      <scheme val="major"/>
    </font>
    <font>
      <sz val="10"/>
      <name val="Arial"/>
      <family val="2"/>
    </font>
    <font>
      <sz val="8"/>
      <color theme="1"/>
      <name val="Arial Narrow"/>
      <family val="2"/>
    </font>
    <font>
      <sz val="9"/>
      <color rgb="FFFF0000"/>
      <name val="Calibri Light"/>
      <family val="2"/>
      <scheme val="major"/>
    </font>
    <font>
      <b/>
      <sz val="9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164" fontId="7" fillId="0" borderId="0" applyFill="0" applyBorder="0" applyProtection="0">
      <alignment horizontal="right"/>
    </xf>
  </cellStyleXfs>
  <cellXfs count="40">
    <xf numFmtId="0" fontId="0" fillId="0" borderId="0" xfId="0"/>
    <xf numFmtId="0" fontId="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1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5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</cellXfs>
  <cellStyles count="3">
    <cellStyle name="Normal" xfId="0" builtinId="0"/>
    <cellStyle name="Normal 2" xfId="1" xr:uid="{0AB0CABB-8FFA-427B-A363-1FDF0C24E95F}"/>
    <cellStyle name="NumberCellStyle" xfId="2" xr:uid="{F7AE7655-BADD-411A-A300-86C992CCC699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97CF0-9280-4F6B-B6FF-77AB79677C04}">
  <dimension ref="A1:G285"/>
  <sheetViews>
    <sheetView tabSelected="1" zoomScale="60" zoomScaleNormal="60" workbookViewId="0">
      <selection activeCell="A217" sqref="A217"/>
    </sheetView>
  </sheetViews>
  <sheetFormatPr defaultColWidth="8.88671875" defaultRowHeight="14.4" x14ac:dyDescent="0.3"/>
  <cols>
    <col min="1" max="1" width="57.6640625" style="2" bestFit="1" customWidth="1"/>
    <col min="2" max="2" width="66.33203125" style="2" bestFit="1" customWidth="1"/>
    <col min="3" max="3" width="62.5546875" style="2" customWidth="1"/>
    <col min="4" max="4" width="70" style="2" bestFit="1" customWidth="1"/>
    <col min="5" max="5" width="15.6640625" style="2" bestFit="1" customWidth="1"/>
    <col min="6" max="6" width="46" style="33" bestFit="1" customWidth="1"/>
    <col min="7" max="7" width="9.109375" style="3" customWidth="1"/>
    <col min="8" max="16384" width="8.88671875" style="2"/>
  </cols>
  <sheetData>
    <row r="1" spans="1:6" ht="69" customHeight="1" x14ac:dyDescent="0.3">
      <c r="A1" s="34">
        <v>1995</v>
      </c>
      <c r="B1" s="34">
        <v>2007</v>
      </c>
      <c r="C1" s="34">
        <v>2010</v>
      </c>
      <c r="D1" s="34">
        <v>2015</v>
      </c>
      <c r="E1" s="35" t="s">
        <v>294</v>
      </c>
      <c r="F1" s="36" t="s">
        <v>262</v>
      </c>
    </row>
    <row r="2" spans="1:6" x14ac:dyDescent="0.3">
      <c r="A2" s="4" t="s">
        <v>275</v>
      </c>
      <c r="B2" s="29" t="s">
        <v>1</v>
      </c>
      <c r="C2" s="29" t="s">
        <v>1</v>
      </c>
      <c r="D2" s="7" t="s">
        <v>205</v>
      </c>
      <c r="E2" s="37">
        <v>12</v>
      </c>
      <c r="F2" s="8" t="s">
        <v>263</v>
      </c>
    </row>
    <row r="3" spans="1:6" x14ac:dyDescent="0.3">
      <c r="A3" s="4"/>
      <c r="B3" s="5" t="s">
        <v>2</v>
      </c>
      <c r="C3" s="5" t="s">
        <v>2</v>
      </c>
      <c r="D3" s="7"/>
      <c r="E3" s="37"/>
      <c r="F3" s="8"/>
    </row>
    <row r="4" spans="1:6" x14ac:dyDescent="0.3">
      <c r="A4" s="4"/>
      <c r="B4" s="5" t="s">
        <v>3</v>
      </c>
      <c r="C4" s="5" t="s">
        <v>3</v>
      </c>
      <c r="D4" s="9"/>
      <c r="E4" s="37"/>
      <c r="F4" s="8"/>
    </row>
    <row r="5" spans="1:6" x14ac:dyDescent="0.3">
      <c r="A5" s="4"/>
      <c r="B5" s="5" t="s">
        <v>4</v>
      </c>
      <c r="C5" s="5" t="s">
        <v>4</v>
      </c>
      <c r="D5" s="6" t="s">
        <v>206</v>
      </c>
      <c r="E5" s="37"/>
      <c r="F5" s="8"/>
    </row>
    <row r="6" spans="1:6" x14ac:dyDescent="0.3">
      <c r="A6" s="4"/>
      <c r="B6" s="5" t="s">
        <v>5</v>
      </c>
      <c r="C6" s="5" t="s">
        <v>5</v>
      </c>
      <c r="D6" s="9"/>
      <c r="E6" s="37"/>
      <c r="F6" s="8"/>
    </row>
    <row r="7" spans="1:6" x14ac:dyDescent="0.3">
      <c r="A7" s="4"/>
      <c r="B7" s="5" t="s">
        <v>6</v>
      </c>
      <c r="C7" s="5" t="s">
        <v>6</v>
      </c>
      <c r="D7" s="6" t="s">
        <v>207</v>
      </c>
      <c r="E7" s="37"/>
      <c r="F7" s="8"/>
    </row>
    <row r="8" spans="1:6" x14ac:dyDescent="0.3">
      <c r="A8" s="4"/>
      <c r="B8" s="5" t="s">
        <v>7</v>
      </c>
      <c r="C8" s="5" t="s">
        <v>7</v>
      </c>
      <c r="D8" s="7"/>
      <c r="E8" s="37"/>
      <c r="F8" s="8"/>
    </row>
    <row r="9" spans="1:6" x14ac:dyDescent="0.3">
      <c r="A9" s="4"/>
      <c r="B9" s="5" t="s">
        <v>8</v>
      </c>
      <c r="C9" s="5" t="s">
        <v>8</v>
      </c>
      <c r="D9" s="7"/>
      <c r="E9" s="37"/>
      <c r="F9" s="8"/>
    </row>
    <row r="10" spans="1:6" x14ac:dyDescent="0.3">
      <c r="A10" s="4"/>
      <c r="B10" s="5" t="s">
        <v>9</v>
      </c>
      <c r="C10" s="5" t="s">
        <v>9</v>
      </c>
      <c r="D10" s="7"/>
      <c r="E10" s="37"/>
      <c r="F10" s="8"/>
    </row>
    <row r="11" spans="1:6" x14ac:dyDescent="0.3">
      <c r="A11" s="4"/>
      <c r="B11" s="5" t="s">
        <v>10</v>
      </c>
      <c r="C11" s="5" t="s">
        <v>10</v>
      </c>
      <c r="D11" s="7"/>
      <c r="E11" s="37"/>
      <c r="F11" s="8"/>
    </row>
    <row r="12" spans="1:6" x14ac:dyDescent="0.3">
      <c r="A12" s="4"/>
      <c r="B12" s="5" t="s">
        <v>11</v>
      </c>
      <c r="C12" s="5" t="s">
        <v>11</v>
      </c>
      <c r="D12" s="7"/>
      <c r="E12" s="37"/>
      <c r="F12" s="8"/>
    </row>
    <row r="13" spans="1:6" x14ac:dyDescent="0.3">
      <c r="A13" s="4"/>
      <c r="B13" s="5" t="s">
        <v>12</v>
      </c>
      <c r="C13" s="5" t="s">
        <v>12</v>
      </c>
      <c r="D13" s="7"/>
      <c r="E13" s="37"/>
      <c r="F13" s="8"/>
    </row>
    <row r="14" spans="1:6" x14ac:dyDescent="0.3">
      <c r="A14" s="4"/>
      <c r="B14" s="5" t="s">
        <v>13</v>
      </c>
      <c r="C14" s="5" t="s">
        <v>13</v>
      </c>
      <c r="D14" s="7"/>
      <c r="E14" s="37"/>
      <c r="F14" s="8"/>
    </row>
    <row r="15" spans="1:6" x14ac:dyDescent="0.3">
      <c r="A15" s="4"/>
      <c r="B15" s="5" t="s">
        <v>172</v>
      </c>
      <c r="C15" s="5" t="s">
        <v>172</v>
      </c>
      <c r="D15" s="9"/>
      <c r="E15" s="37"/>
      <c r="F15" s="8"/>
    </row>
    <row r="16" spans="1:6" x14ac:dyDescent="0.3">
      <c r="A16" s="4"/>
      <c r="B16" s="5" t="s">
        <v>14</v>
      </c>
      <c r="C16" s="5" t="s">
        <v>14</v>
      </c>
      <c r="D16" s="6" t="s">
        <v>208</v>
      </c>
      <c r="E16" s="37"/>
      <c r="F16" s="8"/>
    </row>
    <row r="17" spans="1:6" x14ac:dyDescent="0.3">
      <c r="A17" s="4"/>
      <c r="B17" s="5" t="s">
        <v>15</v>
      </c>
      <c r="C17" s="5" t="s">
        <v>15</v>
      </c>
      <c r="D17" s="9"/>
      <c r="E17" s="37"/>
      <c r="F17" s="8"/>
    </row>
    <row r="18" spans="1:6" x14ac:dyDescent="0.3">
      <c r="A18" s="4"/>
      <c r="B18" s="5" t="s">
        <v>16</v>
      </c>
      <c r="C18" s="5" t="s">
        <v>16</v>
      </c>
      <c r="D18" s="6" t="s">
        <v>209</v>
      </c>
      <c r="E18" s="37"/>
      <c r="F18" s="8"/>
    </row>
    <row r="19" spans="1:6" x14ac:dyDescent="0.3">
      <c r="A19" s="4"/>
      <c r="B19" s="5" t="s">
        <v>17</v>
      </c>
      <c r="C19" s="5" t="s">
        <v>17</v>
      </c>
      <c r="D19" s="7"/>
      <c r="E19" s="37"/>
      <c r="F19" s="8"/>
    </row>
    <row r="20" spans="1:6" x14ac:dyDescent="0.3">
      <c r="A20" s="4"/>
      <c r="B20" s="5" t="s">
        <v>18</v>
      </c>
      <c r="C20" s="5" t="s">
        <v>18</v>
      </c>
      <c r="D20" s="9"/>
      <c r="E20" s="37"/>
      <c r="F20" s="8"/>
    </row>
    <row r="21" spans="1:6" x14ac:dyDescent="0.3">
      <c r="A21" s="4"/>
      <c r="B21" s="5" t="s">
        <v>19</v>
      </c>
      <c r="C21" s="5" t="s">
        <v>19</v>
      </c>
      <c r="D21" s="6" t="s">
        <v>210</v>
      </c>
      <c r="E21" s="37"/>
      <c r="F21" s="8"/>
    </row>
    <row r="22" spans="1:6" x14ac:dyDescent="0.3">
      <c r="A22" s="4"/>
      <c r="B22" s="5" t="s">
        <v>20</v>
      </c>
      <c r="C22" s="5" t="s">
        <v>20</v>
      </c>
      <c r="D22" s="9"/>
      <c r="E22" s="37"/>
      <c r="F22" s="8"/>
    </row>
    <row r="23" spans="1:6" x14ac:dyDescent="0.3">
      <c r="A23" s="4"/>
      <c r="B23" s="5" t="s">
        <v>21</v>
      </c>
      <c r="C23" s="5" t="s">
        <v>21</v>
      </c>
      <c r="D23" s="6" t="s">
        <v>211</v>
      </c>
      <c r="E23" s="37"/>
      <c r="F23" s="8"/>
    </row>
    <row r="24" spans="1:6" x14ac:dyDescent="0.3">
      <c r="A24" s="4"/>
      <c r="B24" s="5" t="s">
        <v>22</v>
      </c>
      <c r="C24" s="5" t="s">
        <v>22</v>
      </c>
      <c r="D24" s="9"/>
      <c r="E24" s="37"/>
      <c r="F24" s="8"/>
    </row>
    <row r="25" spans="1:6" x14ac:dyDescent="0.3">
      <c r="A25" s="4"/>
      <c r="B25" s="5" t="s">
        <v>23</v>
      </c>
      <c r="C25" s="5" t="s">
        <v>23</v>
      </c>
      <c r="D25" s="6" t="s">
        <v>212</v>
      </c>
      <c r="E25" s="37"/>
      <c r="F25" s="8"/>
    </row>
    <row r="26" spans="1:6" x14ac:dyDescent="0.3">
      <c r="A26" s="4"/>
      <c r="B26" s="5" t="s">
        <v>255</v>
      </c>
      <c r="C26" s="5" t="s">
        <v>255</v>
      </c>
      <c r="D26" s="9"/>
      <c r="E26" s="37"/>
      <c r="F26" s="8"/>
    </row>
    <row r="27" spans="1:6" x14ac:dyDescent="0.3">
      <c r="A27" s="4"/>
      <c r="B27" s="5" t="s">
        <v>24</v>
      </c>
      <c r="C27" s="5" t="s">
        <v>24</v>
      </c>
      <c r="D27" s="6" t="s">
        <v>213</v>
      </c>
      <c r="E27" s="37"/>
      <c r="F27" s="8"/>
    </row>
    <row r="28" spans="1:6" x14ac:dyDescent="0.3">
      <c r="A28" s="4"/>
      <c r="B28" s="5" t="s">
        <v>25</v>
      </c>
      <c r="C28" s="5" t="s">
        <v>25</v>
      </c>
      <c r="D28" s="9"/>
      <c r="E28" s="37"/>
      <c r="F28" s="8"/>
    </row>
    <row r="29" spans="1:6" x14ac:dyDescent="0.3">
      <c r="A29" s="4"/>
      <c r="B29" s="5" t="s">
        <v>256</v>
      </c>
      <c r="C29" s="5" t="s">
        <v>256</v>
      </c>
      <c r="D29" s="10" t="s">
        <v>214</v>
      </c>
      <c r="E29" s="37"/>
      <c r="F29" s="8"/>
    </row>
    <row r="30" spans="1:6" x14ac:dyDescent="0.3">
      <c r="A30" s="4"/>
      <c r="B30" s="5" t="s">
        <v>27</v>
      </c>
      <c r="C30" s="5" t="s">
        <v>27</v>
      </c>
      <c r="D30" s="10" t="s">
        <v>215</v>
      </c>
      <c r="E30" s="37"/>
      <c r="F30" s="8"/>
    </row>
    <row r="31" spans="1:6" x14ac:dyDescent="0.3">
      <c r="A31" s="4"/>
      <c r="B31" s="5" t="s">
        <v>28</v>
      </c>
      <c r="C31" s="5" t="s">
        <v>28</v>
      </c>
      <c r="D31" s="6" t="s">
        <v>216</v>
      </c>
      <c r="E31" s="37"/>
      <c r="F31" s="8"/>
    </row>
    <row r="32" spans="1:6" x14ac:dyDescent="0.3">
      <c r="A32" s="4"/>
      <c r="B32" s="5" t="s">
        <v>257</v>
      </c>
      <c r="C32" s="5" t="s">
        <v>257</v>
      </c>
      <c r="D32" s="9"/>
      <c r="E32" s="37"/>
      <c r="F32" s="8"/>
    </row>
    <row r="33" spans="1:6" x14ac:dyDescent="0.3">
      <c r="A33" s="4"/>
      <c r="B33" s="5" t="s">
        <v>26</v>
      </c>
      <c r="C33" s="5" t="s">
        <v>26</v>
      </c>
      <c r="D33" s="6" t="s">
        <v>217</v>
      </c>
      <c r="E33" s="37"/>
      <c r="F33" s="8"/>
    </row>
    <row r="34" spans="1:6" x14ac:dyDescent="0.3">
      <c r="A34" s="4"/>
      <c r="B34" s="5" t="s">
        <v>29</v>
      </c>
      <c r="C34" s="5" t="s">
        <v>29</v>
      </c>
      <c r="D34" s="7"/>
      <c r="E34" s="37"/>
      <c r="F34" s="8"/>
    </row>
    <row r="35" spans="1:6" x14ac:dyDescent="0.3">
      <c r="A35" s="11"/>
      <c r="B35" s="12" t="s">
        <v>30</v>
      </c>
      <c r="C35" s="12" t="s">
        <v>30</v>
      </c>
      <c r="D35" s="9"/>
      <c r="E35" s="38"/>
      <c r="F35" s="13"/>
    </row>
    <row r="36" spans="1:6" x14ac:dyDescent="0.3">
      <c r="A36" s="14" t="s">
        <v>31</v>
      </c>
      <c r="B36" s="14" t="s">
        <v>31</v>
      </c>
      <c r="C36" s="14" t="s">
        <v>31</v>
      </c>
      <c r="D36" s="6" t="s">
        <v>218</v>
      </c>
      <c r="E36" s="39">
        <v>5</v>
      </c>
      <c r="F36" s="15" t="s">
        <v>272</v>
      </c>
    </row>
    <row r="37" spans="1:6" ht="12" customHeight="1" x14ac:dyDescent="0.3">
      <c r="A37" s="16" t="s">
        <v>33</v>
      </c>
      <c r="B37" s="14" t="s">
        <v>32</v>
      </c>
      <c r="C37" s="14" t="s">
        <v>32</v>
      </c>
      <c r="D37" s="7"/>
      <c r="E37" s="37"/>
      <c r="F37" s="17"/>
    </row>
    <row r="38" spans="1:6" x14ac:dyDescent="0.3">
      <c r="A38" s="18"/>
      <c r="B38" s="14" t="s">
        <v>33</v>
      </c>
      <c r="C38" s="14" t="s">
        <v>33</v>
      </c>
      <c r="D38" s="9"/>
      <c r="E38" s="37"/>
      <c r="F38" s="17"/>
    </row>
    <row r="39" spans="1:6" x14ac:dyDescent="0.3">
      <c r="A39" s="14" t="s">
        <v>34</v>
      </c>
      <c r="B39" s="14" t="s">
        <v>34</v>
      </c>
      <c r="C39" s="14" t="s">
        <v>34</v>
      </c>
      <c r="D39" s="10" t="s">
        <v>219</v>
      </c>
      <c r="E39" s="37"/>
      <c r="F39" s="17"/>
    </row>
    <row r="40" spans="1:6" ht="12" customHeight="1" x14ac:dyDescent="0.3">
      <c r="A40" s="16" t="s">
        <v>35</v>
      </c>
      <c r="B40" s="14" t="s">
        <v>35</v>
      </c>
      <c r="C40" s="14" t="s">
        <v>35</v>
      </c>
      <c r="D40" s="6" t="s">
        <v>220</v>
      </c>
      <c r="E40" s="37"/>
      <c r="F40" s="17"/>
    </row>
    <row r="41" spans="1:6" x14ac:dyDescent="0.3">
      <c r="A41" s="19"/>
      <c r="B41" s="14" t="s">
        <v>36</v>
      </c>
      <c r="C41" s="14" t="s">
        <v>36</v>
      </c>
      <c r="D41" s="7"/>
      <c r="E41" s="37"/>
      <c r="F41" s="17"/>
    </row>
    <row r="42" spans="1:6" x14ac:dyDescent="0.3">
      <c r="A42" s="19"/>
      <c r="B42" s="14" t="s">
        <v>37</v>
      </c>
      <c r="C42" s="14" t="s">
        <v>37</v>
      </c>
      <c r="D42" s="9"/>
      <c r="E42" s="37"/>
      <c r="F42" s="17"/>
    </row>
    <row r="43" spans="1:6" x14ac:dyDescent="0.3">
      <c r="A43" s="19"/>
      <c r="B43" s="14" t="s">
        <v>258</v>
      </c>
      <c r="C43" s="14" t="s">
        <v>258</v>
      </c>
      <c r="D43" s="6" t="s">
        <v>221</v>
      </c>
      <c r="E43" s="37"/>
      <c r="F43" s="17"/>
    </row>
    <row r="44" spans="1:6" x14ac:dyDescent="0.3">
      <c r="A44" s="19"/>
      <c r="B44" s="14" t="s">
        <v>62</v>
      </c>
      <c r="C44" s="14" t="s">
        <v>62</v>
      </c>
      <c r="D44" s="7"/>
      <c r="E44" s="37"/>
      <c r="F44" s="17"/>
    </row>
    <row r="45" spans="1:6" x14ac:dyDescent="0.3">
      <c r="A45" s="18"/>
      <c r="B45" s="14" t="s">
        <v>59</v>
      </c>
      <c r="C45" s="14" t="s">
        <v>59</v>
      </c>
      <c r="D45" s="7"/>
      <c r="E45" s="37"/>
      <c r="F45" s="17"/>
    </row>
    <row r="46" spans="1:6" ht="12" customHeight="1" x14ac:dyDescent="0.3">
      <c r="A46" s="16" t="s">
        <v>55</v>
      </c>
      <c r="B46" s="14" t="s">
        <v>64</v>
      </c>
      <c r="C46" s="14" t="s">
        <v>64</v>
      </c>
      <c r="D46" s="7"/>
      <c r="E46" s="37"/>
      <c r="F46" s="17"/>
    </row>
    <row r="47" spans="1:6" x14ac:dyDescent="0.3">
      <c r="A47" s="19"/>
      <c r="B47" s="14" t="s">
        <v>61</v>
      </c>
      <c r="C47" s="14" t="s">
        <v>61</v>
      </c>
      <c r="D47" s="7"/>
      <c r="E47" s="37"/>
      <c r="F47" s="17"/>
    </row>
    <row r="48" spans="1:6" x14ac:dyDescent="0.3">
      <c r="A48" s="19"/>
      <c r="B48" s="14" t="s">
        <v>259</v>
      </c>
      <c r="C48" s="14" t="s">
        <v>259</v>
      </c>
      <c r="D48" s="9"/>
      <c r="E48" s="37"/>
      <c r="F48" s="17"/>
    </row>
    <row r="49" spans="1:6" x14ac:dyDescent="0.3">
      <c r="A49" s="19"/>
      <c r="B49" s="14" t="s">
        <v>55</v>
      </c>
      <c r="C49" s="14" t="s">
        <v>55</v>
      </c>
      <c r="D49" s="6" t="s">
        <v>222</v>
      </c>
      <c r="E49" s="37"/>
      <c r="F49" s="17"/>
    </row>
    <row r="50" spans="1:6" x14ac:dyDescent="0.3">
      <c r="A50" s="19"/>
      <c r="B50" s="14" t="s">
        <v>56</v>
      </c>
      <c r="C50" s="14" t="s">
        <v>56</v>
      </c>
      <c r="D50" s="7"/>
      <c r="E50" s="37"/>
      <c r="F50" s="17"/>
    </row>
    <row r="51" spans="1:6" x14ac:dyDescent="0.3">
      <c r="A51" s="18"/>
      <c r="B51" s="14" t="s">
        <v>57</v>
      </c>
      <c r="C51" s="14" t="s">
        <v>57</v>
      </c>
      <c r="D51" s="9"/>
      <c r="E51" s="37"/>
      <c r="F51" s="17"/>
    </row>
    <row r="52" spans="1:6" ht="12" customHeight="1" x14ac:dyDescent="0.3">
      <c r="A52" s="16" t="s">
        <v>276</v>
      </c>
      <c r="B52" s="14" t="s">
        <v>38</v>
      </c>
      <c r="C52" s="14" t="s">
        <v>38</v>
      </c>
      <c r="D52" s="6" t="s">
        <v>223</v>
      </c>
      <c r="E52" s="37"/>
      <c r="F52" s="17"/>
    </row>
    <row r="53" spans="1:6" x14ac:dyDescent="0.3">
      <c r="A53" s="19"/>
      <c r="B53" s="14" t="s">
        <v>273</v>
      </c>
      <c r="C53" s="14" t="s">
        <v>273</v>
      </c>
      <c r="D53" s="7"/>
      <c r="E53" s="37"/>
      <c r="F53" s="17"/>
    </row>
    <row r="54" spans="1:6" x14ac:dyDescent="0.3">
      <c r="A54" s="19"/>
      <c r="B54" s="14" t="s">
        <v>41</v>
      </c>
      <c r="C54" s="14" t="s">
        <v>41</v>
      </c>
      <c r="D54" s="7"/>
      <c r="E54" s="37"/>
      <c r="F54" s="17"/>
    </row>
    <row r="55" spans="1:6" x14ac:dyDescent="0.3">
      <c r="A55" s="19"/>
      <c r="B55" s="14" t="s">
        <v>42</v>
      </c>
      <c r="C55" s="14" t="s">
        <v>42</v>
      </c>
      <c r="D55" s="7"/>
      <c r="E55" s="37"/>
      <c r="F55" s="17"/>
    </row>
    <row r="56" spans="1:6" x14ac:dyDescent="0.3">
      <c r="A56" s="19"/>
      <c r="B56" s="14" t="s">
        <v>43</v>
      </c>
      <c r="C56" s="14" t="s">
        <v>43</v>
      </c>
      <c r="D56" s="7"/>
      <c r="E56" s="37"/>
      <c r="F56" s="17"/>
    </row>
    <row r="57" spans="1:6" x14ac:dyDescent="0.3">
      <c r="A57" s="19"/>
      <c r="B57" s="14" t="s">
        <v>44</v>
      </c>
      <c r="C57" s="14" t="s">
        <v>44</v>
      </c>
      <c r="D57" s="7"/>
      <c r="E57" s="37"/>
      <c r="F57" s="17"/>
    </row>
    <row r="58" spans="1:6" x14ac:dyDescent="0.3">
      <c r="A58" s="19"/>
      <c r="B58" s="14" t="s">
        <v>47</v>
      </c>
      <c r="C58" s="14" t="s">
        <v>47</v>
      </c>
      <c r="D58" s="7"/>
      <c r="E58" s="37"/>
      <c r="F58" s="17"/>
    </row>
    <row r="59" spans="1:6" x14ac:dyDescent="0.3">
      <c r="A59" s="19"/>
      <c r="B59" s="14" t="s">
        <v>48</v>
      </c>
      <c r="C59" s="14" t="s">
        <v>48</v>
      </c>
      <c r="D59" s="7"/>
      <c r="E59" s="37"/>
      <c r="F59" s="17"/>
    </row>
    <row r="60" spans="1:6" x14ac:dyDescent="0.3">
      <c r="A60" s="19"/>
      <c r="B60" s="14" t="s">
        <v>49</v>
      </c>
      <c r="C60" s="14" t="s">
        <v>49</v>
      </c>
      <c r="D60" s="7"/>
      <c r="E60" s="37"/>
      <c r="F60" s="17"/>
    </row>
    <row r="61" spans="1:6" x14ac:dyDescent="0.3">
      <c r="A61" s="19"/>
      <c r="B61" s="14" t="s">
        <v>50</v>
      </c>
      <c r="C61" s="14" t="s">
        <v>50</v>
      </c>
      <c r="D61" s="7"/>
      <c r="E61" s="37"/>
      <c r="F61" s="17"/>
    </row>
    <row r="62" spans="1:6" x14ac:dyDescent="0.3">
      <c r="A62" s="19"/>
      <c r="B62" s="14" t="s">
        <v>53</v>
      </c>
      <c r="C62" s="14" t="s">
        <v>53</v>
      </c>
      <c r="D62" s="7"/>
      <c r="E62" s="37"/>
      <c r="F62" s="17"/>
    </row>
    <row r="63" spans="1:6" x14ac:dyDescent="0.3">
      <c r="A63" s="19"/>
      <c r="B63" s="14" t="s">
        <v>54</v>
      </c>
      <c r="C63" s="14" t="s">
        <v>54</v>
      </c>
      <c r="D63" s="9"/>
      <c r="E63" s="37"/>
      <c r="F63" s="17"/>
    </row>
    <row r="64" spans="1:6" x14ac:dyDescent="0.3">
      <c r="A64" s="19"/>
      <c r="B64" s="14" t="s">
        <v>274</v>
      </c>
      <c r="C64" s="14" t="s">
        <v>274</v>
      </c>
      <c r="D64" s="6" t="s">
        <v>224</v>
      </c>
      <c r="E64" s="37"/>
      <c r="F64" s="17"/>
    </row>
    <row r="65" spans="1:6" x14ac:dyDescent="0.3">
      <c r="A65" s="19"/>
      <c r="B65" s="14" t="s">
        <v>60</v>
      </c>
      <c r="C65" s="14" t="s">
        <v>60</v>
      </c>
      <c r="D65" s="7"/>
      <c r="E65" s="37"/>
      <c r="F65" s="17"/>
    </row>
    <row r="66" spans="1:6" x14ac:dyDescent="0.3">
      <c r="A66" s="18"/>
      <c r="B66" s="14" t="s">
        <v>63</v>
      </c>
      <c r="C66" s="14" t="s">
        <v>63</v>
      </c>
      <c r="D66" s="9"/>
      <c r="E66" s="38"/>
      <c r="F66" s="20"/>
    </row>
    <row r="67" spans="1:6" x14ac:dyDescent="0.3">
      <c r="A67" s="16" t="s">
        <v>58</v>
      </c>
      <c r="B67" s="14" t="s">
        <v>58</v>
      </c>
      <c r="C67" s="14" t="s">
        <v>58</v>
      </c>
      <c r="D67" s="10" t="s">
        <v>225</v>
      </c>
      <c r="E67" s="39">
        <v>7</v>
      </c>
      <c r="F67" s="15" t="s">
        <v>235</v>
      </c>
    </row>
    <row r="68" spans="1:6" ht="12" customHeight="1" x14ac:dyDescent="0.3">
      <c r="A68" s="18"/>
      <c r="B68" s="14" t="s">
        <v>122</v>
      </c>
      <c r="C68" s="14" t="s">
        <v>122</v>
      </c>
      <c r="D68" s="10" t="s">
        <v>226</v>
      </c>
      <c r="E68" s="38"/>
      <c r="F68" s="20"/>
    </row>
    <row r="69" spans="1:6" x14ac:dyDescent="0.3">
      <c r="A69" s="21" t="s">
        <v>65</v>
      </c>
      <c r="B69" s="14" t="s">
        <v>65</v>
      </c>
      <c r="C69" s="14" t="s">
        <v>65</v>
      </c>
      <c r="D69" s="10" t="s">
        <v>227</v>
      </c>
      <c r="E69" s="39">
        <v>8</v>
      </c>
      <c r="F69" s="15" t="s">
        <v>271</v>
      </c>
    </row>
    <row r="70" spans="1:6" x14ac:dyDescent="0.3">
      <c r="A70" s="22" t="s">
        <v>66</v>
      </c>
      <c r="B70" s="14" t="s">
        <v>66</v>
      </c>
      <c r="C70" s="14" t="s">
        <v>66</v>
      </c>
      <c r="D70" s="10" t="s">
        <v>228</v>
      </c>
      <c r="E70" s="37"/>
      <c r="F70" s="17"/>
    </row>
    <row r="71" spans="1:6" x14ac:dyDescent="0.3">
      <c r="A71" s="23" t="s">
        <v>67</v>
      </c>
      <c r="B71" s="14" t="s">
        <v>67</v>
      </c>
      <c r="C71" s="14" t="s">
        <v>67</v>
      </c>
      <c r="D71" s="6" t="s">
        <v>242</v>
      </c>
      <c r="E71" s="37"/>
      <c r="F71" s="17"/>
    </row>
    <row r="72" spans="1:6" x14ac:dyDescent="0.3">
      <c r="A72" s="23" t="s">
        <v>74</v>
      </c>
      <c r="B72" s="14" t="s">
        <v>74</v>
      </c>
      <c r="C72" s="14" t="s">
        <v>74</v>
      </c>
      <c r="D72" s="7"/>
      <c r="E72" s="37"/>
      <c r="F72" s="17"/>
    </row>
    <row r="73" spans="1:6" x14ac:dyDescent="0.3">
      <c r="A73" s="23" t="s">
        <v>81</v>
      </c>
      <c r="B73" s="14" t="s">
        <v>81</v>
      </c>
      <c r="C73" s="14" t="s">
        <v>81</v>
      </c>
      <c r="D73" s="9"/>
      <c r="E73" s="37"/>
      <c r="F73" s="17"/>
    </row>
    <row r="74" spans="1:6" x14ac:dyDescent="0.3">
      <c r="A74" s="14" t="s">
        <v>68</v>
      </c>
      <c r="B74" s="14" t="s">
        <v>68</v>
      </c>
      <c r="C74" s="14" t="s">
        <v>68</v>
      </c>
      <c r="D74" s="6" t="s">
        <v>241</v>
      </c>
      <c r="E74" s="37"/>
      <c r="F74" s="17"/>
    </row>
    <row r="75" spans="1:6" x14ac:dyDescent="0.3">
      <c r="A75" s="14" t="s">
        <v>75</v>
      </c>
      <c r="B75" s="14" t="s">
        <v>75</v>
      </c>
      <c r="C75" s="14" t="s">
        <v>75</v>
      </c>
      <c r="D75" s="7"/>
      <c r="E75" s="37"/>
      <c r="F75" s="17"/>
    </row>
    <row r="76" spans="1:6" x14ac:dyDescent="0.3">
      <c r="A76" s="23" t="s">
        <v>82</v>
      </c>
      <c r="B76" s="14" t="s">
        <v>82</v>
      </c>
      <c r="C76" s="14" t="s">
        <v>82</v>
      </c>
      <c r="D76" s="9"/>
      <c r="E76" s="37"/>
      <c r="F76" s="17"/>
    </row>
    <row r="77" spans="1:6" x14ac:dyDescent="0.3">
      <c r="A77" s="23" t="s">
        <v>69</v>
      </c>
      <c r="B77" s="14" t="s">
        <v>69</v>
      </c>
      <c r="C77" s="14" t="s">
        <v>69</v>
      </c>
      <c r="D77" s="6" t="s">
        <v>240</v>
      </c>
      <c r="E77" s="37"/>
      <c r="F77" s="17"/>
    </row>
    <row r="78" spans="1:6" x14ac:dyDescent="0.3">
      <c r="A78" s="23" t="s">
        <v>83</v>
      </c>
      <c r="B78" s="14" t="s">
        <v>83</v>
      </c>
      <c r="C78" s="14" t="s">
        <v>83</v>
      </c>
      <c r="D78" s="7"/>
      <c r="E78" s="37"/>
      <c r="F78" s="17"/>
    </row>
    <row r="79" spans="1:6" ht="11.4" customHeight="1" x14ac:dyDescent="0.3">
      <c r="A79" s="23" t="s">
        <v>76</v>
      </c>
      <c r="B79" s="14" t="s">
        <v>76</v>
      </c>
      <c r="C79" s="14" t="s">
        <v>76</v>
      </c>
      <c r="D79" s="9"/>
      <c r="E79" s="37"/>
      <c r="F79" s="17"/>
    </row>
    <row r="80" spans="1:6" ht="11.4" customHeight="1" x14ac:dyDescent="0.3">
      <c r="A80" s="23" t="s">
        <v>70</v>
      </c>
      <c r="B80" s="14" t="s">
        <v>70</v>
      </c>
      <c r="C80" s="14" t="s">
        <v>70</v>
      </c>
      <c r="D80" s="6" t="s">
        <v>239</v>
      </c>
      <c r="E80" s="37"/>
      <c r="F80" s="17"/>
    </row>
    <row r="81" spans="1:6" ht="11.4" customHeight="1" x14ac:dyDescent="0.3">
      <c r="A81" s="23" t="s">
        <v>77</v>
      </c>
      <c r="B81" s="14" t="s">
        <v>77</v>
      </c>
      <c r="C81" s="14" t="s">
        <v>77</v>
      </c>
      <c r="D81" s="7"/>
      <c r="E81" s="37"/>
      <c r="F81" s="17"/>
    </row>
    <row r="82" spans="1:6" ht="11.4" customHeight="1" x14ac:dyDescent="0.3">
      <c r="A82" s="23" t="s">
        <v>84</v>
      </c>
      <c r="B82" s="14" t="s">
        <v>84</v>
      </c>
      <c r="C82" s="14" t="s">
        <v>84</v>
      </c>
      <c r="D82" s="9"/>
      <c r="E82" s="37"/>
      <c r="F82" s="17"/>
    </row>
    <row r="83" spans="1:6" ht="11.4" customHeight="1" x14ac:dyDescent="0.3">
      <c r="A83" s="23" t="s">
        <v>71</v>
      </c>
      <c r="B83" s="14" t="s">
        <v>71</v>
      </c>
      <c r="C83" s="14" t="s">
        <v>71</v>
      </c>
      <c r="D83" s="6" t="s">
        <v>238</v>
      </c>
      <c r="E83" s="37"/>
      <c r="F83" s="17"/>
    </row>
    <row r="84" spans="1:6" x14ac:dyDescent="0.3">
      <c r="A84" s="23" t="s">
        <v>78</v>
      </c>
      <c r="B84" s="14" t="s">
        <v>78</v>
      </c>
      <c r="C84" s="14" t="s">
        <v>78</v>
      </c>
      <c r="D84" s="7"/>
      <c r="E84" s="37"/>
      <c r="F84" s="17"/>
    </row>
    <row r="85" spans="1:6" x14ac:dyDescent="0.3">
      <c r="A85" s="23" t="s">
        <v>85</v>
      </c>
      <c r="B85" s="14" t="s">
        <v>85</v>
      </c>
      <c r="C85" s="14" t="s">
        <v>85</v>
      </c>
      <c r="D85" s="7"/>
      <c r="E85" s="37"/>
      <c r="F85" s="17"/>
    </row>
    <row r="86" spans="1:6" x14ac:dyDescent="0.3">
      <c r="A86" s="23" t="s">
        <v>92</v>
      </c>
      <c r="B86" s="14" t="s">
        <v>92</v>
      </c>
      <c r="C86" s="14" t="s">
        <v>92</v>
      </c>
      <c r="D86" s="9"/>
      <c r="E86" s="37"/>
      <c r="F86" s="17"/>
    </row>
    <row r="87" spans="1:6" x14ac:dyDescent="0.3">
      <c r="A87" s="23" t="s">
        <v>72</v>
      </c>
      <c r="B87" s="14" t="s">
        <v>72</v>
      </c>
      <c r="C87" s="14" t="s">
        <v>72</v>
      </c>
      <c r="D87" s="6" t="s">
        <v>237</v>
      </c>
      <c r="E87" s="37"/>
      <c r="F87" s="17"/>
    </row>
    <row r="88" spans="1:6" x14ac:dyDescent="0.3">
      <c r="A88" s="23" t="s">
        <v>79</v>
      </c>
      <c r="B88" s="14" t="s">
        <v>79</v>
      </c>
      <c r="C88" s="14" t="s">
        <v>79</v>
      </c>
      <c r="D88" s="7"/>
      <c r="E88" s="37"/>
      <c r="F88" s="17"/>
    </row>
    <row r="89" spans="1:6" x14ac:dyDescent="0.3">
      <c r="A89" s="23" t="s">
        <v>86</v>
      </c>
      <c r="B89" s="14" t="s">
        <v>86</v>
      </c>
      <c r="C89" s="14" t="s">
        <v>86</v>
      </c>
      <c r="D89" s="7"/>
      <c r="E89" s="37"/>
      <c r="F89" s="17"/>
    </row>
    <row r="90" spans="1:6" x14ac:dyDescent="0.3">
      <c r="A90" s="23" t="s">
        <v>93</v>
      </c>
      <c r="B90" s="14" t="s">
        <v>93</v>
      </c>
      <c r="C90" s="14" t="s">
        <v>93</v>
      </c>
      <c r="D90" s="9"/>
      <c r="E90" s="37"/>
      <c r="F90" s="17"/>
    </row>
    <row r="91" spans="1:6" x14ac:dyDescent="0.3">
      <c r="A91" s="23" t="s">
        <v>73</v>
      </c>
      <c r="B91" s="14" t="s">
        <v>73</v>
      </c>
      <c r="C91" s="14" t="s">
        <v>73</v>
      </c>
      <c r="D91" s="6" t="s">
        <v>236</v>
      </c>
      <c r="E91" s="37"/>
      <c r="F91" s="17"/>
    </row>
    <row r="92" spans="1:6" x14ac:dyDescent="0.3">
      <c r="A92" s="23" t="s">
        <v>80</v>
      </c>
      <c r="B92" s="14" t="s">
        <v>80</v>
      </c>
      <c r="C92" s="14" t="s">
        <v>80</v>
      </c>
      <c r="D92" s="7"/>
      <c r="E92" s="37"/>
      <c r="F92" s="17"/>
    </row>
    <row r="93" spans="1:6" x14ac:dyDescent="0.3">
      <c r="A93" s="23" t="s">
        <v>87</v>
      </c>
      <c r="B93" s="14" t="s">
        <v>87</v>
      </c>
      <c r="C93" s="14" t="s">
        <v>87</v>
      </c>
      <c r="D93" s="7"/>
      <c r="E93" s="37"/>
      <c r="F93" s="17"/>
    </row>
    <row r="94" spans="1:6" x14ac:dyDescent="0.3">
      <c r="A94" s="24" t="s">
        <v>94</v>
      </c>
      <c r="B94" s="14" t="s">
        <v>94</v>
      </c>
      <c r="C94" s="14" t="s">
        <v>94</v>
      </c>
      <c r="D94" s="9"/>
      <c r="E94" s="38"/>
      <c r="F94" s="20"/>
    </row>
    <row r="95" spans="1:6" x14ac:dyDescent="0.3">
      <c r="A95" s="16" t="s">
        <v>99</v>
      </c>
      <c r="B95" s="14" t="s">
        <v>99</v>
      </c>
      <c r="C95" s="14" t="s">
        <v>99</v>
      </c>
      <c r="D95" s="6" t="s">
        <v>243</v>
      </c>
      <c r="E95" s="39">
        <v>3</v>
      </c>
      <c r="F95" s="15" t="s">
        <v>264</v>
      </c>
    </row>
    <row r="96" spans="1:6" x14ac:dyDescent="0.3">
      <c r="A96" s="19"/>
      <c r="B96" s="14" t="s">
        <v>106</v>
      </c>
      <c r="C96" s="14" t="s">
        <v>106</v>
      </c>
      <c r="D96" s="7"/>
      <c r="E96" s="37"/>
      <c r="F96" s="17"/>
    </row>
    <row r="97" spans="1:6" x14ac:dyDescent="0.3">
      <c r="A97" s="19"/>
      <c r="B97" s="14" t="s">
        <v>116</v>
      </c>
      <c r="C97" s="14" t="s">
        <v>116</v>
      </c>
      <c r="D97" s="7"/>
      <c r="E97" s="37"/>
      <c r="F97" s="17"/>
    </row>
    <row r="98" spans="1:6" x14ac:dyDescent="0.3">
      <c r="A98" s="19"/>
      <c r="B98" s="14" t="s">
        <v>131</v>
      </c>
      <c r="C98" s="14" t="s">
        <v>131</v>
      </c>
      <c r="D98" s="7"/>
      <c r="E98" s="37"/>
      <c r="F98" s="17"/>
    </row>
    <row r="99" spans="1:6" x14ac:dyDescent="0.3">
      <c r="A99" s="19"/>
      <c r="B99" s="14" t="s">
        <v>138</v>
      </c>
      <c r="C99" s="14" t="s">
        <v>138</v>
      </c>
      <c r="D99" s="7"/>
      <c r="E99" s="37"/>
      <c r="F99" s="17"/>
    </row>
    <row r="100" spans="1:6" ht="12" customHeight="1" x14ac:dyDescent="0.3">
      <c r="A100" s="18"/>
      <c r="B100" s="14" t="s">
        <v>148</v>
      </c>
      <c r="C100" s="14" t="s">
        <v>148</v>
      </c>
      <c r="D100" s="7"/>
      <c r="E100" s="37"/>
      <c r="F100" s="17"/>
    </row>
    <row r="101" spans="1:6" x14ac:dyDescent="0.3">
      <c r="A101" s="14" t="s">
        <v>159</v>
      </c>
      <c r="B101" s="14" t="s">
        <v>159</v>
      </c>
      <c r="C101" s="14" t="s">
        <v>159</v>
      </c>
      <c r="D101" s="7"/>
      <c r="E101" s="37"/>
      <c r="F101" s="17"/>
    </row>
    <row r="102" spans="1:6" x14ac:dyDescent="0.3">
      <c r="A102" s="14" t="s">
        <v>168</v>
      </c>
      <c r="B102" s="14" t="s">
        <v>168</v>
      </c>
      <c r="C102" s="14" t="s">
        <v>168</v>
      </c>
      <c r="D102" s="7"/>
      <c r="E102" s="37"/>
      <c r="F102" s="17"/>
    </row>
    <row r="103" spans="1:6" x14ac:dyDescent="0.3">
      <c r="A103" s="14" t="s">
        <v>183</v>
      </c>
      <c r="B103" s="14" t="s">
        <v>183</v>
      </c>
      <c r="C103" s="14" t="s">
        <v>183</v>
      </c>
      <c r="D103" s="9"/>
      <c r="E103" s="38"/>
      <c r="F103" s="20"/>
    </row>
    <row r="104" spans="1:6" x14ac:dyDescent="0.3">
      <c r="A104" s="14" t="s">
        <v>160</v>
      </c>
      <c r="B104" s="14" t="s">
        <v>160</v>
      </c>
      <c r="C104" s="14" t="s">
        <v>160</v>
      </c>
      <c r="D104" s="6" t="s">
        <v>244</v>
      </c>
      <c r="E104" s="39">
        <v>10</v>
      </c>
      <c r="F104" s="15" t="s">
        <v>270</v>
      </c>
    </row>
    <row r="105" spans="1:6" x14ac:dyDescent="0.3">
      <c r="A105" s="14" t="s">
        <v>169</v>
      </c>
      <c r="B105" s="14" t="s">
        <v>169</v>
      </c>
      <c r="C105" s="14" t="s">
        <v>169</v>
      </c>
      <c r="D105" s="7"/>
      <c r="E105" s="37"/>
      <c r="F105" s="17"/>
    </row>
    <row r="106" spans="1:6" ht="12" customHeight="1" x14ac:dyDescent="0.3">
      <c r="A106" s="14" t="s">
        <v>184</v>
      </c>
      <c r="B106" s="14" t="s">
        <v>184</v>
      </c>
      <c r="C106" s="14" t="s">
        <v>184</v>
      </c>
      <c r="D106" s="7"/>
      <c r="E106" s="37"/>
      <c r="F106" s="17"/>
    </row>
    <row r="107" spans="1:6" x14ac:dyDescent="0.3">
      <c r="A107" s="16" t="s">
        <v>101</v>
      </c>
      <c r="B107" s="14" t="s">
        <v>100</v>
      </c>
      <c r="C107" s="14" t="s">
        <v>100</v>
      </c>
      <c r="D107" s="7"/>
      <c r="E107" s="37"/>
      <c r="F107" s="17"/>
    </row>
    <row r="108" spans="1:6" x14ac:dyDescent="0.3">
      <c r="A108" s="19"/>
      <c r="B108" s="14" t="s">
        <v>107</v>
      </c>
      <c r="C108" s="14" t="s">
        <v>107</v>
      </c>
      <c r="D108" s="7"/>
      <c r="E108" s="37"/>
      <c r="F108" s="17"/>
    </row>
    <row r="109" spans="1:6" x14ac:dyDescent="0.3">
      <c r="A109" s="19"/>
      <c r="B109" s="14" t="s">
        <v>117</v>
      </c>
      <c r="C109" s="14" t="s">
        <v>117</v>
      </c>
      <c r="D109" s="7"/>
      <c r="E109" s="37"/>
      <c r="F109" s="17"/>
    </row>
    <row r="110" spans="1:6" x14ac:dyDescent="0.3">
      <c r="A110" s="19"/>
      <c r="B110" s="14" t="s">
        <v>132</v>
      </c>
      <c r="C110" s="14" t="s">
        <v>132</v>
      </c>
      <c r="D110" s="7"/>
      <c r="E110" s="37"/>
      <c r="F110" s="17"/>
    </row>
    <row r="111" spans="1:6" x14ac:dyDescent="0.3">
      <c r="A111" s="19"/>
      <c r="B111" s="14" t="s">
        <v>139</v>
      </c>
      <c r="C111" s="14" t="s">
        <v>139</v>
      </c>
      <c r="D111" s="7"/>
      <c r="E111" s="37"/>
      <c r="F111" s="17"/>
    </row>
    <row r="112" spans="1:6" x14ac:dyDescent="0.3">
      <c r="A112" s="19"/>
      <c r="B112" s="14" t="s">
        <v>149</v>
      </c>
      <c r="C112" s="14" t="s">
        <v>149</v>
      </c>
      <c r="D112" s="9"/>
      <c r="E112" s="37"/>
      <c r="F112" s="17"/>
    </row>
    <row r="113" spans="1:6" x14ac:dyDescent="0.3">
      <c r="A113" s="19"/>
      <c r="B113" s="14" t="s">
        <v>98</v>
      </c>
      <c r="C113" s="14" t="s">
        <v>98</v>
      </c>
      <c r="D113" s="6" t="s">
        <v>245</v>
      </c>
      <c r="E113" s="37"/>
      <c r="F113" s="17"/>
    </row>
    <row r="114" spans="1:6" ht="12" customHeight="1" x14ac:dyDescent="0.3">
      <c r="A114" s="19"/>
      <c r="B114" s="14" t="s">
        <v>105</v>
      </c>
      <c r="C114" s="14" t="s">
        <v>105</v>
      </c>
      <c r="D114" s="7"/>
      <c r="E114" s="37"/>
      <c r="F114" s="17"/>
    </row>
    <row r="115" spans="1:6" x14ac:dyDescent="0.3">
      <c r="A115" s="19"/>
      <c r="B115" s="14" t="s">
        <v>115</v>
      </c>
      <c r="C115" s="14" t="s">
        <v>115</v>
      </c>
      <c r="D115" s="7"/>
      <c r="E115" s="37"/>
      <c r="F115" s="17"/>
    </row>
    <row r="116" spans="1:6" x14ac:dyDescent="0.3">
      <c r="A116" s="19"/>
      <c r="B116" s="14" t="s">
        <v>130</v>
      </c>
      <c r="C116" s="14" t="s">
        <v>130</v>
      </c>
      <c r="D116" s="7"/>
      <c r="E116" s="37"/>
      <c r="F116" s="17"/>
    </row>
    <row r="117" spans="1:6" x14ac:dyDescent="0.3">
      <c r="A117" s="19"/>
      <c r="B117" s="14" t="s">
        <v>137</v>
      </c>
      <c r="C117" s="14" t="s">
        <v>137</v>
      </c>
      <c r="D117" s="7"/>
      <c r="E117" s="37"/>
      <c r="F117" s="17"/>
    </row>
    <row r="118" spans="1:6" x14ac:dyDescent="0.3">
      <c r="A118" s="19"/>
      <c r="B118" s="14" t="s">
        <v>147</v>
      </c>
      <c r="C118" s="14" t="s">
        <v>147</v>
      </c>
      <c r="D118" s="9"/>
      <c r="E118" s="37"/>
      <c r="F118" s="17"/>
    </row>
    <row r="119" spans="1:6" x14ac:dyDescent="0.3">
      <c r="A119" s="19"/>
      <c r="B119" s="14" t="s">
        <v>101</v>
      </c>
      <c r="C119" s="14" t="s">
        <v>101</v>
      </c>
      <c r="D119" s="6" t="s">
        <v>246</v>
      </c>
      <c r="E119" s="37"/>
      <c r="F119" s="17"/>
    </row>
    <row r="120" spans="1:6" x14ac:dyDescent="0.3">
      <c r="A120" s="19"/>
      <c r="B120" s="14" t="s">
        <v>108</v>
      </c>
      <c r="C120" s="14" t="s">
        <v>108</v>
      </c>
      <c r="D120" s="7"/>
      <c r="E120" s="37"/>
      <c r="F120" s="17"/>
    </row>
    <row r="121" spans="1:6" ht="12" customHeight="1" x14ac:dyDescent="0.3">
      <c r="A121" s="19"/>
      <c r="B121" s="14" t="s">
        <v>118</v>
      </c>
      <c r="C121" s="14" t="s">
        <v>118</v>
      </c>
      <c r="D121" s="7"/>
      <c r="E121" s="37"/>
      <c r="F121" s="17"/>
    </row>
    <row r="122" spans="1:6" x14ac:dyDescent="0.3">
      <c r="A122" s="19"/>
      <c r="B122" s="14" t="s">
        <v>119</v>
      </c>
      <c r="C122" s="14" t="s">
        <v>119</v>
      </c>
      <c r="D122" s="7"/>
      <c r="E122" s="37"/>
      <c r="F122" s="17"/>
    </row>
    <row r="123" spans="1:6" x14ac:dyDescent="0.3">
      <c r="A123" s="19"/>
      <c r="B123" s="14" t="s">
        <v>133</v>
      </c>
      <c r="C123" s="14" t="s">
        <v>133</v>
      </c>
      <c r="D123" s="7"/>
      <c r="E123" s="37"/>
      <c r="F123" s="17"/>
    </row>
    <row r="124" spans="1:6" x14ac:dyDescent="0.3">
      <c r="A124" s="19"/>
      <c r="B124" s="14" t="s">
        <v>140</v>
      </c>
      <c r="C124" s="14" t="s">
        <v>140</v>
      </c>
      <c r="D124" s="7"/>
      <c r="E124" s="37"/>
      <c r="F124" s="17"/>
    </row>
    <row r="125" spans="1:6" x14ac:dyDescent="0.3">
      <c r="A125" s="19"/>
      <c r="B125" s="14" t="s">
        <v>150</v>
      </c>
      <c r="C125" s="14" t="s">
        <v>150</v>
      </c>
      <c r="D125" s="7"/>
      <c r="E125" s="37"/>
      <c r="F125" s="17"/>
    </row>
    <row r="126" spans="1:6" x14ac:dyDescent="0.3">
      <c r="A126" s="18"/>
      <c r="B126" s="14" t="s">
        <v>151</v>
      </c>
      <c r="C126" s="14" t="s">
        <v>151</v>
      </c>
      <c r="D126" s="7"/>
      <c r="E126" s="37"/>
      <c r="F126" s="17"/>
    </row>
    <row r="127" spans="1:6" x14ac:dyDescent="0.3">
      <c r="A127" s="14" t="s">
        <v>161</v>
      </c>
      <c r="B127" s="14" t="s">
        <v>161</v>
      </c>
      <c r="C127" s="14" t="s">
        <v>161</v>
      </c>
      <c r="D127" s="7"/>
      <c r="E127" s="37"/>
      <c r="F127" s="17"/>
    </row>
    <row r="128" spans="1:6" ht="12" customHeight="1" x14ac:dyDescent="0.3">
      <c r="A128" s="14" t="s">
        <v>170</v>
      </c>
      <c r="B128" s="14" t="s">
        <v>170</v>
      </c>
      <c r="C128" s="14" t="s">
        <v>170</v>
      </c>
      <c r="D128" s="7"/>
      <c r="E128" s="37"/>
      <c r="F128" s="17"/>
    </row>
    <row r="129" spans="1:7" x14ac:dyDescent="0.3">
      <c r="A129" s="14" t="s">
        <v>185</v>
      </c>
      <c r="B129" s="14" t="s">
        <v>185</v>
      </c>
      <c r="C129" s="14" t="s">
        <v>185</v>
      </c>
      <c r="D129" s="7"/>
      <c r="E129" s="37"/>
      <c r="F129" s="17"/>
    </row>
    <row r="130" spans="1:7" ht="12" x14ac:dyDescent="0.3">
      <c r="A130" s="16" t="s">
        <v>281</v>
      </c>
      <c r="B130" s="14" t="s">
        <v>40</v>
      </c>
      <c r="C130" s="14" t="s">
        <v>40</v>
      </c>
      <c r="D130" s="7"/>
      <c r="E130" s="37"/>
      <c r="F130" s="17"/>
      <c r="G130" s="2"/>
    </row>
    <row r="131" spans="1:7" ht="12" x14ac:dyDescent="0.3">
      <c r="A131" s="19"/>
      <c r="B131" s="14" t="s">
        <v>52</v>
      </c>
      <c r="C131" s="14" t="s">
        <v>52</v>
      </c>
      <c r="D131" s="7"/>
      <c r="E131" s="37"/>
      <c r="F131" s="17"/>
      <c r="G131" s="2"/>
    </row>
    <row r="132" spans="1:7" ht="12" x14ac:dyDescent="0.3">
      <c r="A132" s="19"/>
      <c r="B132" s="14" t="s">
        <v>46</v>
      </c>
      <c r="C132" s="14" t="s">
        <v>46</v>
      </c>
      <c r="D132" s="9"/>
      <c r="E132" s="37"/>
      <c r="F132" s="17"/>
      <c r="G132" s="2"/>
    </row>
    <row r="133" spans="1:7" ht="13.95" customHeight="1" x14ac:dyDescent="0.3">
      <c r="A133" s="19"/>
      <c r="B133" s="14" t="s">
        <v>39</v>
      </c>
      <c r="C133" s="14" t="s">
        <v>39</v>
      </c>
      <c r="D133" s="6" t="s">
        <v>245</v>
      </c>
      <c r="E133" s="37"/>
      <c r="F133" s="17"/>
      <c r="G133" s="2"/>
    </row>
    <row r="134" spans="1:7" ht="13.95" customHeight="1" x14ac:dyDescent="0.3">
      <c r="A134" s="19"/>
      <c r="B134" s="14" t="s">
        <v>51</v>
      </c>
      <c r="C134" s="14" t="s">
        <v>51</v>
      </c>
      <c r="D134" s="7"/>
      <c r="E134" s="37"/>
      <c r="F134" s="17"/>
      <c r="G134" s="2"/>
    </row>
    <row r="135" spans="1:7" ht="12" x14ac:dyDescent="0.3">
      <c r="A135" s="18"/>
      <c r="B135" s="14" t="s">
        <v>45</v>
      </c>
      <c r="C135" s="14" t="s">
        <v>45</v>
      </c>
      <c r="D135" s="7"/>
      <c r="E135" s="37"/>
      <c r="F135" s="17"/>
      <c r="G135" s="2"/>
    </row>
    <row r="136" spans="1:7" ht="12" x14ac:dyDescent="0.3">
      <c r="A136" s="14" t="s">
        <v>158</v>
      </c>
      <c r="B136" s="14" t="s">
        <v>158</v>
      </c>
      <c r="C136" s="14" t="s">
        <v>158</v>
      </c>
      <c r="D136" s="7"/>
      <c r="E136" s="37"/>
      <c r="F136" s="17"/>
      <c r="G136" s="2"/>
    </row>
    <row r="137" spans="1:7" ht="12" x14ac:dyDescent="0.3">
      <c r="A137" s="14" t="s">
        <v>167</v>
      </c>
      <c r="B137" s="14" t="s">
        <v>167</v>
      </c>
      <c r="C137" s="14" t="s">
        <v>167</v>
      </c>
      <c r="D137" s="7"/>
      <c r="E137" s="37"/>
      <c r="F137" s="17"/>
      <c r="G137" s="2"/>
    </row>
    <row r="138" spans="1:7" ht="12" x14ac:dyDescent="0.3">
      <c r="A138" s="14" t="s">
        <v>182</v>
      </c>
      <c r="B138" s="14" t="s">
        <v>182</v>
      </c>
      <c r="C138" s="14" t="s">
        <v>182</v>
      </c>
      <c r="D138" s="9"/>
      <c r="E138" s="38"/>
      <c r="F138" s="20"/>
      <c r="G138" s="2"/>
    </row>
    <row r="139" spans="1:7" ht="12" x14ac:dyDescent="0.3">
      <c r="A139" s="16" t="s">
        <v>95</v>
      </c>
      <c r="B139" s="14" t="s">
        <v>88</v>
      </c>
      <c r="C139" s="14" t="s">
        <v>88</v>
      </c>
      <c r="D139" s="6" t="s">
        <v>247</v>
      </c>
      <c r="E139" s="39">
        <v>2</v>
      </c>
      <c r="F139" s="15" t="s">
        <v>265</v>
      </c>
      <c r="G139" s="2"/>
    </row>
    <row r="140" spans="1:7" ht="12" x14ac:dyDescent="0.3">
      <c r="A140" s="19"/>
      <c r="B140" s="14" t="s">
        <v>95</v>
      </c>
      <c r="C140" s="14" t="s">
        <v>95</v>
      </c>
      <c r="D140" s="7"/>
      <c r="E140" s="37"/>
      <c r="F140" s="17"/>
      <c r="G140" s="2"/>
    </row>
    <row r="141" spans="1:7" ht="13.95" customHeight="1" x14ac:dyDescent="0.3">
      <c r="A141" s="19"/>
      <c r="B141" s="14" t="s">
        <v>102</v>
      </c>
      <c r="C141" s="14" t="s">
        <v>102</v>
      </c>
      <c r="D141" s="7"/>
      <c r="E141" s="37"/>
      <c r="F141" s="17"/>
      <c r="G141" s="2"/>
    </row>
    <row r="142" spans="1:7" ht="13.95" customHeight="1" x14ac:dyDescent="0.3">
      <c r="A142" s="19"/>
      <c r="B142" s="14" t="s">
        <v>112</v>
      </c>
      <c r="C142" s="14" t="s">
        <v>112</v>
      </c>
      <c r="D142" s="7"/>
      <c r="E142" s="37"/>
      <c r="F142" s="17"/>
      <c r="G142" s="2"/>
    </row>
    <row r="143" spans="1:7" ht="12" x14ac:dyDescent="0.3">
      <c r="A143" s="19"/>
      <c r="B143" s="14" t="s">
        <v>127</v>
      </c>
      <c r="C143" s="14" t="s">
        <v>127</v>
      </c>
      <c r="D143" s="7"/>
      <c r="E143" s="37"/>
      <c r="F143" s="17"/>
      <c r="G143" s="2"/>
    </row>
    <row r="144" spans="1:7" ht="12" x14ac:dyDescent="0.3">
      <c r="A144" s="19"/>
      <c r="B144" s="14" t="s">
        <v>134</v>
      </c>
      <c r="C144" s="14" t="s">
        <v>134</v>
      </c>
      <c r="D144" s="7"/>
      <c r="E144" s="37"/>
      <c r="F144" s="17"/>
      <c r="G144" s="2"/>
    </row>
    <row r="145" spans="1:7" ht="12" x14ac:dyDescent="0.3">
      <c r="A145" s="18"/>
      <c r="B145" s="14" t="s">
        <v>144</v>
      </c>
      <c r="C145" s="14" t="s">
        <v>144</v>
      </c>
      <c r="D145" s="7"/>
      <c r="E145" s="37"/>
      <c r="F145" s="17"/>
      <c r="G145" s="2"/>
    </row>
    <row r="146" spans="1:7" ht="12" x14ac:dyDescent="0.3">
      <c r="A146" s="14" t="s">
        <v>155</v>
      </c>
      <c r="B146" s="14" t="s">
        <v>155</v>
      </c>
      <c r="C146" s="14" t="s">
        <v>155</v>
      </c>
      <c r="D146" s="7"/>
      <c r="E146" s="37"/>
      <c r="F146" s="17"/>
      <c r="G146" s="2"/>
    </row>
    <row r="147" spans="1:7" ht="12" x14ac:dyDescent="0.3">
      <c r="A147" s="14" t="s">
        <v>164</v>
      </c>
      <c r="B147" s="14" t="s">
        <v>164</v>
      </c>
      <c r="C147" s="14" t="s">
        <v>164</v>
      </c>
      <c r="D147" s="7"/>
      <c r="E147" s="37"/>
      <c r="F147" s="17"/>
      <c r="G147" s="2"/>
    </row>
    <row r="148" spans="1:7" ht="12" x14ac:dyDescent="0.3">
      <c r="A148" s="14" t="s">
        <v>179</v>
      </c>
      <c r="B148" s="14" t="s">
        <v>179</v>
      </c>
      <c r="C148" s="14" t="s">
        <v>179</v>
      </c>
      <c r="D148" s="9"/>
      <c r="E148" s="38"/>
      <c r="F148" s="20"/>
      <c r="G148" s="2"/>
    </row>
    <row r="149" spans="1:7" ht="12" x14ac:dyDescent="0.3">
      <c r="A149" s="16" t="s">
        <v>96</v>
      </c>
      <c r="B149" s="14" t="s">
        <v>89</v>
      </c>
      <c r="C149" s="14" t="s">
        <v>89</v>
      </c>
      <c r="D149" s="6" t="s">
        <v>248</v>
      </c>
      <c r="E149" s="39">
        <v>1</v>
      </c>
      <c r="F149" s="15" t="s">
        <v>266</v>
      </c>
      <c r="G149" s="2"/>
    </row>
    <row r="150" spans="1:7" ht="12" x14ac:dyDescent="0.3">
      <c r="A150" s="19"/>
      <c r="B150" s="14" t="s">
        <v>96</v>
      </c>
      <c r="C150" s="14" t="s">
        <v>96</v>
      </c>
      <c r="D150" s="7"/>
      <c r="E150" s="37"/>
      <c r="F150" s="17"/>
      <c r="G150" s="2"/>
    </row>
    <row r="151" spans="1:7" ht="12" x14ac:dyDescent="0.3">
      <c r="A151" s="19"/>
      <c r="B151" s="14" t="s">
        <v>103</v>
      </c>
      <c r="C151" s="14" t="s">
        <v>103</v>
      </c>
      <c r="D151" s="7"/>
      <c r="E151" s="37"/>
      <c r="F151" s="17"/>
      <c r="G151" s="2"/>
    </row>
    <row r="152" spans="1:7" ht="12" x14ac:dyDescent="0.3">
      <c r="A152" s="19"/>
      <c r="B152" s="14" t="s">
        <v>113</v>
      </c>
      <c r="C152" s="14" t="s">
        <v>113</v>
      </c>
      <c r="D152" s="7"/>
      <c r="E152" s="37"/>
      <c r="F152" s="17"/>
      <c r="G152" s="2"/>
    </row>
    <row r="153" spans="1:7" ht="12" customHeight="1" x14ac:dyDescent="0.3">
      <c r="A153" s="19"/>
      <c r="B153" s="14" t="s">
        <v>128</v>
      </c>
      <c r="C153" s="14" t="s">
        <v>128</v>
      </c>
      <c r="D153" s="7"/>
      <c r="E153" s="37"/>
      <c r="F153" s="17"/>
      <c r="G153" s="2"/>
    </row>
    <row r="154" spans="1:7" ht="12" x14ac:dyDescent="0.3">
      <c r="A154" s="19"/>
      <c r="B154" s="14" t="s">
        <v>135</v>
      </c>
      <c r="C154" s="14" t="s">
        <v>135</v>
      </c>
      <c r="D154" s="7"/>
      <c r="E154" s="37"/>
      <c r="F154" s="17"/>
      <c r="G154" s="2"/>
    </row>
    <row r="155" spans="1:7" ht="12" x14ac:dyDescent="0.3">
      <c r="A155" s="18"/>
      <c r="B155" s="14" t="s">
        <v>145</v>
      </c>
      <c r="C155" s="14" t="s">
        <v>145</v>
      </c>
      <c r="D155" s="7"/>
      <c r="E155" s="37"/>
      <c r="F155" s="17"/>
      <c r="G155" s="2"/>
    </row>
    <row r="156" spans="1:7" ht="12" x14ac:dyDescent="0.3">
      <c r="A156" s="14" t="s">
        <v>156</v>
      </c>
      <c r="B156" s="14" t="s">
        <v>156</v>
      </c>
      <c r="C156" s="14" t="s">
        <v>156</v>
      </c>
      <c r="D156" s="7"/>
      <c r="E156" s="37"/>
      <c r="F156" s="17"/>
      <c r="G156" s="2"/>
    </row>
    <row r="157" spans="1:7" ht="12" x14ac:dyDescent="0.3">
      <c r="A157" s="14" t="s">
        <v>165</v>
      </c>
      <c r="B157" s="14" t="s">
        <v>165</v>
      </c>
      <c r="C157" s="14" t="s">
        <v>165</v>
      </c>
      <c r="D157" s="7"/>
      <c r="E157" s="37"/>
      <c r="F157" s="17"/>
      <c r="G157" s="2"/>
    </row>
    <row r="158" spans="1:7" ht="12" x14ac:dyDescent="0.3">
      <c r="A158" s="14" t="s">
        <v>180</v>
      </c>
      <c r="B158" s="14" t="s">
        <v>180</v>
      </c>
      <c r="C158" s="14" t="s">
        <v>180</v>
      </c>
      <c r="D158" s="9"/>
      <c r="E158" s="38"/>
      <c r="F158" s="20"/>
      <c r="G158" s="2"/>
    </row>
    <row r="159" spans="1:7" ht="12" x14ac:dyDescent="0.3">
      <c r="A159" s="16" t="s">
        <v>97</v>
      </c>
      <c r="B159" s="14" t="s">
        <v>90</v>
      </c>
      <c r="C159" s="14" t="s">
        <v>90</v>
      </c>
      <c r="D159" s="6" t="s">
        <v>249</v>
      </c>
      <c r="E159" s="39">
        <v>9</v>
      </c>
      <c r="F159" s="15" t="s">
        <v>267</v>
      </c>
      <c r="G159" s="2"/>
    </row>
    <row r="160" spans="1:7" ht="12" x14ac:dyDescent="0.3">
      <c r="A160" s="19"/>
      <c r="B160" s="14" t="s">
        <v>97</v>
      </c>
      <c r="C160" s="14" t="s">
        <v>97</v>
      </c>
      <c r="D160" s="7"/>
      <c r="E160" s="37"/>
      <c r="F160" s="17"/>
      <c r="G160" s="2"/>
    </row>
    <row r="161" spans="1:7" ht="12" customHeight="1" x14ac:dyDescent="0.3">
      <c r="A161" s="19"/>
      <c r="B161" s="14" t="s">
        <v>104</v>
      </c>
      <c r="C161" s="14" t="s">
        <v>104</v>
      </c>
      <c r="D161" s="7"/>
      <c r="E161" s="37"/>
      <c r="F161" s="17"/>
      <c r="G161" s="2"/>
    </row>
    <row r="162" spans="1:7" ht="12" x14ac:dyDescent="0.3">
      <c r="A162" s="19"/>
      <c r="B162" s="14" t="s">
        <v>114</v>
      </c>
      <c r="C162" s="14" t="s">
        <v>114</v>
      </c>
      <c r="D162" s="7"/>
      <c r="E162" s="37"/>
      <c r="F162" s="17"/>
      <c r="G162" s="2"/>
    </row>
    <row r="163" spans="1:7" ht="12" x14ac:dyDescent="0.3">
      <c r="A163" s="19"/>
      <c r="B163" s="14" t="s">
        <v>129</v>
      </c>
      <c r="C163" s="14" t="s">
        <v>129</v>
      </c>
      <c r="D163" s="7"/>
      <c r="E163" s="37"/>
      <c r="F163" s="17"/>
      <c r="G163" s="2"/>
    </row>
    <row r="164" spans="1:7" ht="12" x14ac:dyDescent="0.3">
      <c r="A164" s="19"/>
      <c r="B164" s="14" t="s">
        <v>136</v>
      </c>
      <c r="C164" s="14" t="s">
        <v>136</v>
      </c>
      <c r="D164" s="7"/>
      <c r="E164" s="37"/>
      <c r="F164" s="17"/>
      <c r="G164" s="2"/>
    </row>
    <row r="165" spans="1:7" ht="12" x14ac:dyDescent="0.3">
      <c r="A165" s="18"/>
      <c r="B165" s="14" t="s">
        <v>146</v>
      </c>
      <c r="C165" s="14" t="s">
        <v>146</v>
      </c>
      <c r="D165" s="7"/>
      <c r="E165" s="37"/>
      <c r="F165" s="17"/>
      <c r="G165" s="2"/>
    </row>
    <row r="166" spans="1:7" ht="12" x14ac:dyDescent="0.3">
      <c r="A166" s="14" t="s">
        <v>157</v>
      </c>
      <c r="B166" s="14" t="s">
        <v>157</v>
      </c>
      <c r="C166" s="14" t="s">
        <v>157</v>
      </c>
      <c r="D166" s="7"/>
      <c r="E166" s="37"/>
      <c r="F166" s="17"/>
      <c r="G166" s="2"/>
    </row>
    <row r="167" spans="1:7" ht="12" customHeight="1" x14ac:dyDescent="0.3">
      <c r="A167" s="14" t="s">
        <v>166</v>
      </c>
      <c r="B167" s="14" t="s">
        <v>166</v>
      </c>
      <c r="C167" s="14" t="s">
        <v>166</v>
      </c>
      <c r="D167" s="7"/>
      <c r="E167" s="37"/>
      <c r="F167" s="17"/>
      <c r="G167" s="2"/>
    </row>
    <row r="168" spans="1:7" ht="12" x14ac:dyDescent="0.3">
      <c r="A168" s="14" t="s">
        <v>181</v>
      </c>
      <c r="B168" s="14" t="s">
        <v>181</v>
      </c>
      <c r="C168" s="14" t="s">
        <v>181</v>
      </c>
      <c r="D168" s="9"/>
      <c r="E168" s="38"/>
      <c r="F168" s="20"/>
      <c r="G168" s="2"/>
    </row>
    <row r="169" spans="1:7" ht="12" x14ac:dyDescent="0.3">
      <c r="A169" s="14" t="s">
        <v>187</v>
      </c>
      <c r="B169" s="14" t="s">
        <v>187</v>
      </c>
      <c r="C169" s="14" t="s">
        <v>187</v>
      </c>
      <c r="D169" s="6" t="s">
        <v>250</v>
      </c>
      <c r="E169" s="39">
        <v>11</v>
      </c>
      <c r="F169" s="15" t="s">
        <v>268</v>
      </c>
      <c r="G169" s="2"/>
    </row>
    <row r="170" spans="1:7" ht="12" x14ac:dyDescent="0.3">
      <c r="A170" s="16" t="s">
        <v>109</v>
      </c>
      <c r="B170" s="14" t="s">
        <v>109</v>
      </c>
      <c r="C170" s="14" t="s">
        <v>109</v>
      </c>
      <c r="D170" s="7"/>
      <c r="E170" s="37"/>
      <c r="F170" s="17"/>
      <c r="G170" s="2"/>
    </row>
    <row r="171" spans="1:7" ht="12" x14ac:dyDescent="0.3">
      <c r="A171" s="19"/>
      <c r="B171" s="14" t="s">
        <v>111</v>
      </c>
      <c r="C171" s="14" t="s">
        <v>111</v>
      </c>
      <c r="D171" s="7"/>
      <c r="E171" s="37"/>
      <c r="F171" s="17"/>
      <c r="G171" s="2"/>
    </row>
    <row r="172" spans="1:7" ht="12" x14ac:dyDescent="0.3">
      <c r="A172" s="19"/>
      <c r="B172" s="14" t="s">
        <v>121</v>
      </c>
      <c r="C172" s="14" t="s">
        <v>121</v>
      </c>
      <c r="D172" s="7"/>
      <c r="E172" s="37"/>
      <c r="F172" s="17"/>
      <c r="G172" s="2"/>
    </row>
    <row r="173" spans="1:7" ht="12" customHeight="1" x14ac:dyDescent="0.3">
      <c r="A173" s="19"/>
      <c r="B173" s="14" t="s">
        <v>0</v>
      </c>
      <c r="C173" s="14" t="s">
        <v>0</v>
      </c>
      <c r="D173" s="7"/>
      <c r="E173" s="37"/>
      <c r="F173" s="17"/>
      <c r="G173" s="2"/>
    </row>
    <row r="174" spans="1:7" ht="12" x14ac:dyDescent="0.3">
      <c r="A174" s="19"/>
      <c r="B174" s="14" t="s">
        <v>143</v>
      </c>
      <c r="C174" s="14" t="s">
        <v>143</v>
      </c>
      <c r="D174" s="7"/>
      <c r="E174" s="37"/>
      <c r="F174" s="17"/>
      <c r="G174" s="2"/>
    </row>
    <row r="175" spans="1:7" ht="12" x14ac:dyDescent="0.3">
      <c r="A175" s="18"/>
      <c r="B175" s="14" t="s">
        <v>153</v>
      </c>
      <c r="C175" s="14" t="s">
        <v>153</v>
      </c>
      <c r="D175" s="7"/>
      <c r="E175" s="37"/>
      <c r="F175" s="17"/>
      <c r="G175" s="2"/>
    </row>
    <row r="176" spans="1:7" ht="12" x14ac:dyDescent="0.3">
      <c r="A176" s="14" t="s">
        <v>163</v>
      </c>
      <c r="B176" s="14" t="s">
        <v>163</v>
      </c>
      <c r="C176" s="14" t="s">
        <v>163</v>
      </c>
      <c r="D176" s="7"/>
      <c r="E176" s="37"/>
      <c r="F176" s="17"/>
      <c r="G176" s="2"/>
    </row>
    <row r="177" spans="1:7" ht="12" x14ac:dyDescent="0.3">
      <c r="A177" s="14" t="s">
        <v>282</v>
      </c>
      <c r="B177" s="14" t="s">
        <v>282</v>
      </c>
      <c r="C177" s="14" t="s">
        <v>282</v>
      </c>
      <c r="D177" s="7"/>
      <c r="E177" s="37"/>
      <c r="F177" s="17"/>
      <c r="G177" s="2"/>
    </row>
    <row r="178" spans="1:7" ht="12" x14ac:dyDescent="0.3">
      <c r="A178" s="16" t="s">
        <v>285</v>
      </c>
      <c r="B178" s="14" t="s">
        <v>283</v>
      </c>
      <c r="C178" s="14" t="s">
        <v>283</v>
      </c>
      <c r="D178" s="7"/>
      <c r="E178" s="37"/>
      <c r="F178" s="17"/>
      <c r="G178" s="2"/>
    </row>
    <row r="179" spans="1:7" ht="12" x14ac:dyDescent="0.3">
      <c r="A179" s="19"/>
      <c r="B179" s="14" t="s">
        <v>284</v>
      </c>
      <c r="C179" s="14" t="s">
        <v>284</v>
      </c>
      <c r="D179" s="9"/>
      <c r="E179" s="37"/>
      <c r="F179" s="17"/>
      <c r="G179" s="2"/>
    </row>
    <row r="180" spans="1:7" ht="12" x14ac:dyDescent="0.3">
      <c r="A180" s="19"/>
      <c r="B180" s="14" t="s">
        <v>285</v>
      </c>
      <c r="C180" s="14" t="s">
        <v>285</v>
      </c>
      <c r="D180" s="6" t="s">
        <v>251</v>
      </c>
      <c r="E180" s="37"/>
      <c r="F180" s="17"/>
      <c r="G180" s="2"/>
    </row>
    <row r="181" spans="1:7" ht="12" x14ac:dyDescent="0.3">
      <c r="A181" s="19"/>
      <c r="B181" s="14" t="s">
        <v>286</v>
      </c>
      <c r="C181" s="14" t="s">
        <v>286</v>
      </c>
      <c r="D181" s="7"/>
      <c r="E181" s="37"/>
      <c r="F181" s="17"/>
      <c r="G181" s="2"/>
    </row>
    <row r="182" spans="1:7" ht="12" x14ac:dyDescent="0.3">
      <c r="A182" s="19"/>
      <c r="B182" s="14" t="s">
        <v>287</v>
      </c>
      <c r="C182" s="14" t="s">
        <v>287</v>
      </c>
      <c r="D182" s="7"/>
      <c r="E182" s="37"/>
      <c r="F182" s="17"/>
      <c r="G182" s="2"/>
    </row>
    <row r="183" spans="1:7" ht="12" x14ac:dyDescent="0.3">
      <c r="A183" s="19"/>
      <c r="B183" s="14" t="s">
        <v>288</v>
      </c>
      <c r="C183" s="14" t="s">
        <v>288</v>
      </c>
      <c r="D183" s="7"/>
      <c r="E183" s="37"/>
      <c r="F183" s="17"/>
      <c r="G183" s="2"/>
    </row>
    <row r="184" spans="1:7" ht="12" x14ac:dyDescent="0.3">
      <c r="A184" s="19"/>
      <c r="B184" s="14" t="s">
        <v>289</v>
      </c>
      <c r="C184" s="14" t="s">
        <v>289</v>
      </c>
      <c r="D184" s="7"/>
      <c r="E184" s="37"/>
      <c r="F184" s="17"/>
      <c r="G184" s="2"/>
    </row>
    <row r="185" spans="1:7" ht="12" x14ac:dyDescent="0.3">
      <c r="A185" s="18"/>
      <c r="B185" s="14" t="s">
        <v>290</v>
      </c>
      <c r="C185" s="14" t="s">
        <v>290</v>
      </c>
      <c r="D185" s="7"/>
      <c r="E185" s="37"/>
      <c r="F185" s="17"/>
      <c r="G185" s="2"/>
    </row>
    <row r="186" spans="1:7" ht="12" x14ac:dyDescent="0.3">
      <c r="A186" s="14" t="s">
        <v>291</v>
      </c>
      <c r="B186" s="14" t="s">
        <v>291</v>
      </c>
      <c r="C186" s="14" t="s">
        <v>291</v>
      </c>
      <c r="D186" s="7"/>
      <c r="E186" s="37"/>
      <c r="F186" s="17"/>
      <c r="G186" s="2"/>
    </row>
    <row r="187" spans="1:7" ht="12" x14ac:dyDescent="0.3">
      <c r="A187" s="14" t="s">
        <v>292</v>
      </c>
      <c r="B187" s="14" t="s">
        <v>292</v>
      </c>
      <c r="C187" s="14" t="s">
        <v>292</v>
      </c>
      <c r="D187" s="7"/>
      <c r="E187" s="37"/>
      <c r="F187" s="17"/>
      <c r="G187" s="2"/>
    </row>
    <row r="188" spans="1:7" ht="12" x14ac:dyDescent="0.3">
      <c r="A188" s="14" t="s">
        <v>293</v>
      </c>
      <c r="B188" s="14" t="s">
        <v>293</v>
      </c>
      <c r="C188" s="14" t="s">
        <v>293</v>
      </c>
      <c r="D188" s="9"/>
      <c r="E188" s="38"/>
      <c r="F188" s="20"/>
      <c r="G188" s="2"/>
    </row>
    <row r="189" spans="1:7" ht="12" x14ac:dyDescent="0.3">
      <c r="A189" s="16" t="s">
        <v>280</v>
      </c>
      <c r="B189" s="14" t="s">
        <v>280</v>
      </c>
      <c r="C189" s="14" t="s">
        <v>280</v>
      </c>
      <c r="D189" s="6" t="s">
        <v>252</v>
      </c>
      <c r="E189" s="39">
        <v>4</v>
      </c>
      <c r="F189" s="15" t="s">
        <v>269</v>
      </c>
      <c r="G189" s="2"/>
    </row>
    <row r="190" spans="1:7" ht="12" x14ac:dyDescent="0.3">
      <c r="A190" s="19"/>
      <c r="B190" s="14" t="s">
        <v>110</v>
      </c>
      <c r="C190" s="14" t="s">
        <v>110</v>
      </c>
      <c r="D190" s="7"/>
      <c r="E190" s="37"/>
      <c r="F190" s="17"/>
      <c r="G190" s="2"/>
    </row>
    <row r="191" spans="1:7" ht="12" x14ac:dyDescent="0.3">
      <c r="A191" s="19"/>
      <c r="B191" s="14" t="s">
        <v>120</v>
      </c>
      <c r="C191" s="14" t="s">
        <v>120</v>
      </c>
      <c r="D191" s="7"/>
      <c r="E191" s="37"/>
      <c r="F191" s="17"/>
      <c r="G191" s="2"/>
    </row>
    <row r="192" spans="1:7" ht="12" x14ac:dyDescent="0.3">
      <c r="A192" s="19"/>
      <c r="B192" s="14" t="s">
        <v>141</v>
      </c>
      <c r="C192" s="14" t="s">
        <v>141</v>
      </c>
      <c r="D192" s="7"/>
      <c r="E192" s="37"/>
      <c r="F192" s="17"/>
      <c r="G192" s="2"/>
    </row>
    <row r="193" spans="1:7" ht="12" x14ac:dyDescent="0.3">
      <c r="A193" s="19"/>
      <c r="B193" s="14" t="s">
        <v>142</v>
      </c>
      <c r="C193" s="14" t="s">
        <v>142</v>
      </c>
      <c r="D193" s="7"/>
      <c r="E193" s="37"/>
      <c r="F193" s="17"/>
      <c r="G193" s="2"/>
    </row>
    <row r="194" spans="1:7" ht="12" x14ac:dyDescent="0.3">
      <c r="A194" s="19"/>
      <c r="B194" s="14" t="s">
        <v>152</v>
      </c>
      <c r="C194" s="14" t="s">
        <v>152</v>
      </c>
      <c r="D194" s="7"/>
      <c r="E194" s="37"/>
      <c r="F194" s="17"/>
      <c r="G194" s="2"/>
    </row>
    <row r="195" spans="1:7" ht="12" x14ac:dyDescent="0.3">
      <c r="A195" s="18"/>
      <c r="B195" s="14" t="s">
        <v>91</v>
      </c>
      <c r="C195" s="14" t="s">
        <v>91</v>
      </c>
      <c r="D195" s="7"/>
      <c r="E195" s="37"/>
      <c r="F195" s="17"/>
      <c r="G195" s="2"/>
    </row>
    <row r="196" spans="1:7" ht="12" x14ac:dyDescent="0.3">
      <c r="A196" s="14" t="s">
        <v>162</v>
      </c>
      <c r="B196" s="14" t="s">
        <v>162</v>
      </c>
      <c r="C196" s="14" t="s">
        <v>162</v>
      </c>
      <c r="D196" s="7"/>
      <c r="E196" s="37"/>
      <c r="F196" s="17"/>
      <c r="G196" s="2"/>
    </row>
    <row r="197" spans="1:7" ht="12" x14ac:dyDescent="0.3">
      <c r="A197" s="14" t="s">
        <v>171</v>
      </c>
      <c r="B197" s="14" t="s">
        <v>171</v>
      </c>
      <c r="C197" s="14" t="s">
        <v>171</v>
      </c>
      <c r="D197" s="7"/>
      <c r="E197" s="37"/>
      <c r="F197" s="17"/>
      <c r="G197" s="2"/>
    </row>
    <row r="198" spans="1:7" ht="12" x14ac:dyDescent="0.3">
      <c r="A198" s="14" t="s">
        <v>186</v>
      </c>
      <c r="B198" s="14" t="s">
        <v>186</v>
      </c>
      <c r="C198" s="14" t="s">
        <v>186</v>
      </c>
      <c r="D198" s="9"/>
      <c r="E198" s="38"/>
      <c r="F198" s="20"/>
      <c r="G198" s="2"/>
    </row>
    <row r="199" spans="1:7" ht="12" customHeight="1" x14ac:dyDescent="0.3">
      <c r="A199" s="16" t="s">
        <v>277</v>
      </c>
      <c r="B199" s="14" t="s">
        <v>123</v>
      </c>
      <c r="C199" s="14" t="s">
        <v>123</v>
      </c>
      <c r="D199" s="6" t="s">
        <v>253</v>
      </c>
      <c r="E199" s="39">
        <v>6</v>
      </c>
      <c r="F199" s="25" t="s">
        <v>279</v>
      </c>
      <c r="G199" s="2"/>
    </row>
    <row r="200" spans="1:7" ht="12" x14ac:dyDescent="0.3">
      <c r="A200" s="19"/>
      <c r="B200" s="14" t="s">
        <v>124</v>
      </c>
      <c r="C200" s="14" t="s">
        <v>124</v>
      </c>
      <c r="D200" s="7"/>
      <c r="E200" s="37"/>
      <c r="F200" s="26"/>
      <c r="G200" s="2"/>
    </row>
    <row r="201" spans="1:7" ht="12" x14ac:dyDescent="0.3">
      <c r="A201" s="19"/>
      <c r="B201" s="14" t="s">
        <v>125</v>
      </c>
      <c r="C201" s="14" t="s">
        <v>125</v>
      </c>
      <c r="D201" s="7"/>
      <c r="E201" s="37"/>
      <c r="F201" s="26"/>
      <c r="G201" s="2"/>
    </row>
    <row r="202" spans="1:7" ht="12" x14ac:dyDescent="0.3">
      <c r="A202" s="19"/>
      <c r="B202" s="14" t="s">
        <v>126</v>
      </c>
      <c r="C202" s="14" t="s">
        <v>126</v>
      </c>
      <c r="D202" s="7"/>
      <c r="E202" s="37"/>
      <c r="F202" s="26"/>
      <c r="G202" s="2"/>
    </row>
    <row r="203" spans="1:7" ht="12" x14ac:dyDescent="0.3">
      <c r="A203" s="18"/>
      <c r="B203" s="14" t="s">
        <v>154</v>
      </c>
      <c r="C203" s="14" t="s">
        <v>154</v>
      </c>
      <c r="D203" s="7"/>
      <c r="E203" s="37"/>
      <c r="F203" s="26"/>
      <c r="G203" s="2"/>
    </row>
    <row r="204" spans="1:7" ht="12" x14ac:dyDescent="0.3">
      <c r="A204" s="14" t="s">
        <v>178</v>
      </c>
      <c r="B204" s="14" t="s">
        <v>178</v>
      </c>
      <c r="C204" s="14" t="s">
        <v>178</v>
      </c>
      <c r="D204" s="9"/>
      <c r="E204" s="37"/>
      <c r="F204" s="26"/>
      <c r="G204" s="2"/>
    </row>
    <row r="205" spans="1:7" ht="12" x14ac:dyDescent="0.3">
      <c r="A205" s="14" t="s">
        <v>173</v>
      </c>
      <c r="B205" s="14" t="s">
        <v>173</v>
      </c>
      <c r="C205" s="14" t="s">
        <v>173</v>
      </c>
      <c r="D205" s="6" t="s">
        <v>254</v>
      </c>
      <c r="E205" s="37"/>
      <c r="F205" s="26"/>
      <c r="G205" s="2"/>
    </row>
    <row r="206" spans="1:7" ht="12" x14ac:dyDescent="0.3">
      <c r="A206" s="16" t="s">
        <v>278</v>
      </c>
      <c r="B206" s="14" t="s">
        <v>174</v>
      </c>
      <c r="C206" s="14" t="s">
        <v>174</v>
      </c>
      <c r="D206" s="7"/>
      <c r="E206" s="37"/>
      <c r="F206" s="26"/>
      <c r="G206" s="2"/>
    </row>
    <row r="207" spans="1:7" ht="12" x14ac:dyDescent="0.3">
      <c r="A207" s="18"/>
      <c r="B207" s="14" t="s">
        <v>175</v>
      </c>
      <c r="C207" s="14" t="s">
        <v>175</v>
      </c>
      <c r="D207" s="7"/>
      <c r="E207" s="37"/>
      <c r="F207" s="26"/>
      <c r="G207" s="2"/>
    </row>
    <row r="208" spans="1:7" ht="12" x14ac:dyDescent="0.3">
      <c r="A208" s="14" t="s">
        <v>176</v>
      </c>
      <c r="B208" s="14" t="s">
        <v>176</v>
      </c>
      <c r="C208" s="14" t="s">
        <v>176</v>
      </c>
      <c r="D208" s="7"/>
      <c r="E208" s="37"/>
      <c r="F208" s="26"/>
      <c r="G208" s="2"/>
    </row>
    <row r="209" spans="1:7" ht="12" x14ac:dyDescent="0.3">
      <c r="A209" s="14" t="s">
        <v>177</v>
      </c>
      <c r="B209" s="14" t="s">
        <v>177</v>
      </c>
      <c r="C209" s="14" t="s">
        <v>177</v>
      </c>
      <c r="D209" s="9"/>
      <c r="E209" s="38"/>
      <c r="F209" s="27"/>
      <c r="G209" s="2"/>
    </row>
    <row r="210" spans="1:7" ht="12" x14ac:dyDescent="0.3">
      <c r="A210" s="28" t="s">
        <v>261</v>
      </c>
      <c r="B210" s="29" t="s">
        <v>188</v>
      </c>
      <c r="C210" s="29" t="s">
        <v>188</v>
      </c>
      <c r="D210" s="6" t="s">
        <v>229</v>
      </c>
      <c r="E210" s="39">
        <v>12</v>
      </c>
      <c r="F210" s="15" t="s">
        <v>263</v>
      </c>
      <c r="G210" s="2"/>
    </row>
    <row r="211" spans="1:7" ht="12" x14ac:dyDescent="0.3">
      <c r="A211" s="30"/>
      <c r="B211" s="5" t="s">
        <v>189</v>
      </c>
      <c r="C211" s="5" t="s">
        <v>189</v>
      </c>
      <c r="D211" s="7"/>
      <c r="E211" s="37"/>
      <c r="F211" s="17"/>
      <c r="G211" s="2"/>
    </row>
    <row r="212" spans="1:7" ht="12" x14ac:dyDescent="0.3">
      <c r="A212" s="30"/>
      <c r="B212" s="5" t="s">
        <v>190</v>
      </c>
      <c r="C212" s="5" t="s">
        <v>190</v>
      </c>
      <c r="D212" s="7"/>
      <c r="E212" s="37"/>
      <c r="F212" s="17"/>
      <c r="G212" s="2"/>
    </row>
    <row r="213" spans="1:7" ht="12" x14ac:dyDescent="0.3">
      <c r="A213" s="31"/>
      <c r="B213" s="5" t="s">
        <v>193</v>
      </c>
      <c r="C213" s="5" t="s">
        <v>193</v>
      </c>
      <c r="D213" s="9"/>
      <c r="E213" s="37"/>
      <c r="F213" s="17"/>
      <c r="G213" s="2"/>
    </row>
    <row r="214" spans="1:7" ht="12" x14ac:dyDescent="0.3">
      <c r="A214" s="5" t="s">
        <v>196</v>
      </c>
      <c r="B214" s="5" t="s">
        <v>196</v>
      </c>
      <c r="C214" s="5" t="s">
        <v>196</v>
      </c>
      <c r="D214" s="6" t="s">
        <v>230</v>
      </c>
      <c r="E214" s="37"/>
      <c r="F214" s="17"/>
      <c r="G214" s="2"/>
    </row>
    <row r="215" spans="1:7" ht="12" customHeight="1" x14ac:dyDescent="0.3">
      <c r="A215" s="5" t="s">
        <v>198</v>
      </c>
      <c r="B215" s="5" t="s">
        <v>198</v>
      </c>
      <c r="C215" s="5" t="s">
        <v>198</v>
      </c>
      <c r="D215" s="7"/>
      <c r="E215" s="37"/>
      <c r="F215" s="17"/>
      <c r="G215" s="2"/>
    </row>
    <row r="216" spans="1:7" ht="12" x14ac:dyDescent="0.3">
      <c r="A216" s="5" t="s">
        <v>199</v>
      </c>
      <c r="B216" s="5" t="s">
        <v>199</v>
      </c>
      <c r="C216" s="5" t="s">
        <v>199</v>
      </c>
      <c r="D216" s="7"/>
      <c r="E216" s="37"/>
      <c r="F216" s="17"/>
      <c r="G216" s="2"/>
    </row>
    <row r="217" spans="1:7" ht="12" x14ac:dyDescent="0.3">
      <c r="A217" s="5" t="s">
        <v>200</v>
      </c>
      <c r="B217" s="5" t="s">
        <v>200</v>
      </c>
      <c r="C217" s="5" t="s">
        <v>200</v>
      </c>
      <c r="D217" s="7"/>
      <c r="E217" s="37"/>
      <c r="F217" s="17"/>
      <c r="G217" s="2"/>
    </row>
    <row r="218" spans="1:7" ht="12" x14ac:dyDescent="0.3">
      <c r="A218" s="5" t="s">
        <v>201</v>
      </c>
      <c r="B218" s="5" t="s">
        <v>201</v>
      </c>
      <c r="C218" s="5" t="s">
        <v>201</v>
      </c>
      <c r="D218" s="7"/>
      <c r="E218" s="37"/>
      <c r="F218" s="17"/>
      <c r="G218" s="2"/>
    </row>
    <row r="219" spans="1:7" ht="12" x14ac:dyDescent="0.3">
      <c r="A219" s="5" t="s">
        <v>191</v>
      </c>
      <c r="B219" s="5" t="s">
        <v>191</v>
      </c>
      <c r="C219" s="5" t="s">
        <v>191</v>
      </c>
      <c r="D219" s="7"/>
      <c r="E219" s="37"/>
      <c r="F219" s="17"/>
      <c r="G219" s="2"/>
    </row>
    <row r="220" spans="1:7" ht="14.4" customHeight="1" x14ac:dyDescent="0.3">
      <c r="A220" s="5" t="s">
        <v>192</v>
      </c>
      <c r="B220" s="5" t="s">
        <v>192</v>
      </c>
      <c r="C220" s="5" t="s">
        <v>192</v>
      </c>
      <c r="D220" s="7"/>
      <c r="E220" s="37"/>
      <c r="F220" s="17"/>
      <c r="G220" s="2"/>
    </row>
    <row r="221" spans="1:7" ht="12" x14ac:dyDescent="0.3">
      <c r="A221" s="32" t="s">
        <v>260</v>
      </c>
      <c r="B221" s="5" t="s">
        <v>197</v>
      </c>
      <c r="C221" s="5" t="s">
        <v>197</v>
      </c>
      <c r="D221" s="9"/>
      <c r="E221" s="37"/>
      <c r="F221" s="17"/>
      <c r="G221" s="2"/>
    </row>
    <row r="222" spans="1:7" ht="12" x14ac:dyDescent="0.3">
      <c r="A222" s="30"/>
      <c r="B222" s="5" t="s">
        <v>202</v>
      </c>
      <c r="C222" s="5" t="s">
        <v>202</v>
      </c>
      <c r="D222" s="10" t="s">
        <v>231</v>
      </c>
      <c r="E222" s="37"/>
      <c r="F222" s="17"/>
      <c r="G222" s="2"/>
    </row>
    <row r="223" spans="1:7" ht="12" x14ac:dyDescent="0.3">
      <c r="A223" s="30"/>
      <c r="B223" s="5" t="s">
        <v>203</v>
      </c>
      <c r="C223" s="5" t="s">
        <v>203</v>
      </c>
      <c r="D223" s="10" t="s">
        <v>232</v>
      </c>
      <c r="E223" s="37"/>
      <c r="F223" s="17"/>
      <c r="G223" s="2"/>
    </row>
    <row r="224" spans="1:7" ht="12" x14ac:dyDescent="0.3">
      <c r="A224" s="30"/>
      <c r="B224" s="5" t="s">
        <v>204</v>
      </c>
      <c r="C224" s="5" t="s">
        <v>204</v>
      </c>
      <c r="D224" s="10" t="s">
        <v>233</v>
      </c>
      <c r="E224" s="37"/>
      <c r="F224" s="17"/>
      <c r="G224" s="2"/>
    </row>
    <row r="225" spans="1:7" ht="12" x14ac:dyDescent="0.3">
      <c r="A225" s="31"/>
      <c r="B225" s="5" t="s">
        <v>194</v>
      </c>
      <c r="C225" s="5" t="s">
        <v>194</v>
      </c>
      <c r="D225" s="6" t="s">
        <v>234</v>
      </c>
      <c r="E225" s="37"/>
      <c r="F225" s="17"/>
      <c r="G225" s="2"/>
    </row>
    <row r="226" spans="1:7" ht="12" x14ac:dyDescent="0.3">
      <c r="A226" s="5" t="s">
        <v>195</v>
      </c>
      <c r="B226" s="5" t="s">
        <v>195</v>
      </c>
      <c r="C226" s="5" t="s">
        <v>195</v>
      </c>
      <c r="D226" s="9"/>
      <c r="E226" s="38"/>
      <c r="F226" s="20"/>
      <c r="G226" s="2"/>
    </row>
    <row r="227" spans="1:7" ht="12" x14ac:dyDescent="0.3">
      <c r="F227" s="1"/>
      <c r="G227" s="2"/>
    </row>
    <row r="228" spans="1:7" ht="12" customHeight="1" x14ac:dyDescent="0.3">
      <c r="F228" s="2"/>
      <c r="G228" s="2"/>
    </row>
    <row r="229" spans="1:7" ht="12" x14ac:dyDescent="0.3">
      <c r="F229" s="2"/>
      <c r="G229" s="2"/>
    </row>
    <row r="230" spans="1:7" ht="12" x14ac:dyDescent="0.3">
      <c r="F230" s="2"/>
      <c r="G230" s="2"/>
    </row>
    <row r="231" spans="1:7" ht="12" x14ac:dyDescent="0.3">
      <c r="F231" s="2"/>
      <c r="G231" s="2"/>
    </row>
    <row r="232" spans="1:7" ht="12" x14ac:dyDescent="0.3">
      <c r="F232" s="2"/>
      <c r="G232" s="2"/>
    </row>
    <row r="233" spans="1:7" ht="12" x14ac:dyDescent="0.3">
      <c r="F233" s="2"/>
      <c r="G233" s="2"/>
    </row>
    <row r="234" spans="1:7" ht="12" x14ac:dyDescent="0.3">
      <c r="F234" s="2"/>
      <c r="G234" s="2"/>
    </row>
    <row r="235" spans="1:7" ht="12" x14ac:dyDescent="0.3">
      <c r="F235" s="2"/>
      <c r="G235" s="2"/>
    </row>
    <row r="236" spans="1:7" ht="12" x14ac:dyDescent="0.3">
      <c r="F236" s="2"/>
      <c r="G236" s="2"/>
    </row>
    <row r="237" spans="1:7" ht="12" x14ac:dyDescent="0.3">
      <c r="F237" s="2"/>
      <c r="G237" s="2"/>
    </row>
    <row r="238" spans="1:7" ht="12" x14ac:dyDescent="0.3">
      <c r="F238" s="2"/>
      <c r="G238" s="2"/>
    </row>
    <row r="239" spans="1:7" ht="12" x14ac:dyDescent="0.3">
      <c r="F239" s="2"/>
      <c r="G239" s="2"/>
    </row>
    <row r="240" spans="1:7" ht="12" x14ac:dyDescent="0.3">
      <c r="F240" s="2"/>
      <c r="G240" s="2"/>
    </row>
    <row r="241" spans="6:7" ht="12" x14ac:dyDescent="0.3">
      <c r="F241" s="2"/>
      <c r="G241" s="2"/>
    </row>
    <row r="242" spans="6:7" ht="12" x14ac:dyDescent="0.3">
      <c r="F242" s="2"/>
      <c r="G242" s="2"/>
    </row>
    <row r="243" spans="6:7" ht="12" x14ac:dyDescent="0.3">
      <c r="F243" s="2"/>
      <c r="G243" s="2"/>
    </row>
    <row r="244" spans="6:7" ht="12" x14ac:dyDescent="0.3">
      <c r="F244" s="2"/>
      <c r="G244" s="2"/>
    </row>
    <row r="245" spans="6:7" ht="12" x14ac:dyDescent="0.3">
      <c r="F245" s="2"/>
      <c r="G245" s="2"/>
    </row>
    <row r="246" spans="6:7" ht="12" x14ac:dyDescent="0.3">
      <c r="F246" s="2"/>
      <c r="G246" s="2"/>
    </row>
    <row r="247" spans="6:7" ht="12" x14ac:dyDescent="0.3">
      <c r="F247" s="2"/>
      <c r="G247" s="2"/>
    </row>
    <row r="248" spans="6:7" ht="12" x14ac:dyDescent="0.3">
      <c r="F248" s="2"/>
      <c r="G248" s="2"/>
    </row>
    <row r="249" spans="6:7" ht="12" x14ac:dyDescent="0.3">
      <c r="F249" s="2"/>
      <c r="G249" s="2"/>
    </row>
    <row r="250" spans="6:7" ht="12" x14ac:dyDescent="0.3">
      <c r="F250" s="2"/>
      <c r="G250" s="2"/>
    </row>
    <row r="251" spans="6:7" ht="12" x14ac:dyDescent="0.3">
      <c r="F251" s="2"/>
      <c r="G251" s="2"/>
    </row>
    <row r="252" spans="6:7" ht="12" x14ac:dyDescent="0.3">
      <c r="F252" s="2"/>
      <c r="G252" s="2"/>
    </row>
    <row r="253" spans="6:7" ht="12" x14ac:dyDescent="0.3">
      <c r="F253" s="2"/>
      <c r="G253" s="2"/>
    </row>
    <row r="254" spans="6:7" ht="12" x14ac:dyDescent="0.3">
      <c r="F254" s="2"/>
      <c r="G254" s="2"/>
    </row>
    <row r="255" spans="6:7" ht="12" x14ac:dyDescent="0.3">
      <c r="F255" s="2"/>
      <c r="G255" s="2"/>
    </row>
    <row r="256" spans="6:7" ht="12" x14ac:dyDescent="0.3">
      <c r="F256" s="2"/>
      <c r="G256" s="2"/>
    </row>
    <row r="257" spans="6:7" ht="12" x14ac:dyDescent="0.3">
      <c r="F257" s="2"/>
      <c r="G257" s="2"/>
    </row>
    <row r="258" spans="6:7" ht="12" x14ac:dyDescent="0.3">
      <c r="F258" s="2"/>
      <c r="G258" s="2"/>
    </row>
    <row r="259" spans="6:7" ht="12" x14ac:dyDescent="0.3">
      <c r="F259" s="2"/>
      <c r="G259" s="2"/>
    </row>
    <row r="260" spans="6:7" ht="12" x14ac:dyDescent="0.3">
      <c r="F260" s="2"/>
      <c r="G260" s="2"/>
    </row>
    <row r="261" spans="6:7" ht="12" x14ac:dyDescent="0.3">
      <c r="F261" s="2"/>
      <c r="G261" s="2"/>
    </row>
    <row r="262" spans="6:7" ht="12" x14ac:dyDescent="0.3">
      <c r="F262" s="2"/>
      <c r="G262" s="2"/>
    </row>
    <row r="263" spans="6:7" ht="12" x14ac:dyDescent="0.3">
      <c r="F263" s="2"/>
      <c r="G263" s="2"/>
    </row>
    <row r="264" spans="6:7" ht="12" x14ac:dyDescent="0.3">
      <c r="F264" s="2"/>
      <c r="G264" s="2"/>
    </row>
    <row r="265" spans="6:7" ht="12" x14ac:dyDescent="0.3">
      <c r="F265" s="2"/>
      <c r="G265" s="2"/>
    </row>
    <row r="266" spans="6:7" ht="12" x14ac:dyDescent="0.3">
      <c r="F266" s="2"/>
      <c r="G266" s="2"/>
    </row>
    <row r="267" spans="6:7" ht="12" x14ac:dyDescent="0.3">
      <c r="F267" s="2"/>
      <c r="G267" s="2"/>
    </row>
    <row r="268" spans="6:7" ht="12" x14ac:dyDescent="0.3">
      <c r="F268" s="2"/>
      <c r="G268" s="2"/>
    </row>
    <row r="269" spans="6:7" ht="12" x14ac:dyDescent="0.3">
      <c r="F269" s="2"/>
      <c r="G269" s="2"/>
    </row>
    <row r="270" spans="6:7" ht="12" x14ac:dyDescent="0.3">
      <c r="F270" s="2"/>
      <c r="G270" s="2"/>
    </row>
    <row r="271" spans="6:7" ht="12" x14ac:dyDescent="0.3">
      <c r="F271" s="2"/>
      <c r="G271" s="2"/>
    </row>
    <row r="272" spans="6:7" ht="12" x14ac:dyDescent="0.3">
      <c r="F272" s="2"/>
      <c r="G272" s="2"/>
    </row>
    <row r="273" spans="6:7" ht="12" x14ac:dyDescent="0.3">
      <c r="F273" s="2"/>
      <c r="G273" s="2"/>
    </row>
    <row r="274" spans="6:7" ht="12" x14ac:dyDescent="0.3">
      <c r="F274" s="2"/>
      <c r="G274" s="2"/>
    </row>
    <row r="275" spans="6:7" ht="12" x14ac:dyDescent="0.3">
      <c r="F275" s="2"/>
      <c r="G275" s="2"/>
    </row>
    <row r="276" spans="6:7" ht="12" x14ac:dyDescent="0.3">
      <c r="F276" s="2"/>
      <c r="G276" s="2"/>
    </row>
    <row r="277" spans="6:7" ht="12" x14ac:dyDescent="0.3">
      <c r="F277" s="2"/>
      <c r="G277" s="2"/>
    </row>
    <row r="278" spans="6:7" ht="12" x14ac:dyDescent="0.3">
      <c r="F278" s="2"/>
      <c r="G278" s="2"/>
    </row>
    <row r="279" spans="6:7" ht="12" x14ac:dyDescent="0.3">
      <c r="F279" s="2"/>
      <c r="G279" s="2"/>
    </row>
    <row r="280" spans="6:7" ht="12" x14ac:dyDescent="0.3">
      <c r="F280" s="2"/>
      <c r="G280" s="2"/>
    </row>
    <row r="281" spans="6:7" ht="12" x14ac:dyDescent="0.3">
      <c r="F281" s="2"/>
      <c r="G281" s="2"/>
    </row>
    <row r="282" spans="6:7" ht="12" x14ac:dyDescent="0.3">
      <c r="F282" s="2"/>
      <c r="G282" s="2"/>
    </row>
    <row r="283" spans="6:7" ht="12" x14ac:dyDescent="0.3">
      <c r="F283" s="2"/>
      <c r="G283" s="2"/>
    </row>
    <row r="284" spans="6:7" ht="12" x14ac:dyDescent="0.3">
      <c r="F284" s="2"/>
      <c r="G284" s="2"/>
    </row>
    <row r="285" spans="6:7" ht="12" x14ac:dyDescent="0.3">
      <c r="F285" s="2"/>
      <c r="G285" s="2"/>
    </row>
  </sheetData>
  <autoFilter ref="E1:F226" xr:uid="{A8FEC75E-EE9D-4106-844D-2F58010C6BF8}"/>
  <sortState xmlns:xlrd2="http://schemas.microsoft.com/office/spreadsheetml/2017/richdata2" ref="F2:F52">
    <sortCondition ref="F2:F52"/>
  </sortState>
  <mergeCells count="85">
    <mergeCell ref="F159:F168"/>
    <mergeCell ref="E2:E35"/>
    <mergeCell ref="F2:F35"/>
    <mergeCell ref="E210:E226"/>
    <mergeCell ref="F210:F226"/>
    <mergeCell ref="E67:E68"/>
    <mergeCell ref="F67:F68"/>
    <mergeCell ref="E149:E158"/>
    <mergeCell ref="F149:F158"/>
    <mergeCell ref="E139:E148"/>
    <mergeCell ref="F139:F148"/>
    <mergeCell ref="E199:E209"/>
    <mergeCell ref="F199:F209"/>
    <mergeCell ref="E95:E103"/>
    <mergeCell ref="F95:F103"/>
    <mergeCell ref="E189:E198"/>
    <mergeCell ref="E169:E188"/>
    <mergeCell ref="A67:A68"/>
    <mergeCell ref="A2:A35"/>
    <mergeCell ref="A210:A213"/>
    <mergeCell ref="A221:A225"/>
    <mergeCell ref="A189:A195"/>
    <mergeCell ref="A206:A207"/>
    <mergeCell ref="A107:A126"/>
    <mergeCell ref="A178:A185"/>
    <mergeCell ref="A170:A175"/>
    <mergeCell ref="A199:A203"/>
    <mergeCell ref="A139:A145"/>
    <mergeCell ref="A149:A155"/>
    <mergeCell ref="A159:A165"/>
    <mergeCell ref="A95:A100"/>
    <mergeCell ref="A52:A66"/>
    <mergeCell ref="A130:A135"/>
    <mergeCell ref="D21:D22"/>
    <mergeCell ref="D23:D24"/>
    <mergeCell ref="D25:D26"/>
    <mergeCell ref="D27:D28"/>
    <mergeCell ref="D36:D38"/>
    <mergeCell ref="D43:D48"/>
    <mergeCell ref="D64:D66"/>
    <mergeCell ref="A46:A51"/>
    <mergeCell ref="A40:A45"/>
    <mergeCell ref="D71:D73"/>
    <mergeCell ref="D40:D42"/>
    <mergeCell ref="D52:D63"/>
    <mergeCell ref="D49:D51"/>
    <mergeCell ref="D31:D32"/>
    <mergeCell ref="A37:A38"/>
    <mergeCell ref="D2:D4"/>
    <mergeCell ref="D5:D6"/>
    <mergeCell ref="D7:D15"/>
    <mergeCell ref="D16:D17"/>
    <mergeCell ref="D18:D20"/>
    <mergeCell ref="D225:D226"/>
    <mergeCell ref="D210:D213"/>
    <mergeCell ref="D33:D35"/>
    <mergeCell ref="D180:D188"/>
    <mergeCell ref="D189:D198"/>
    <mergeCell ref="D104:D112"/>
    <mergeCell ref="D119:D132"/>
    <mergeCell ref="D169:D179"/>
    <mergeCell ref="D133:D138"/>
    <mergeCell ref="D199:D204"/>
    <mergeCell ref="D205:D209"/>
    <mergeCell ref="D91:D94"/>
    <mergeCell ref="D139:D148"/>
    <mergeCell ref="D149:D158"/>
    <mergeCell ref="D159:D168"/>
    <mergeCell ref="D113:D118"/>
    <mergeCell ref="E69:E94"/>
    <mergeCell ref="F69:F94"/>
    <mergeCell ref="E36:E66"/>
    <mergeCell ref="F36:F66"/>
    <mergeCell ref="D214:D221"/>
    <mergeCell ref="D95:D103"/>
    <mergeCell ref="D74:D76"/>
    <mergeCell ref="D77:D79"/>
    <mergeCell ref="D80:D82"/>
    <mergeCell ref="D83:D86"/>
    <mergeCell ref="D87:D90"/>
    <mergeCell ref="E159:E168"/>
    <mergeCell ref="E104:E138"/>
    <mergeCell ref="F189:F198"/>
    <mergeCell ref="F104:F138"/>
    <mergeCell ref="F169:F188"/>
  </mergeCells>
  <conditionalFormatting sqref="D2:D31">
    <cfRule type="cellIs" dxfId="0" priority="1" operator="equal">
      <formula>"1.4.2.03.0    Outros equipamentos e zonas históricas"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COS_Reclassification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Cunha</dc:creator>
  <cp:lastModifiedBy>Pedro Cabral</cp:lastModifiedBy>
  <dcterms:created xsi:type="dcterms:W3CDTF">2019-01-20T16:31:11Z</dcterms:created>
  <dcterms:modified xsi:type="dcterms:W3CDTF">2020-07-09T08:21:12Z</dcterms:modified>
</cp:coreProperties>
</file>