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w0-my.sharepoint.com/personal/solivier_mcw_edu/Documents/Gonzalez, Massman, 2024/Table for publication/"/>
    </mc:Choice>
  </mc:AlternateContent>
  <xr:revisionPtr revIDLastSave="44" documentId="8_{2F3710DA-1DE7-B44D-B6AA-2A4729D18643}" xr6:coauthVersionLast="47" xr6:coauthVersionMax="47" xr10:uidLastSave="{E8519A99-BFB1-CE4C-BE55-DEA81CF0AFB7}"/>
  <bookViews>
    <workbookView xWindow="0" yWindow="760" windowWidth="30240" windowHeight="17360" xr2:uid="{BF51136F-2FA8-8F4A-BA3D-E67050290A90}"/>
  </bookViews>
  <sheets>
    <sheet name="F corticotroph" sheetId="2" r:id="rId1"/>
  </sheets>
  <definedNames>
    <definedName name="_xlnm._FilterDatabase" localSheetId="0" hidden="1">'F corticotroph'!$A$1:$O$1</definedName>
    <definedName name="Correlation_OGT_signficant_gene_ATCH" localSheetId="0">'F corticotroph'!$A$1:$O$214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9AE6AEC-C9A4-6E49-B525-BED9876ECF25}" name="Correlation OGT signficant gene ATCH" type="6" refreshedVersion="8" background="1" saveData="1">
    <textPr sourceFile="/Volumes/solivier/SOVS/MYPAPER/Gonzalez,Massman 2023/30-597481726 Logan RNAseq/R processing/Correlation OGT signficant gene ATCH.txt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<sst xmlns="http://schemas.openxmlformats.org/spreadsheetml/2006/main" count="227" uniqueCount="227">
  <si>
    <t>R</t>
  </si>
  <si>
    <t>pvalue</t>
  </si>
  <si>
    <t>T847</t>
  </si>
  <si>
    <t>T738</t>
  </si>
  <si>
    <t>T841</t>
  </si>
  <si>
    <t>T737</t>
  </si>
  <si>
    <t>T842</t>
  </si>
  <si>
    <t>T594</t>
  </si>
  <si>
    <t>T512</t>
  </si>
  <si>
    <t>T788</t>
  </si>
  <si>
    <t>T599</t>
  </si>
  <si>
    <t>T614</t>
  </si>
  <si>
    <t>T763</t>
  </si>
  <si>
    <t>T784</t>
  </si>
  <si>
    <t>ENSG00000160087</t>
  </si>
  <si>
    <t>ENSG00000171612</t>
  </si>
  <si>
    <t>ENSG00000070831</t>
  </si>
  <si>
    <t>ENSG00000184677</t>
  </si>
  <si>
    <t>ENSG00000158195</t>
  </si>
  <si>
    <t>ENSG00000132768</t>
  </si>
  <si>
    <t>ENSG00000142700</t>
  </si>
  <si>
    <t>ENSG00000198841</t>
  </si>
  <si>
    <t>ENSG00000137965</t>
  </si>
  <si>
    <t>ENSG00000154511</t>
  </si>
  <si>
    <t>ENSG00000067334</t>
  </si>
  <si>
    <t>ENSG00000116489</t>
  </si>
  <si>
    <t>ENSG00000131791</t>
  </si>
  <si>
    <t>ENSG00000261716</t>
  </si>
  <si>
    <t>ENSG00000184678</t>
  </si>
  <si>
    <t>ENSG00000143368</t>
  </si>
  <si>
    <t>ENSG00000160741</t>
  </si>
  <si>
    <t>ENSG00000160688</t>
  </si>
  <si>
    <t>ENSG00000143319</t>
  </si>
  <si>
    <t>ENSG00000213088</t>
  </si>
  <si>
    <t>ENSG00000158615</t>
  </si>
  <si>
    <t>ENSG00000136636</t>
  </si>
  <si>
    <t>ENSG00000171161</t>
  </si>
  <si>
    <t>ENSG00000115758</t>
  </si>
  <si>
    <t>ENSG00000114978</t>
  </si>
  <si>
    <t>ENSG00000144136</t>
  </si>
  <si>
    <t>ENSG00000182606</t>
  </si>
  <si>
    <t>ENSG00000163930</t>
  </si>
  <si>
    <t>ENSG00000163660</t>
  </si>
  <si>
    <t>ENSG00000041802</t>
  </si>
  <si>
    <t>ENSG00000119231</t>
  </si>
  <si>
    <t>ENSG00000186222</t>
  </si>
  <si>
    <t>ENSG00000138785</t>
  </si>
  <si>
    <t>ENSG00000079215</t>
  </si>
  <si>
    <t>ENSG00000134352</t>
  </si>
  <si>
    <t>ENSG00000152409</t>
  </si>
  <si>
    <t>ENSG00000164329</t>
  </si>
  <si>
    <t>ENSG00000120709</t>
  </si>
  <si>
    <t>ENSG00000176087</t>
  </si>
  <si>
    <t>ENSG00000081791</t>
  </si>
  <si>
    <t>ENSG00000113657</t>
  </si>
  <si>
    <t>ENSG00000155850</t>
  </si>
  <si>
    <t>ENSG00000070814</t>
  </si>
  <si>
    <t>ENSG00000145907</t>
  </si>
  <si>
    <t>ENSG00000183258</t>
  </si>
  <si>
    <t>ENSG00000169045</t>
  </si>
  <si>
    <t>ENSG00000272053</t>
  </si>
  <si>
    <t>ENSG00000187837</t>
  </si>
  <si>
    <t>ENSG00000158373</t>
  </si>
  <si>
    <t>ENSG00000242802</t>
  </si>
  <si>
    <t>ENSG00000065883</t>
  </si>
  <si>
    <t>ENSG00000146676</t>
  </si>
  <si>
    <t>ENSG00000235349</t>
  </si>
  <si>
    <t>ENSG00000106244</t>
  </si>
  <si>
    <t>ENSG00000146834</t>
  </si>
  <si>
    <t>ENSG00000146828</t>
  </si>
  <si>
    <t>ENSG00000087087</t>
  </si>
  <si>
    <t>ENSG00000179562</t>
  </si>
  <si>
    <t>ENSG00000033050</t>
  </si>
  <si>
    <t>ENSG00000184863</t>
  </si>
  <si>
    <t>ENSG00000009335</t>
  </si>
  <si>
    <t>ENSG00000126870</t>
  </si>
  <si>
    <t>ENSG00000046651</t>
  </si>
  <si>
    <t>ENSG00000169895</t>
  </si>
  <si>
    <t>ENSG00000078061</t>
  </si>
  <si>
    <t>ENSG00000126767</t>
  </si>
  <si>
    <t>ENSG00000102317</t>
  </si>
  <si>
    <t>ENSG00000228343</t>
  </si>
  <si>
    <t>ENSG00000102096</t>
  </si>
  <si>
    <t>ENSG00000068308</t>
  </si>
  <si>
    <t>ENSG00000068323</t>
  </si>
  <si>
    <t>ENSG00000147144</t>
  </si>
  <si>
    <t>ENSG00000072506</t>
  </si>
  <si>
    <t>ENSG00000169188</t>
  </si>
  <si>
    <t>ENSG00000001497</t>
  </si>
  <si>
    <t>ENSG00000147133</t>
  </si>
  <si>
    <t>ENSG00000102309</t>
  </si>
  <si>
    <t>ENSG00000147099</t>
  </si>
  <si>
    <t>ENSG00000102390</t>
  </si>
  <si>
    <t>ENSG00000102393</t>
  </si>
  <si>
    <t>ENSG00000184867</t>
  </si>
  <si>
    <t>ENSG00000068366</t>
  </si>
  <si>
    <t>ENSG00000125676</t>
  </si>
  <si>
    <t>ENSG00000102181</t>
  </si>
  <si>
    <t>ENSG00000067829</t>
  </si>
  <si>
    <t>ENSG00000102119</t>
  </si>
  <si>
    <t>ENSG00000168490</t>
  </si>
  <si>
    <t>ENSG00000164758</t>
  </si>
  <si>
    <t>ENSG00000226403</t>
  </si>
  <si>
    <t>ENSG00000106799</t>
  </si>
  <si>
    <t>ENSG00000255108</t>
  </si>
  <si>
    <t>ENSG00000184281</t>
  </si>
  <si>
    <t>ENSG00000165915</t>
  </si>
  <si>
    <t>ENSG00000173465</t>
  </si>
  <si>
    <t>ENSG00000173039</t>
  </si>
  <si>
    <t>ENSG00000175467</t>
  </si>
  <si>
    <t>ENSG00000174744</t>
  </si>
  <si>
    <t>ENSG00000188486</t>
  </si>
  <si>
    <t>ENSG00000120457</t>
  </si>
  <si>
    <t>ENSG00000134909</t>
  </si>
  <si>
    <t>ENSG00000035403</t>
  </si>
  <si>
    <t>ENSG00000198408</t>
  </si>
  <si>
    <t>ENSG00000119950</t>
  </si>
  <si>
    <t>ENSG00000060237</t>
  </si>
  <si>
    <t>ENSG00000010295</t>
  </si>
  <si>
    <t>ENSG00000151233</t>
  </si>
  <si>
    <t>ENSG00000139433</t>
  </si>
  <si>
    <t>ENSG00000123064</t>
  </si>
  <si>
    <t>ENSG00000139410</t>
  </si>
  <si>
    <t>ENSG00000185163</t>
  </si>
  <si>
    <t>ENSG00000132970</t>
  </si>
  <si>
    <t>ENSG00000278238</t>
  </si>
  <si>
    <t>ENSG00000155463</t>
  </si>
  <si>
    <t>ENSG00000157326</t>
  </si>
  <si>
    <t>ENSG00000092010</t>
  </si>
  <si>
    <t>ENSG00000092330</t>
  </si>
  <si>
    <t>ENSG00000100441</t>
  </si>
  <si>
    <t>ENSG00000151748</t>
  </si>
  <si>
    <t>ENSG00000139990</t>
  </si>
  <si>
    <t>ENSG00000213463</t>
  </si>
  <si>
    <t>ENSG00000119638</t>
  </si>
  <si>
    <t>ENSG00000119650</t>
  </si>
  <si>
    <t>ENSG00000009830</t>
  </si>
  <si>
    <t>ENSG00000066629</t>
  </si>
  <si>
    <t>ENSG00000140153</t>
  </si>
  <si>
    <t>ENSG00000166166</t>
  </si>
  <si>
    <t>ENSG00000184990</t>
  </si>
  <si>
    <t>ENSG00000167202</t>
  </si>
  <si>
    <t>ENSG00000185338</t>
  </si>
  <si>
    <t>ENSG00000169180</t>
  </si>
  <si>
    <t>ENSG00000103549</t>
  </si>
  <si>
    <t>ENSG00000125148</t>
  </si>
  <si>
    <t>ENSG00000198373</t>
  </si>
  <si>
    <t>ENSG00000140948</t>
  </si>
  <si>
    <t>ENSG00000171861</t>
  </si>
  <si>
    <t>ENSG00000186594</t>
  </si>
  <si>
    <t>ENSG00000074755</t>
  </si>
  <si>
    <t>ENSG00000181222</t>
  </si>
  <si>
    <t>ENSG00000273559</t>
  </si>
  <si>
    <t>ENSG00000173812</t>
  </si>
  <si>
    <t>ENSG00000168256</t>
  </si>
  <si>
    <t>ENSG00000168591</t>
  </si>
  <si>
    <t>ENSG00000013306</t>
  </si>
  <si>
    <t>ENSG00000108883</t>
  </si>
  <si>
    <t>ENSG00000108465</t>
  </si>
  <si>
    <t>ENSG00000213246</t>
  </si>
  <si>
    <t>ENSG00000108604</t>
  </si>
  <si>
    <t>ENSG00000108654</t>
  </si>
  <si>
    <t>ENSG00000154265</t>
  </si>
  <si>
    <t>ENSG00000133193</t>
  </si>
  <si>
    <t>ENSG00000055483</t>
  </si>
  <si>
    <t>ENSG00000182446</t>
  </si>
  <si>
    <t>ENSG00000187531</t>
  </si>
  <si>
    <t>ENSG00000169718</t>
  </si>
  <si>
    <t>ENSG00000125826</t>
  </si>
  <si>
    <t>ENSG00000215251</t>
  </si>
  <si>
    <t>ENSG00000078804</t>
  </si>
  <si>
    <t>ENSG00000101442</t>
  </si>
  <si>
    <t>ENSG00000197114</t>
  </si>
  <si>
    <t>ENSG00000011304</t>
  </si>
  <si>
    <t>ENSG00000064932</t>
  </si>
  <si>
    <t>ENSG00000071626</t>
  </si>
  <si>
    <t>ENSG00000119559</t>
  </si>
  <si>
    <t>ENSG00000071655</t>
  </si>
  <si>
    <t>ENSG00000133275</t>
  </si>
  <si>
    <t>ENSG00000172081</t>
  </si>
  <si>
    <t>ENSG00000088256</t>
  </si>
  <si>
    <t>ENSG00000141905</t>
  </si>
  <si>
    <t>ENSG00000105298</t>
  </si>
  <si>
    <t>ENSG00000105229</t>
  </si>
  <si>
    <t>ENSG00000130382</t>
  </si>
  <si>
    <t>ENSG00000185236</t>
  </si>
  <si>
    <t>ENSG00000099785</t>
  </si>
  <si>
    <t>ENSG00000099783</t>
  </si>
  <si>
    <t>ENSG00000127452</t>
  </si>
  <si>
    <t>ENSG00000105397</t>
  </si>
  <si>
    <t>ENSG00000129347</t>
  </si>
  <si>
    <t>ENSG00000079805</t>
  </si>
  <si>
    <t>ENSG00000161914</t>
  </si>
  <si>
    <t>ENSG00000132004</t>
  </si>
  <si>
    <t>ENSG00000132017</t>
  </si>
  <si>
    <t>ENSG00000141867</t>
  </si>
  <si>
    <t>ENSG00000105127</t>
  </si>
  <si>
    <t>ENSG00000085872</t>
  </si>
  <si>
    <t>ENSG00000269044</t>
  </si>
  <si>
    <t>ENSG00000127511</t>
  </si>
  <si>
    <t>ENSG00000099331</t>
  </si>
  <si>
    <t>ENSG00000007080</t>
  </si>
  <si>
    <t>ENSG00000167487</t>
  </si>
  <si>
    <t>ENSG00000005007</t>
  </si>
  <si>
    <t>ENSG00000166398</t>
  </si>
  <si>
    <t>ENSG00000105677</t>
  </si>
  <si>
    <t>ENSG00000104824</t>
  </si>
  <si>
    <t>ENSG00000104825</t>
  </si>
  <si>
    <t>ENSG00000105197</t>
  </si>
  <si>
    <t>ENSG00000167565</t>
  </si>
  <si>
    <t>ENSG00000160410</t>
  </si>
  <si>
    <t>ENSG00000105732</t>
  </si>
  <si>
    <t>ENSG00000105723</t>
  </si>
  <si>
    <t>ENSG00000130202</t>
  </si>
  <si>
    <t>ENSG00000130204</t>
  </si>
  <si>
    <t>ENSG00000185800</t>
  </si>
  <si>
    <t>ENSG00000090372</t>
  </si>
  <si>
    <t>ENSG00000105321</t>
  </si>
  <si>
    <t>ENSG00000105447</t>
  </si>
  <si>
    <t>ENSG00000126456</t>
  </si>
  <si>
    <t>ENSG00000105618</t>
  </si>
  <si>
    <t>ENSG00000105048</t>
  </si>
  <si>
    <t>ENSG00000083838</t>
  </si>
  <si>
    <t>ENSG00000213753</t>
  </si>
  <si>
    <t>ENSG00000100029</t>
  </si>
  <si>
    <t>ENSG00000171189</t>
  </si>
  <si>
    <t>ENSG00000198763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</si>
</sst>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rrelation OGT signficant gene ATCH" connectionId="1" xr16:uid="{44DDF0ED-D565-0F4A-BC4D-B7286DC565B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5F1D-2BF2-EB4A-9ADD-372F0E2E311C}">
  <dimension ref="A1:O214"/>
  <sheetViews>
    <sheetView tabSelected="1" workbookViewId="0">
      <selection activeCell="B1" sqref="B1:C1048576"/>
    </sheetView>
  </sheetViews>
  <sheetFormatPr baseColWidth="10" defaultRowHeight="16" x14ac:dyDescent="0.2"/>
  <cols>
    <col min="1" max="1" width="17" bestFit="1" customWidth="1"/>
    <col min="2" max="2" width="12.83203125" bestFit="1" customWidth="1"/>
    <col min="3" max="3" width="12.1640625" bestFit="1" customWidth="1"/>
    <col min="4" max="5" width="11.1640625" bestFit="1" customWidth="1"/>
    <col min="6" max="6" width="10.1640625" bestFit="1" customWidth="1"/>
    <col min="7" max="7" width="11.1640625" bestFit="1" customWidth="1"/>
    <col min="8" max="11" width="10.1640625" bestFit="1" customWidth="1"/>
    <col min="12" max="12" width="11.1640625" bestFit="1" customWidth="1"/>
    <col min="13" max="13" width="9.1640625" bestFit="1" customWidth="1"/>
    <col min="14" max="14" width="11.1640625" bestFit="1" customWidth="1"/>
    <col min="15" max="15" width="10.1640625" bestFit="1" customWidth="1"/>
  </cols>
  <sheetData>
    <row r="1" spans="1:15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2">
      <c r="A2" t="s">
        <v>113</v>
      </c>
      <c r="B2">
        <v>0.79720279720279696</v>
      </c>
      <c r="C2">
        <v>1.9003677255282599E-3</v>
      </c>
      <c r="D2">
        <v>7.7819000000000003</v>
      </c>
      <c r="E2">
        <v>6.7728999999999999</v>
      </c>
      <c r="F2">
        <v>6.8394000000000004</v>
      </c>
      <c r="G2">
        <v>8.9844000000000008</v>
      </c>
      <c r="H2">
        <v>12.174799999999999</v>
      </c>
      <c r="I2">
        <v>2.0975999999999999</v>
      </c>
      <c r="J2">
        <v>5.5830000000000002</v>
      </c>
      <c r="K2">
        <v>3.7035</v>
      </c>
      <c r="L2">
        <v>18.558700000000002</v>
      </c>
      <c r="M2">
        <v>8.8543000000000003</v>
      </c>
      <c r="N2">
        <v>3.1067</v>
      </c>
      <c r="O2">
        <v>5.3483000000000001</v>
      </c>
    </row>
    <row r="3" spans="1:15" x14ac:dyDescent="0.2">
      <c r="A3" t="s">
        <v>52</v>
      </c>
      <c r="B3">
        <v>0.86713286713286697</v>
      </c>
      <c r="C3">
        <v>2.5981184986134702E-4</v>
      </c>
      <c r="D3">
        <v>29.714300000000001</v>
      </c>
      <c r="E3">
        <v>41.699100000000001</v>
      </c>
      <c r="F3">
        <v>23.350200000000001</v>
      </c>
      <c r="G3">
        <v>65.272999999999996</v>
      </c>
      <c r="H3">
        <v>30.091899999999999</v>
      </c>
      <c r="I3">
        <v>26.873699999999999</v>
      </c>
      <c r="J3">
        <v>14.052300000000001</v>
      </c>
      <c r="K3">
        <v>17.353899999999999</v>
      </c>
      <c r="L3">
        <v>33.4251</v>
      </c>
      <c r="M3">
        <v>28.597200000000001</v>
      </c>
      <c r="N3">
        <v>10.758900000000001</v>
      </c>
      <c r="O3">
        <v>16.124099999999999</v>
      </c>
    </row>
    <row r="4" spans="1:15" x14ac:dyDescent="0.2">
      <c r="A4" t="s">
        <v>146</v>
      </c>
      <c r="B4">
        <v>0.76923076923076905</v>
      </c>
      <c r="C4">
        <v>3.4464502618274401E-3</v>
      </c>
      <c r="D4">
        <v>17.459900000000001</v>
      </c>
      <c r="E4">
        <v>26.421399999999998</v>
      </c>
      <c r="F4">
        <v>17.837399999999999</v>
      </c>
      <c r="G4">
        <v>12.7483</v>
      </c>
      <c r="H4">
        <v>17.018799999999999</v>
      </c>
      <c r="I4">
        <v>11.2766</v>
      </c>
      <c r="J4">
        <v>8.7995000000000001</v>
      </c>
      <c r="K4">
        <v>9.0603999999999996</v>
      </c>
      <c r="L4">
        <v>17.680199999999999</v>
      </c>
      <c r="M4">
        <v>14.4718</v>
      </c>
      <c r="N4">
        <v>7.9058000000000002</v>
      </c>
      <c r="O4">
        <v>11.878299999999999</v>
      </c>
    </row>
    <row r="5" spans="1:15" x14ac:dyDescent="0.2">
      <c r="A5" t="s">
        <v>137</v>
      </c>
      <c r="B5">
        <v>0.81118881118881103</v>
      </c>
      <c r="C5">
        <v>1.36331525272704E-3</v>
      </c>
      <c r="D5">
        <v>12.986599999999999</v>
      </c>
      <c r="E5">
        <v>11.8454</v>
      </c>
      <c r="F5">
        <v>10.6121</v>
      </c>
      <c r="G5">
        <v>19.7881</v>
      </c>
      <c r="H5">
        <v>16.032499999999999</v>
      </c>
      <c r="I5">
        <v>6.2628000000000004</v>
      </c>
      <c r="J5">
        <v>7.5438000000000001</v>
      </c>
      <c r="K5">
        <v>7.2611999999999997</v>
      </c>
      <c r="L5">
        <v>11.052300000000001</v>
      </c>
      <c r="M5">
        <v>9.7772000000000006</v>
      </c>
      <c r="N5">
        <v>4.1284999999999998</v>
      </c>
      <c r="O5">
        <v>8.0876000000000001</v>
      </c>
    </row>
    <row r="6" spans="1:15" x14ac:dyDescent="0.2">
      <c r="A6" t="s">
        <v>224</v>
      </c>
      <c r="B6">
        <v>0.82517482517482499</v>
      </c>
      <c r="C6">
        <v>9.5136285555552603E-4</v>
      </c>
      <c r="D6">
        <v>32.279600000000002</v>
      </c>
      <c r="E6">
        <v>36.499400000000001</v>
      </c>
      <c r="F6">
        <v>33.699599999999997</v>
      </c>
      <c r="G6">
        <v>30.2927</v>
      </c>
      <c r="H6">
        <v>33.594099999999997</v>
      </c>
      <c r="I6">
        <v>25.6585</v>
      </c>
      <c r="J6">
        <v>31.564299999999999</v>
      </c>
      <c r="K6">
        <v>29.198899999999998</v>
      </c>
      <c r="L6">
        <v>38.589500000000001</v>
      </c>
      <c r="M6">
        <v>35.987299999999998</v>
      </c>
      <c r="N6">
        <v>19.8613</v>
      </c>
      <c r="O6">
        <v>18.889199999999999</v>
      </c>
    </row>
    <row r="7" spans="1:15" x14ac:dyDescent="0.2">
      <c r="A7" t="s">
        <v>130</v>
      </c>
      <c r="B7">
        <v>0.82517482517482499</v>
      </c>
      <c r="C7">
        <v>9.5136285555552603E-4</v>
      </c>
      <c r="D7">
        <v>20.304300000000001</v>
      </c>
      <c r="E7">
        <v>19.742599999999999</v>
      </c>
      <c r="F7">
        <v>13.4635</v>
      </c>
      <c r="G7">
        <v>19.652100000000001</v>
      </c>
      <c r="H7">
        <v>12.3795</v>
      </c>
      <c r="I7">
        <v>10.5154</v>
      </c>
      <c r="J7">
        <v>7.4372999999999996</v>
      </c>
      <c r="K7">
        <v>17.8002</v>
      </c>
      <c r="L7">
        <v>30.185199999999998</v>
      </c>
      <c r="M7">
        <v>12.731</v>
      </c>
      <c r="N7">
        <v>8.2725000000000009</v>
      </c>
      <c r="O7">
        <v>8.0419</v>
      </c>
    </row>
    <row r="8" spans="1:15" x14ac:dyDescent="0.2">
      <c r="A8" t="s">
        <v>204</v>
      </c>
      <c r="B8">
        <v>0.79020979020978999</v>
      </c>
      <c r="C8">
        <v>2.2231354099910799E-3</v>
      </c>
      <c r="D8">
        <v>15.527100000000001</v>
      </c>
      <c r="E8">
        <v>21.485399999999998</v>
      </c>
      <c r="F8">
        <v>10.670500000000001</v>
      </c>
      <c r="G8">
        <v>20.0641</v>
      </c>
      <c r="H8">
        <v>13.362399999999999</v>
      </c>
      <c r="I8">
        <v>15.9754</v>
      </c>
      <c r="J8">
        <v>7.8083</v>
      </c>
      <c r="K8">
        <v>8.1241000000000003</v>
      </c>
      <c r="L8">
        <v>26.166</v>
      </c>
      <c r="M8">
        <v>9.9466999999999999</v>
      </c>
      <c r="N8">
        <v>7.1557000000000004</v>
      </c>
      <c r="O8">
        <v>9.6075999999999997</v>
      </c>
    </row>
    <row r="9" spans="1:15" x14ac:dyDescent="0.2">
      <c r="A9" t="s">
        <v>140</v>
      </c>
      <c r="B9">
        <v>0.80419580419580405</v>
      </c>
      <c r="C9">
        <v>1.61476898606994E-3</v>
      </c>
      <c r="D9">
        <v>37.635100000000001</v>
      </c>
      <c r="E9">
        <v>38.612200000000001</v>
      </c>
      <c r="F9">
        <v>39.990499999999997</v>
      </c>
      <c r="G9">
        <v>45.787300000000002</v>
      </c>
      <c r="H9">
        <v>34.586100000000002</v>
      </c>
      <c r="I9">
        <v>33.214399999999998</v>
      </c>
      <c r="J9">
        <v>31.787500000000001</v>
      </c>
      <c r="K9">
        <v>38.371699999999997</v>
      </c>
      <c r="L9">
        <v>74.996200000000002</v>
      </c>
      <c r="M9">
        <v>37.867699999999999</v>
      </c>
      <c r="N9">
        <v>19.363199999999999</v>
      </c>
      <c r="O9">
        <v>29.082599999999999</v>
      </c>
    </row>
    <row r="10" spans="1:15" x14ac:dyDescent="0.2">
      <c r="A10" t="s">
        <v>142</v>
      </c>
      <c r="B10">
        <v>0.81118881118881103</v>
      </c>
      <c r="C10">
        <v>1.36331525272704E-3</v>
      </c>
      <c r="D10">
        <v>5.5732999999999997</v>
      </c>
      <c r="E10">
        <v>28.0685</v>
      </c>
      <c r="F10">
        <v>2.6478000000000002</v>
      </c>
      <c r="G10">
        <v>32.4161</v>
      </c>
      <c r="H10">
        <v>7.8620999999999999</v>
      </c>
      <c r="I10">
        <v>5.4715999999999996</v>
      </c>
      <c r="J10">
        <v>5.4894999999999996</v>
      </c>
      <c r="K10">
        <v>0.8004</v>
      </c>
      <c r="L10">
        <v>63.532600000000002</v>
      </c>
      <c r="M10">
        <v>12.4277</v>
      </c>
      <c r="N10">
        <v>2.2526000000000002</v>
      </c>
      <c r="O10">
        <v>3.278</v>
      </c>
    </row>
    <row r="11" spans="1:15" x14ac:dyDescent="0.2">
      <c r="A11" t="s">
        <v>150</v>
      </c>
      <c r="B11">
        <v>0.81118881118881103</v>
      </c>
      <c r="C11">
        <v>1.36331525272704E-3</v>
      </c>
      <c r="D11">
        <v>18.403500000000001</v>
      </c>
      <c r="E11">
        <v>15.5632</v>
      </c>
      <c r="F11">
        <v>14.2445</v>
      </c>
      <c r="G11">
        <v>20.5717</v>
      </c>
      <c r="H11">
        <v>13.943899999999999</v>
      </c>
      <c r="I11">
        <v>9.2011000000000003</v>
      </c>
      <c r="J11">
        <v>7.8601999999999999</v>
      </c>
      <c r="K11">
        <v>11.616099999999999</v>
      </c>
      <c r="L11">
        <v>12.921099999999999</v>
      </c>
      <c r="M11">
        <v>10.091699999999999</v>
      </c>
      <c r="N11">
        <v>8.6992999999999991</v>
      </c>
      <c r="O11">
        <v>7.0942999999999996</v>
      </c>
    </row>
    <row r="12" spans="1:15" x14ac:dyDescent="0.2">
      <c r="A12" t="s">
        <v>109</v>
      </c>
      <c r="B12">
        <v>0.86013986013985999</v>
      </c>
      <c r="C12">
        <v>3.3166833912678901E-4</v>
      </c>
      <c r="D12">
        <v>69.230999999999995</v>
      </c>
      <c r="E12">
        <v>75.216200000000001</v>
      </c>
      <c r="F12">
        <v>60.139200000000002</v>
      </c>
      <c r="G12">
        <v>75.353399999999993</v>
      </c>
      <c r="H12">
        <v>69.426199999999994</v>
      </c>
      <c r="I12">
        <v>47.404699999999998</v>
      </c>
      <c r="J12">
        <v>48.801900000000003</v>
      </c>
      <c r="K12">
        <v>51.5107</v>
      </c>
      <c r="L12">
        <v>63.556800000000003</v>
      </c>
      <c r="M12">
        <v>58.975700000000003</v>
      </c>
      <c r="N12">
        <v>34.760199999999998</v>
      </c>
      <c r="O12">
        <v>49.636200000000002</v>
      </c>
    </row>
    <row r="13" spans="1:15" x14ac:dyDescent="0.2">
      <c r="A13" t="s">
        <v>63</v>
      </c>
      <c r="B13">
        <v>0.78321678321678301</v>
      </c>
      <c r="C13">
        <v>2.5862148333626301E-3</v>
      </c>
      <c r="D13">
        <v>16.0562</v>
      </c>
      <c r="E13">
        <v>22.122900000000001</v>
      </c>
      <c r="F13">
        <v>18.1509</v>
      </c>
      <c r="G13">
        <v>32.155200000000001</v>
      </c>
      <c r="H13">
        <v>15.772600000000001</v>
      </c>
      <c r="I13">
        <v>12.136200000000001</v>
      </c>
      <c r="J13">
        <v>8.0263000000000009</v>
      </c>
      <c r="K13">
        <v>16.449400000000001</v>
      </c>
      <c r="L13">
        <v>22.7271</v>
      </c>
      <c r="M13">
        <v>11.8462</v>
      </c>
      <c r="N13">
        <v>10.908799999999999</v>
      </c>
      <c r="O13">
        <v>11.5953</v>
      </c>
    </row>
    <row r="14" spans="1:15" x14ac:dyDescent="0.2">
      <c r="A14" t="s">
        <v>26</v>
      </c>
      <c r="B14">
        <v>0.77622377622377603</v>
      </c>
      <c r="C14">
        <v>2.9928636801859199E-3</v>
      </c>
      <c r="D14">
        <v>16.300999999999998</v>
      </c>
      <c r="E14">
        <v>15.5365</v>
      </c>
      <c r="F14">
        <v>9.0936000000000003</v>
      </c>
      <c r="G14">
        <v>29.4358</v>
      </c>
      <c r="H14">
        <v>19.813400000000001</v>
      </c>
      <c r="I14">
        <v>5.4333</v>
      </c>
      <c r="J14">
        <v>7.4314</v>
      </c>
      <c r="K14">
        <v>6.3753000000000002</v>
      </c>
      <c r="L14">
        <v>34.398800000000001</v>
      </c>
      <c r="M14">
        <v>16.482500000000002</v>
      </c>
      <c r="N14">
        <v>3.9275000000000002</v>
      </c>
      <c r="O14">
        <v>11.918200000000001</v>
      </c>
    </row>
    <row r="15" spans="1:15" x14ac:dyDescent="0.2">
      <c r="A15" t="s">
        <v>196</v>
      </c>
      <c r="B15">
        <v>0.81118881118881103</v>
      </c>
      <c r="C15">
        <v>1.36331525272704E-3</v>
      </c>
      <c r="D15">
        <v>32.853700000000003</v>
      </c>
      <c r="E15">
        <v>26.475899999999999</v>
      </c>
      <c r="F15">
        <v>27.151399999999999</v>
      </c>
      <c r="G15">
        <v>22.503499999999999</v>
      </c>
      <c r="H15">
        <v>23.3049</v>
      </c>
      <c r="I15">
        <v>17.278099999999998</v>
      </c>
      <c r="J15">
        <v>13.928699999999999</v>
      </c>
      <c r="K15">
        <v>18.602</v>
      </c>
      <c r="L15">
        <v>29.256799999999998</v>
      </c>
      <c r="M15">
        <v>18.7056</v>
      </c>
      <c r="N15">
        <v>14.3695</v>
      </c>
      <c r="O15">
        <v>16.729299999999999</v>
      </c>
    </row>
    <row r="16" spans="1:15" x14ac:dyDescent="0.2">
      <c r="A16" t="s">
        <v>107</v>
      </c>
      <c r="B16">
        <v>0.93006993006993</v>
      </c>
      <c r="C16" s="1">
        <v>1.1702227928678301E-5</v>
      </c>
      <c r="D16">
        <v>21.3277</v>
      </c>
      <c r="E16">
        <v>23.4633</v>
      </c>
      <c r="F16">
        <v>19.073</v>
      </c>
      <c r="G16">
        <v>32.059899999999999</v>
      </c>
      <c r="H16">
        <v>22.587299999999999</v>
      </c>
      <c r="I16">
        <v>16.751999999999999</v>
      </c>
      <c r="J16">
        <v>20.888200000000001</v>
      </c>
      <c r="K16">
        <v>15.626200000000001</v>
      </c>
      <c r="L16">
        <v>23.78</v>
      </c>
      <c r="M16">
        <v>19.8658</v>
      </c>
      <c r="N16">
        <v>12.524800000000001</v>
      </c>
      <c r="O16">
        <v>14.6652</v>
      </c>
    </row>
    <row r="17" spans="1:15" x14ac:dyDescent="0.2">
      <c r="A17" t="s">
        <v>95</v>
      </c>
      <c r="B17">
        <v>0.81818181818181801</v>
      </c>
      <c r="C17">
        <v>1.14310508680404E-3</v>
      </c>
      <c r="D17">
        <v>12.539099999999999</v>
      </c>
      <c r="E17">
        <v>18.101299999999998</v>
      </c>
      <c r="F17">
        <v>9.6456</v>
      </c>
      <c r="G17">
        <v>20.191199999999998</v>
      </c>
      <c r="H17">
        <v>10.963200000000001</v>
      </c>
      <c r="I17">
        <v>4.3148999999999997</v>
      </c>
      <c r="J17">
        <v>6.8936999999999999</v>
      </c>
      <c r="K17">
        <v>5.3038999999999996</v>
      </c>
      <c r="L17">
        <v>15.3491</v>
      </c>
      <c r="M17">
        <v>5.4823000000000004</v>
      </c>
      <c r="N17">
        <v>4.2276999999999996</v>
      </c>
      <c r="O17">
        <v>10.6736</v>
      </c>
    </row>
    <row r="18" spans="1:15" x14ac:dyDescent="0.2">
      <c r="A18" t="s">
        <v>115</v>
      </c>
      <c r="B18">
        <v>0.91608391608391604</v>
      </c>
      <c r="C18" s="1">
        <v>2.8428045348416499E-5</v>
      </c>
      <c r="D18">
        <v>60.739199999999997</v>
      </c>
      <c r="E18">
        <v>54.423000000000002</v>
      </c>
      <c r="F18">
        <v>44.464300000000001</v>
      </c>
      <c r="G18">
        <v>66.364199999999997</v>
      </c>
      <c r="H18">
        <v>61.997799999999998</v>
      </c>
      <c r="I18">
        <v>39.462499999999999</v>
      </c>
      <c r="J18">
        <v>28.686800000000002</v>
      </c>
      <c r="K18">
        <v>37.045999999999999</v>
      </c>
      <c r="L18">
        <v>102.3032</v>
      </c>
      <c r="M18">
        <v>44.234699999999997</v>
      </c>
      <c r="N18">
        <v>25.598099999999999</v>
      </c>
      <c r="O18">
        <v>28.571899999999999</v>
      </c>
    </row>
    <row r="19" spans="1:15" x14ac:dyDescent="0.2">
      <c r="A19" t="s">
        <v>195</v>
      </c>
      <c r="B19">
        <v>0.86713286713286697</v>
      </c>
      <c r="C19">
        <v>2.5981184986134702E-4</v>
      </c>
      <c r="D19">
        <v>21.484400000000001</v>
      </c>
      <c r="E19">
        <v>22.854500000000002</v>
      </c>
      <c r="F19">
        <v>18.878299999999999</v>
      </c>
      <c r="G19">
        <v>24.293900000000001</v>
      </c>
      <c r="H19">
        <v>18.428599999999999</v>
      </c>
      <c r="I19">
        <v>18.095800000000001</v>
      </c>
      <c r="J19">
        <v>14.637</v>
      </c>
      <c r="K19">
        <v>20.692499999999999</v>
      </c>
      <c r="L19">
        <v>39.794499999999999</v>
      </c>
      <c r="M19">
        <v>12.971500000000001</v>
      </c>
      <c r="N19">
        <v>10.183400000000001</v>
      </c>
      <c r="O19">
        <v>11.341100000000001</v>
      </c>
    </row>
    <row r="20" spans="1:15" x14ac:dyDescent="0.2">
      <c r="A20" t="s">
        <v>144</v>
      </c>
      <c r="B20">
        <v>0.78321678321678301</v>
      </c>
      <c r="C20">
        <v>2.5862148333626301E-3</v>
      </c>
      <c r="D20">
        <v>35.624400000000001</v>
      </c>
      <c r="E20">
        <v>30.514500000000002</v>
      </c>
      <c r="F20">
        <v>43.509</v>
      </c>
      <c r="G20">
        <v>37.543300000000002</v>
      </c>
      <c r="H20">
        <v>35.521099999999997</v>
      </c>
      <c r="I20">
        <v>30.008500000000002</v>
      </c>
      <c r="J20">
        <v>31.416499999999999</v>
      </c>
      <c r="K20">
        <v>22.518000000000001</v>
      </c>
      <c r="L20">
        <v>48.162399999999998</v>
      </c>
      <c r="M20">
        <v>27.755400000000002</v>
      </c>
      <c r="N20">
        <v>16.6067</v>
      </c>
      <c r="O20">
        <v>24.6874</v>
      </c>
    </row>
    <row r="21" spans="1:15" x14ac:dyDescent="0.2">
      <c r="A21" t="s">
        <v>199</v>
      </c>
      <c r="B21">
        <v>0.77622377622377603</v>
      </c>
      <c r="C21">
        <v>2.9928636801859199E-3</v>
      </c>
      <c r="D21">
        <v>32.104700000000001</v>
      </c>
      <c r="E21">
        <v>30.852</v>
      </c>
      <c r="F21">
        <v>34.680799999999998</v>
      </c>
      <c r="G21">
        <v>30.107399999999998</v>
      </c>
      <c r="H21">
        <v>28.8871</v>
      </c>
      <c r="I21">
        <v>22.203099999999999</v>
      </c>
      <c r="J21">
        <v>22.088899999999999</v>
      </c>
      <c r="K21">
        <v>19.997399999999999</v>
      </c>
      <c r="L21">
        <v>34.843499999999999</v>
      </c>
      <c r="M21">
        <v>15.973000000000001</v>
      </c>
      <c r="N21">
        <v>18.108799999999999</v>
      </c>
      <c r="O21">
        <v>18.488299999999999</v>
      </c>
    </row>
    <row r="22" spans="1:15" x14ac:dyDescent="0.2">
      <c r="A22" t="s">
        <v>76</v>
      </c>
      <c r="B22">
        <v>0.93006993006993</v>
      </c>
      <c r="C22" s="1">
        <v>1.1702227928678301E-5</v>
      </c>
      <c r="D22">
        <v>19.5609</v>
      </c>
      <c r="E22">
        <v>23.8779</v>
      </c>
      <c r="F22">
        <v>20.1889</v>
      </c>
      <c r="G22">
        <v>25.557099999999998</v>
      </c>
      <c r="H22">
        <v>21.068200000000001</v>
      </c>
      <c r="I22">
        <v>15.551600000000001</v>
      </c>
      <c r="J22">
        <v>11.3271</v>
      </c>
      <c r="K22">
        <v>17.2713</v>
      </c>
      <c r="L22">
        <v>34.149500000000003</v>
      </c>
      <c r="M22">
        <v>18.164100000000001</v>
      </c>
      <c r="N22">
        <v>13.795400000000001</v>
      </c>
      <c r="O22">
        <v>9.2173999999999996</v>
      </c>
    </row>
    <row r="23" spans="1:15" x14ac:dyDescent="0.2">
      <c r="A23" t="s">
        <v>177</v>
      </c>
      <c r="B23">
        <v>0.81118881118881103</v>
      </c>
      <c r="C23">
        <v>1.36331525272704E-3</v>
      </c>
      <c r="D23">
        <v>28.7667</v>
      </c>
      <c r="E23">
        <v>37.231999999999999</v>
      </c>
      <c r="F23">
        <v>34.443800000000003</v>
      </c>
      <c r="G23">
        <v>34.262300000000003</v>
      </c>
      <c r="H23">
        <v>38.157499999999999</v>
      </c>
      <c r="I23">
        <v>28.638200000000001</v>
      </c>
      <c r="J23">
        <v>29.275099999999998</v>
      </c>
      <c r="K23">
        <v>32.409700000000001</v>
      </c>
      <c r="L23">
        <v>50.638599999999997</v>
      </c>
      <c r="M23">
        <v>30.889700000000001</v>
      </c>
      <c r="N23">
        <v>22.169499999999999</v>
      </c>
      <c r="O23">
        <v>24.504000000000001</v>
      </c>
    </row>
    <row r="24" spans="1:15" x14ac:dyDescent="0.2">
      <c r="A24" t="s">
        <v>214</v>
      </c>
      <c r="B24">
        <v>0.78321678321678301</v>
      </c>
      <c r="C24">
        <v>2.5862148333626301E-3</v>
      </c>
      <c r="D24">
        <v>28.437200000000001</v>
      </c>
      <c r="E24">
        <v>44.525199999999998</v>
      </c>
      <c r="F24">
        <v>38.082000000000001</v>
      </c>
      <c r="G24">
        <v>66.275300000000001</v>
      </c>
      <c r="H24">
        <v>41.972499999999997</v>
      </c>
      <c r="I24">
        <v>41.741799999999998</v>
      </c>
      <c r="J24">
        <v>38.613100000000003</v>
      </c>
      <c r="K24">
        <v>27.867999999999999</v>
      </c>
      <c r="L24">
        <v>94.627799999999993</v>
      </c>
      <c r="M24">
        <v>32.963099999999997</v>
      </c>
      <c r="N24">
        <v>20.048400000000001</v>
      </c>
      <c r="O24">
        <v>27.8659</v>
      </c>
    </row>
    <row r="25" spans="1:15" x14ac:dyDescent="0.2">
      <c r="A25" t="s">
        <v>145</v>
      </c>
      <c r="B25">
        <v>0.81118881118881103</v>
      </c>
      <c r="C25">
        <v>1.36331525272704E-3</v>
      </c>
      <c r="D25">
        <v>42.906799999999997</v>
      </c>
      <c r="E25">
        <v>224.4871</v>
      </c>
      <c r="F25">
        <v>42.256100000000004</v>
      </c>
      <c r="G25">
        <v>68.632300000000001</v>
      </c>
      <c r="H25">
        <v>52.157899999999998</v>
      </c>
      <c r="I25">
        <v>27.997399999999999</v>
      </c>
      <c r="J25">
        <v>26.936699999999998</v>
      </c>
      <c r="K25">
        <v>15.0214</v>
      </c>
      <c r="L25">
        <v>132.16419999999999</v>
      </c>
      <c r="M25">
        <v>126.98820000000001</v>
      </c>
      <c r="N25">
        <v>16.204899999999999</v>
      </c>
      <c r="O25">
        <v>41.296599999999998</v>
      </c>
    </row>
    <row r="26" spans="1:15" x14ac:dyDescent="0.2">
      <c r="A26" t="s">
        <v>226</v>
      </c>
      <c r="B26">
        <v>0.76223776223776196</v>
      </c>
      <c r="C26">
        <v>3.9504489725428202E-3</v>
      </c>
      <c r="D26">
        <v>11842.469300000001</v>
      </c>
      <c r="E26">
        <v>18978.2922</v>
      </c>
      <c r="F26">
        <v>7742.1292999999996</v>
      </c>
      <c r="G26">
        <v>18259.170600000001</v>
      </c>
      <c r="H26">
        <v>8006.6481999999996</v>
      </c>
      <c r="I26">
        <v>5626.9696000000004</v>
      </c>
      <c r="J26">
        <v>6091.8444</v>
      </c>
      <c r="K26">
        <v>7931.3748999999998</v>
      </c>
      <c r="L26">
        <v>19972.990099999999</v>
      </c>
      <c r="M26">
        <v>8391.1939999999995</v>
      </c>
      <c r="N26">
        <v>11009.694600000001</v>
      </c>
      <c r="O26">
        <v>6691.5798999999997</v>
      </c>
    </row>
    <row r="27" spans="1:15" x14ac:dyDescent="0.2">
      <c r="A27" t="s">
        <v>93</v>
      </c>
      <c r="B27">
        <v>0.76923076923076905</v>
      </c>
      <c r="C27">
        <v>3.4464502618274401E-3</v>
      </c>
      <c r="D27">
        <v>14.847899999999999</v>
      </c>
      <c r="E27">
        <v>15.556100000000001</v>
      </c>
      <c r="F27">
        <v>17.217500000000001</v>
      </c>
      <c r="G27">
        <v>12.480700000000001</v>
      </c>
      <c r="H27">
        <v>10.846399999999999</v>
      </c>
      <c r="I27">
        <v>11.601000000000001</v>
      </c>
      <c r="J27">
        <v>14.185</v>
      </c>
      <c r="K27">
        <v>7.8822999999999999</v>
      </c>
      <c r="L27">
        <v>18.498899999999999</v>
      </c>
      <c r="M27">
        <v>9.0988000000000007</v>
      </c>
      <c r="N27">
        <v>7.1013000000000002</v>
      </c>
      <c r="O27">
        <v>8.0276999999999994</v>
      </c>
    </row>
    <row r="28" spans="1:15" x14ac:dyDescent="0.2">
      <c r="A28" t="s">
        <v>181</v>
      </c>
      <c r="B28">
        <v>0.81118881118881103</v>
      </c>
      <c r="C28">
        <v>1.36331525272704E-3</v>
      </c>
      <c r="D28">
        <v>51.727800000000002</v>
      </c>
      <c r="E28">
        <v>46.930799999999998</v>
      </c>
      <c r="F28">
        <v>45.365400000000001</v>
      </c>
      <c r="G28">
        <v>44.519399999999997</v>
      </c>
      <c r="H28">
        <v>40.796100000000003</v>
      </c>
      <c r="I28">
        <v>39.639899999999997</v>
      </c>
      <c r="J28">
        <v>28.521599999999999</v>
      </c>
      <c r="K28">
        <v>34.975099999999998</v>
      </c>
      <c r="L28">
        <v>59.412599999999998</v>
      </c>
      <c r="M28">
        <v>35.945799999999998</v>
      </c>
      <c r="N28">
        <v>22.217099999999999</v>
      </c>
      <c r="O28">
        <v>36.429000000000002</v>
      </c>
    </row>
    <row r="29" spans="1:15" x14ac:dyDescent="0.2">
      <c r="A29" t="s">
        <v>78</v>
      </c>
      <c r="B29">
        <v>0.83916083916083895</v>
      </c>
      <c r="C29">
        <v>6.4282598862774897E-4</v>
      </c>
      <c r="D29">
        <v>61.136099999999999</v>
      </c>
      <c r="E29">
        <v>49.441299999999998</v>
      </c>
      <c r="F29">
        <v>49.371200000000002</v>
      </c>
      <c r="G29">
        <v>49.094900000000003</v>
      </c>
      <c r="H29">
        <v>53.634099999999997</v>
      </c>
      <c r="I29">
        <v>35.991</v>
      </c>
      <c r="J29">
        <v>25.922799999999999</v>
      </c>
      <c r="K29">
        <v>29.2637</v>
      </c>
      <c r="L29">
        <v>100.548</v>
      </c>
      <c r="M29">
        <v>45.846400000000003</v>
      </c>
      <c r="N29">
        <v>25.759499999999999</v>
      </c>
      <c r="O29">
        <v>34.748600000000003</v>
      </c>
    </row>
    <row r="30" spans="1:15" x14ac:dyDescent="0.2">
      <c r="A30" t="s">
        <v>37</v>
      </c>
      <c r="B30">
        <v>0.78321678321678301</v>
      </c>
      <c r="C30">
        <v>2.5862148333626301E-3</v>
      </c>
      <c r="D30">
        <v>41.7821</v>
      </c>
      <c r="E30">
        <v>64.859200000000001</v>
      </c>
      <c r="F30">
        <v>54.978000000000002</v>
      </c>
      <c r="G30">
        <v>73.194800000000001</v>
      </c>
      <c r="H30">
        <v>56.296199999999999</v>
      </c>
      <c r="I30">
        <v>56.793100000000003</v>
      </c>
      <c r="J30">
        <v>44.430900000000001</v>
      </c>
      <c r="K30">
        <v>38.091799999999999</v>
      </c>
      <c r="L30">
        <v>100.5984</v>
      </c>
      <c r="M30">
        <v>38.275300000000001</v>
      </c>
      <c r="N30">
        <v>23.747499999999999</v>
      </c>
      <c r="O30">
        <v>26.989899999999999</v>
      </c>
    </row>
    <row r="31" spans="1:15" x14ac:dyDescent="0.2">
      <c r="A31" t="s">
        <v>221</v>
      </c>
      <c r="B31">
        <v>0.76923076923076905</v>
      </c>
      <c r="C31">
        <v>3.4464502618274401E-3</v>
      </c>
      <c r="D31">
        <v>55.576999999999998</v>
      </c>
      <c r="E31">
        <v>2.8496999999999999</v>
      </c>
      <c r="F31">
        <v>53.670099999999998</v>
      </c>
      <c r="G31">
        <v>3.4136000000000002</v>
      </c>
      <c r="H31">
        <v>14.134</v>
      </c>
      <c r="I31">
        <v>0.85760000000000003</v>
      </c>
      <c r="J31">
        <v>0.6825</v>
      </c>
      <c r="K31">
        <v>1.8517999999999999</v>
      </c>
      <c r="L31">
        <v>45.657699999999998</v>
      </c>
      <c r="M31">
        <v>1.6865000000000001</v>
      </c>
      <c r="N31">
        <v>0.79890000000000005</v>
      </c>
      <c r="O31">
        <v>4.7399999999999998E-2</v>
      </c>
    </row>
    <row r="32" spans="1:15" x14ac:dyDescent="0.2">
      <c r="A32" t="s">
        <v>206</v>
      </c>
      <c r="B32">
        <v>0.83916083916083895</v>
      </c>
      <c r="C32">
        <v>6.4282598862774897E-4</v>
      </c>
      <c r="D32">
        <v>80.656700000000001</v>
      </c>
      <c r="E32">
        <v>78.875100000000003</v>
      </c>
      <c r="F32">
        <v>68.914100000000005</v>
      </c>
      <c r="G32">
        <v>104.20659999999999</v>
      </c>
      <c r="H32">
        <v>76.328299999999999</v>
      </c>
      <c r="I32">
        <v>66.238900000000001</v>
      </c>
      <c r="J32">
        <v>61.491599999999998</v>
      </c>
      <c r="K32">
        <v>71.747299999999996</v>
      </c>
      <c r="L32">
        <v>92.631600000000006</v>
      </c>
      <c r="M32">
        <v>53.693100000000001</v>
      </c>
      <c r="N32">
        <v>44.395699999999998</v>
      </c>
      <c r="O32">
        <v>60.003300000000003</v>
      </c>
    </row>
    <row r="33" spans="1:15" x14ac:dyDescent="0.2">
      <c r="A33" t="s">
        <v>111</v>
      </c>
      <c r="B33">
        <v>0.86713286713286697</v>
      </c>
      <c r="C33">
        <v>2.5981184986134702E-4</v>
      </c>
      <c r="D33">
        <v>60.374699999999997</v>
      </c>
      <c r="E33">
        <v>58.529400000000003</v>
      </c>
      <c r="F33">
        <v>43.207000000000001</v>
      </c>
      <c r="G33">
        <v>60.583100000000002</v>
      </c>
      <c r="H33">
        <v>35.594900000000003</v>
      </c>
      <c r="I33">
        <v>41.451999999999998</v>
      </c>
      <c r="J33">
        <v>49.502899999999997</v>
      </c>
      <c r="K33">
        <v>33.595999999999997</v>
      </c>
      <c r="L33">
        <v>78.757400000000004</v>
      </c>
      <c r="M33">
        <v>51.699100000000001</v>
      </c>
      <c r="N33">
        <v>22.3721</v>
      </c>
      <c r="O33">
        <v>22.646999999999998</v>
      </c>
    </row>
    <row r="34" spans="1:15" x14ac:dyDescent="0.2">
      <c r="A34" t="s">
        <v>61</v>
      </c>
      <c r="B34">
        <v>0.88811188811188801</v>
      </c>
      <c r="C34">
        <v>1.14133598146271E-4</v>
      </c>
      <c r="D34">
        <v>29.0031</v>
      </c>
      <c r="E34">
        <v>28.724599999999999</v>
      </c>
      <c r="F34">
        <v>6.4124999999999996</v>
      </c>
      <c r="G34">
        <v>39.110500000000002</v>
      </c>
      <c r="H34">
        <v>21.4558</v>
      </c>
      <c r="I34">
        <v>8.8937000000000008</v>
      </c>
      <c r="J34">
        <v>6.0361000000000002</v>
      </c>
      <c r="K34">
        <v>5.1928999999999998</v>
      </c>
      <c r="L34">
        <v>430.87540000000001</v>
      </c>
      <c r="M34">
        <v>2.7014999999999998</v>
      </c>
      <c r="N34">
        <v>2.5789</v>
      </c>
      <c r="O34">
        <v>0.80189999999999995</v>
      </c>
    </row>
    <row r="35" spans="1:15" x14ac:dyDescent="0.2">
      <c r="A35" t="s">
        <v>161</v>
      </c>
      <c r="B35">
        <v>0.83216783216783197</v>
      </c>
      <c r="C35">
        <v>7.8544167785366003E-4</v>
      </c>
      <c r="D35">
        <v>314.05630000000002</v>
      </c>
      <c r="E35">
        <v>372.87310000000002</v>
      </c>
      <c r="F35">
        <v>225.43539999999999</v>
      </c>
      <c r="G35">
        <v>495.84269999999998</v>
      </c>
      <c r="H35">
        <v>235.52950000000001</v>
      </c>
      <c r="I35">
        <v>159.214</v>
      </c>
      <c r="J35">
        <v>172.37430000000001</v>
      </c>
      <c r="K35">
        <v>236.83580000000001</v>
      </c>
      <c r="L35">
        <v>270.09969999999998</v>
      </c>
      <c r="M35">
        <v>220.57759999999999</v>
      </c>
      <c r="N35">
        <v>125.5896</v>
      </c>
      <c r="O35">
        <v>182.78630000000001</v>
      </c>
    </row>
    <row r="36" spans="1:15" x14ac:dyDescent="0.2">
      <c r="A36" t="s">
        <v>114</v>
      </c>
      <c r="B36">
        <v>0.83216783216783197</v>
      </c>
      <c r="C36">
        <v>7.8544167785366003E-4</v>
      </c>
      <c r="D36">
        <v>17.715599999999998</v>
      </c>
      <c r="E36">
        <v>46.675699999999999</v>
      </c>
      <c r="F36">
        <v>8.4275000000000002</v>
      </c>
      <c r="G36">
        <v>8.9778000000000002</v>
      </c>
      <c r="H36">
        <v>6.1195000000000004</v>
      </c>
      <c r="I36">
        <v>1.1304000000000001</v>
      </c>
      <c r="J36">
        <v>3.9923999999999999</v>
      </c>
      <c r="K36">
        <v>1.6977</v>
      </c>
      <c r="L36">
        <v>15.182399999999999</v>
      </c>
      <c r="M36">
        <v>6.8562000000000003</v>
      </c>
      <c r="N36">
        <v>5.3733000000000004</v>
      </c>
      <c r="O36">
        <v>5.4923999999999999</v>
      </c>
    </row>
    <row r="37" spans="1:15" x14ac:dyDescent="0.2">
      <c r="A37" t="s">
        <v>79</v>
      </c>
      <c r="B37">
        <v>0.75524475524475498</v>
      </c>
      <c r="C37">
        <v>4.5084354842943597E-3</v>
      </c>
      <c r="D37">
        <v>23.38</v>
      </c>
      <c r="E37">
        <v>26.7852</v>
      </c>
      <c r="F37">
        <v>20.779699999999998</v>
      </c>
      <c r="G37">
        <v>29.850300000000001</v>
      </c>
      <c r="H37">
        <v>21.6858</v>
      </c>
      <c r="I37">
        <v>26.848700000000001</v>
      </c>
      <c r="J37">
        <v>20.427199999999999</v>
      </c>
      <c r="K37">
        <v>15.8422</v>
      </c>
      <c r="L37">
        <v>89.644900000000007</v>
      </c>
      <c r="M37">
        <v>17.2972</v>
      </c>
      <c r="N37">
        <v>8.7006999999999994</v>
      </c>
      <c r="O37">
        <v>17.150600000000001</v>
      </c>
    </row>
    <row r="38" spans="1:15" x14ac:dyDescent="0.2">
      <c r="A38" t="s">
        <v>84</v>
      </c>
      <c r="B38">
        <v>0.81118881118881103</v>
      </c>
      <c r="C38">
        <v>1.36331525272704E-3</v>
      </c>
      <c r="D38">
        <v>71.790400000000005</v>
      </c>
      <c r="E38">
        <v>44.917900000000003</v>
      </c>
      <c r="F38">
        <v>41.593499999999999</v>
      </c>
      <c r="G38">
        <v>49.456499999999998</v>
      </c>
      <c r="H38">
        <v>47.378799999999998</v>
      </c>
      <c r="I38">
        <v>26.227699999999999</v>
      </c>
      <c r="J38">
        <v>31.774000000000001</v>
      </c>
      <c r="K38">
        <v>39.468899999999998</v>
      </c>
      <c r="L38">
        <v>41.827199999999998</v>
      </c>
      <c r="M38">
        <v>38.267099999999999</v>
      </c>
      <c r="N38">
        <v>20.395600000000002</v>
      </c>
      <c r="O38">
        <v>33.151400000000002</v>
      </c>
    </row>
    <row r="39" spans="1:15" x14ac:dyDescent="0.2">
      <c r="A39" t="s">
        <v>89</v>
      </c>
      <c r="B39">
        <v>0.82517482517482499</v>
      </c>
      <c r="C39">
        <v>9.5136285555552603E-4</v>
      </c>
      <c r="D39">
        <v>16.482500000000002</v>
      </c>
      <c r="E39">
        <v>15.9291</v>
      </c>
      <c r="F39">
        <v>13.945499999999999</v>
      </c>
      <c r="G39">
        <v>20.1159</v>
      </c>
      <c r="H39">
        <v>13.024100000000001</v>
      </c>
      <c r="I39">
        <v>9.9551999999999996</v>
      </c>
      <c r="J39">
        <v>7.5039999999999996</v>
      </c>
      <c r="K39">
        <v>8.2073</v>
      </c>
      <c r="L39">
        <v>19.730399999999999</v>
      </c>
      <c r="M39">
        <v>10.2742</v>
      </c>
      <c r="N39">
        <v>6.3159000000000001</v>
      </c>
      <c r="O39">
        <v>11.5289</v>
      </c>
    </row>
    <row r="40" spans="1:15" x14ac:dyDescent="0.2">
      <c r="A40" t="s">
        <v>173</v>
      </c>
      <c r="B40">
        <v>0.88111888111888104</v>
      </c>
      <c r="C40">
        <v>1.52674064676672E-4</v>
      </c>
      <c r="D40">
        <v>105.55759999999999</v>
      </c>
      <c r="E40">
        <v>90.575500000000005</v>
      </c>
      <c r="F40">
        <v>84.097999999999999</v>
      </c>
      <c r="G40">
        <v>104.2482</v>
      </c>
      <c r="H40">
        <v>88.103800000000007</v>
      </c>
      <c r="I40">
        <v>68.239099999999993</v>
      </c>
      <c r="J40">
        <v>62.5274</v>
      </c>
      <c r="K40">
        <v>73.793499999999995</v>
      </c>
      <c r="L40">
        <v>96.725099999999998</v>
      </c>
      <c r="M40">
        <v>64.058499999999995</v>
      </c>
      <c r="N40">
        <v>40.1815</v>
      </c>
      <c r="O40">
        <v>39.806399999999996</v>
      </c>
    </row>
    <row r="41" spans="1:15" x14ac:dyDescent="0.2">
      <c r="A41" t="s">
        <v>189</v>
      </c>
      <c r="B41">
        <v>0.76223776223776196</v>
      </c>
      <c r="C41">
        <v>3.9504489725428202E-3</v>
      </c>
      <c r="D41">
        <v>38.927999999999997</v>
      </c>
      <c r="E41">
        <v>45.443600000000004</v>
      </c>
      <c r="F41">
        <v>49.491700000000002</v>
      </c>
      <c r="G41">
        <v>51.100700000000003</v>
      </c>
      <c r="H41">
        <v>37.054000000000002</v>
      </c>
      <c r="I41">
        <v>36.231400000000001</v>
      </c>
      <c r="J41">
        <v>30.643999999999998</v>
      </c>
      <c r="K41">
        <v>28.288499999999999</v>
      </c>
      <c r="L41">
        <v>60.144500000000001</v>
      </c>
      <c r="M41">
        <v>28.822199999999999</v>
      </c>
      <c r="N41">
        <v>29.438199999999998</v>
      </c>
      <c r="O41">
        <v>31.225200000000001</v>
      </c>
    </row>
    <row r="42" spans="1:15" x14ac:dyDescent="0.2">
      <c r="A42" t="s">
        <v>180</v>
      </c>
      <c r="B42">
        <v>0.84615384615384603</v>
      </c>
      <c r="C42">
        <v>5.2113370048090203E-4</v>
      </c>
      <c r="D42">
        <v>48.145899999999997</v>
      </c>
      <c r="E42">
        <v>54.0364</v>
      </c>
      <c r="F42">
        <v>54.981000000000002</v>
      </c>
      <c r="G42">
        <v>45.8078</v>
      </c>
      <c r="H42">
        <v>54.074599999999997</v>
      </c>
      <c r="I42">
        <v>40.168700000000001</v>
      </c>
      <c r="J42">
        <v>31.1327</v>
      </c>
      <c r="K42">
        <v>32.721400000000003</v>
      </c>
      <c r="L42">
        <v>57.241799999999998</v>
      </c>
      <c r="M42">
        <v>41.940600000000003</v>
      </c>
      <c r="N42">
        <v>25.058900000000001</v>
      </c>
      <c r="O42">
        <v>29.3948</v>
      </c>
    </row>
    <row r="43" spans="1:15" x14ac:dyDescent="0.2">
      <c r="A43" t="s">
        <v>59</v>
      </c>
      <c r="B43">
        <v>0.80419580419580405</v>
      </c>
      <c r="C43">
        <v>1.61476898606994E-3</v>
      </c>
      <c r="D43">
        <v>83.253200000000007</v>
      </c>
      <c r="E43">
        <v>91.114099999999993</v>
      </c>
      <c r="F43">
        <v>65.073400000000007</v>
      </c>
      <c r="G43">
        <v>103.13290000000001</v>
      </c>
      <c r="H43">
        <v>74.5291</v>
      </c>
      <c r="I43">
        <v>63.201700000000002</v>
      </c>
      <c r="J43">
        <v>47.069499999999998</v>
      </c>
      <c r="K43">
        <v>95.613100000000003</v>
      </c>
      <c r="L43">
        <v>121.2572</v>
      </c>
      <c r="M43">
        <v>52.374600000000001</v>
      </c>
      <c r="N43">
        <v>42.596600000000002</v>
      </c>
      <c r="O43">
        <v>38.611499999999999</v>
      </c>
    </row>
    <row r="44" spans="1:15" x14ac:dyDescent="0.2">
      <c r="A44" t="s">
        <v>103</v>
      </c>
      <c r="B44">
        <v>0.79720279720279696</v>
      </c>
      <c r="C44">
        <v>1.9003677255282599E-3</v>
      </c>
      <c r="D44">
        <v>20.005700000000001</v>
      </c>
      <c r="E44">
        <v>21.573399999999999</v>
      </c>
      <c r="F44">
        <v>12.522500000000001</v>
      </c>
      <c r="G44">
        <v>18.877099999999999</v>
      </c>
      <c r="H44">
        <v>13.5322</v>
      </c>
      <c r="I44">
        <v>13.856199999999999</v>
      </c>
      <c r="J44">
        <v>10.7582</v>
      </c>
      <c r="K44">
        <v>10.487399999999999</v>
      </c>
      <c r="L44">
        <v>27.779499999999999</v>
      </c>
      <c r="M44">
        <v>6.5465</v>
      </c>
      <c r="N44">
        <v>8.4092000000000002</v>
      </c>
      <c r="O44">
        <v>8.7559000000000005</v>
      </c>
    </row>
    <row r="45" spans="1:15" x14ac:dyDescent="0.2">
      <c r="A45" t="s">
        <v>225</v>
      </c>
      <c r="B45">
        <v>0.80419580419580405</v>
      </c>
      <c r="C45">
        <v>1.61476898606994E-3</v>
      </c>
      <c r="D45">
        <v>9.8909000000000002</v>
      </c>
      <c r="E45">
        <v>23.279</v>
      </c>
      <c r="F45">
        <v>4.7054</v>
      </c>
      <c r="G45">
        <v>10.5345</v>
      </c>
      <c r="H45">
        <v>18.928799999999999</v>
      </c>
      <c r="I45">
        <v>0.40970000000000001</v>
      </c>
      <c r="J45">
        <v>0.37619999999999998</v>
      </c>
      <c r="K45">
        <v>4.9466000000000001</v>
      </c>
      <c r="L45">
        <v>15.8368</v>
      </c>
      <c r="M45">
        <v>1.2265999999999999</v>
      </c>
      <c r="N45">
        <v>0.24160000000000001</v>
      </c>
      <c r="O45">
        <v>1.2864</v>
      </c>
    </row>
    <row r="46" spans="1:15" x14ac:dyDescent="0.2">
      <c r="A46" t="s">
        <v>48</v>
      </c>
      <c r="B46">
        <v>0.83916083916083895</v>
      </c>
      <c r="C46">
        <v>6.4282598862774897E-4</v>
      </c>
      <c r="D46">
        <v>57.5246</v>
      </c>
      <c r="E46">
        <v>75.953699999999998</v>
      </c>
      <c r="F46">
        <v>46.640799999999999</v>
      </c>
      <c r="G46">
        <v>46.413800000000002</v>
      </c>
      <c r="H46">
        <v>64.563400000000001</v>
      </c>
      <c r="I46">
        <v>39.821100000000001</v>
      </c>
      <c r="J46">
        <v>25.329499999999999</v>
      </c>
      <c r="K46">
        <v>28.1647</v>
      </c>
      <c r="L46">
        <v>66.958699999999993</v>
      </c>
      <c r="M46">
        <v>34.769100000000002</v>
      </c>
      <c r="N46">
        <v>18.1996</v>
      </c>
      <c r="O46">
        <v>31.203900000000001</v>
      </c>
    </row>
    <row r="47" spans="1:15" x14ac:dyDescent="0.2">
      <c r="A47" t="s">
        <v>153</v>
      </c>
      <c r="B47">
        <v>0.79020979020978999</v>
      </c>
      <c r="C47">
        <v>2.2231354099910799E-3</v>
      </c>
      <c r="D47">
        <v>461.2774</v>
      </c>
      <c r="E47">
        <v>520.43129999999996</v>
      </c>
      <c r="F47">
        <v>382.346</v>
      </c>
      <c r="G47">
        <v>656.68110000000001</v>
      </c>
      <c r="H47">
        <v>403.72160000000002</v>
      </c>
      <c r="I47">
        <v>354.66300000000001</v>
      </c>
      <c r="J47">
        <v>317.54910000000001</v>
      </c>
      <c r="K47">
        <v>338.4667</v>
      </c>
      <c r="L47">
        <v>408.20859999999999</v>
      </c>
      <c r="M47">
        <v>434.40320000000003</v>
      </c>
      <c r="N47">
        <v>211.27610000000001</v>
      </c>
      <c r="O47">
        <v>357.43290000000002</v>
      </c>
    </row>
    <row r="48" spans="1:15" x14ac:dyDescent="0.2">
      <c r="A48" t="s">
        <v>47</v>
      </c>
      <c r="B48">
        <v>0.83216783216783197</v>
      </c>
      <c r="C48">
        <v>7.8544167785366003E-4</v>
      </c>
      <c r="D48">
        <v>0.43590000000000001</v>
      </c>
      <c r="E48">
        <v>4.6717000000000004</v>
      </c>
      <c r="F48">
        <v>0.41820000000000002</v>
      </c>
      <c r="G48">
        <v>1.7302</v>
      </c>
      <c r="H48">
        <v>0.75080000000000002</v>
      </c>
      <c r="I48">
        <v>0.11890000000000001</v>
      </c>
      <c r="J48">
        <v>1.0915999999999999</v>
      </c>
      <c r="K48">
        <v>0.54779999999999995</v>
      </c>
      <c r="L48">
        <v>12.124700000000001</v>
      </c>
      <c r="M48">
        <v>0.39989999999999998</v>
      </c>
      <c r="N48">
        <v>0.32719999999999999</v>
      </c>
      <c r="O48">
        <v>0.2137</v>
      </c>
    </row>
    <row r="49" spans="1:15" x14ac:dyDescent="0.2">
      <c r="A49" t="s">
        <v>112</v>
      </c>
      <c r="B49">
        <v>0.84615384615384603</v>
      </c>
      <c r="C49">
        <v>5.2113370048090203E-4</v>
      </c>
      <c r="D49">
        <v>1.7678</v>
      </c>
      <c r="E49">
        <v>0.99319999999999997</v>
      </c>
      <c r="F49">
        <v>0.59219999999999995</v>
      </c>
      <c r="G49">
        <v>0.56130000000000002</v>
      </c>
      <c r="H49">
        <v>1.4115</v>
      </c>
      <c r="I49">
        <v>0.50800000000000001</v>
      </c>
      <c r="J49">
        <v>0.52239999999999998</v>
      </c>
      <c r="K49">
        <v>0.40129999999999999</v>
      </c>
      <c r="L49">
        <v>21.508500000000002</v>
      </c>
      <c r="M49">
        <v>0.4889</v>
      </c>
      <c r="N49">
        <v>0.41299999999999998</v>
      </c>
      <c r="O49">
        <v>0.4551</v>
      </c>
    </row>
    <row r="50" spans="1:15" x14ac:dyDescent="0.2">
      <c r="A50" t="s">
        <v>212</v>
      </c>
      <c r="B50">
        <v>0.81118881118881103</v>
      </c>
      <c r="C50">
        <v>1.36331525272704E-3</v>
      </c>
      <c r="D50">
        <v>48.648499999999999</v>
      </c>
      <c r="E50">
        <v>49.654800000000002</v>
      </c>
      <c r="F50">
        <v>55.179699999999997</v>
      </c>
      <c r="G50">
        <v>89.969499999999996</v>
      </c>
      <c r="H50">
        <v>45.0289</v>
      </c>
      <c r="I50">
        <v>47.411900000000003</v>
      </c>
      <c r="J50">
        <v>46.712200000000003</v>
      </c>
      <c r="K50">
        <v>32.962000000000003</v>
      </c>
      <c r="L50">
        <v>55.869700000000002</v>
      </c>
      <c r="M50">
        <v>47.779899999999998</v>
      </c>
      <c r="N50">
        <v>22.490100000000002</v>
      </c>
      <c r="O50">
        <v>36.683799999999998</v>
      </c>
    </row>
    <row r="51" spans="1:15" x14ac:dyDescent="0.2">
      <c r="A51" t="s">
        <v>99</v>
      </c>
      <c r="B51">
        <v>0.81818181818181801</v>
      </c>
      <c r="C51">
        <v>1.14310508680404E-3</v>
      </c>
      <c r="D51">
        <v>102.2564</v>
      </c>
      <c r="E51">
        <v>85.167599999999993</v>
      </c>
      <c r="F51">
        <v>64.228399999999993</v>
      </c>
      <c r="G51">
        <v>108.4765</v>
      </c>
      <c r="H51">
        <v>70.186899999999994</v>
      </c>
      <c r="I51">
        <v>68.146000000000001</v>
      </c>
      <c r="J51">
        <v>70.643000000000001</v>
      </c>
      <c r="K51">
        <v>60.677100000000003</v>
      </c>
      <c r="L51">
        <v>201.065</v>
      </c>
      <c r="M51">
        <v>73.887100000000004</v>
      </c>
      <c r="N51">
        <v>54.212000000000003</v>
      </c>
      <c r="O51">
        <v>64.327100000000002</v>
      </c>
    </row>
    <row r="52" spans="1:15" x14ac:dyDescent="0.2">
      <c r="A52" t="s">
        <v>55</v>
      </c>
      <c r="B52">
        <v>0.80419580419580405</v>
      </c>
      <c r="C52">
        <v>1.61476898606994E-3</v>
      </c>
      <c r="D52">
        <v>13.5586</v>
      </c>
      <c r="E52">
        <v>8.2256999999999998</v>
      </c>
      <c r="F52">
        <v>6.8276000000000003</v>
      </c>
      <c r="G52">
        <v>12.711499999999999</v>
      </c>
      <c r="H52">
        <v>15.147</v>
      </c>
      <c r="I52">
        <v>6.5769000000000002</v>
      </c>
      <c r="J52">
        <v>4.6882999999999999</v>
      </c>
      <c r="K52">
        <v>4.4549000000000003</v>
      </c>
      <c r="L52">
        <v>13.966900000000001</v>
      </c>
      <c r="M52">
        <v>6.2362000000000002</v>
      </c>
      <c r="N52">
        <v>3.2155</v>
      </c>
      <c r="O52">
        <v>6.0538999999999996</v>
      </c>
    </row>
    <row r="53" spans="1:15" x14ac:dyDescent="0.2">
      <c r="A53" t="s">
        <v>116</v>
      </c>
      <c r="B53">
        <v>0.79020979020978999</v>
      </c>
      <c r="C53">
        <v>2.2231354099910799E-3</v>
      </c>
      <c r="D53">
        <v>23.711200000000002</v>
      </c>
      <c r="E53">
        <v>33.236699999999999</v>
      </c>
      <c r="F53">
        <v>19.225899999999999</v>
      </c>
      <c r="G53">
        <v>27.1068</v>
      </c>
      <c r="H53">
        <v>22.1935</v>
      </c>
      <c r="I53">
        <v>14.926299999999999</v>
      </c>
      <c r="J53">
        <v>16.4025</v>
      </c>
      <c r="K53">
        <v>16.686399999999999</v>
      </c>
      <c r="L53">
        <v>24.231999999999999</v>
      </c>
      <c r="M53">
        <v>32.124899999999997</v>
      </c>
      <c r="N53">
        <v>11.602600000000001</v>
      </c>
      <c r="O53">
        <v>17.0303</v>
      </c>
    </row>
    <row r="54" spans="1:15" x14ac:dyDescent="0.2">
      <c r="A54" t="s">
        <v>191</v>
      </c>
      <c r="B54">
        <v>0.76923076923076905</v>
      </c>
      <c r="C54">
        <v>3.4464502618274401E-3</v>
      </c>
      <c r="D54">
        <v>34.553800000000003</v>
      </c>
      <c r="E54">
        <v>29.0823</v>
      </c>
      <c r="F54">
        <v>32.442999999999998</v>
      </c>
      <c r="G54">
        <v>32.172400000000003</v>
      </c>
      <c r="H54">
        <v>32.214500000000001</v>
      </c>
      <c r="I54">
        <v>30.0456</v>
      </c>
      <c r="J54">
        <v>28.869299999999999</v>
      </c>
      <c r="K54">
        <v>22.232299999999999</v>
      </c>
      <c r="L54">
        <v>49.5899</v>
      </c>
      <c r="M54">
        <v>26.8856</v>
      </c>
      <c r="N54">
        <v>18.256900000000002</v>
      </c>
      <c r="O54">
        <v>20.572900000000001</v>
      </c>
    </row>
    <row r="55" spans="1:15" x14ac:dyDescent="0.2">
      <c r="A55" t="s">
        <v>98</v>
      </c>
      <c r="B55">
        <v>0.83916083916083895</v>
      </c>
      <c r="C55">
        <v>6.4282598862774897E-4</v>
      </c>
      <c r="D55">
        <v>80.136200000000002</v>
      </c>
      <c r="E55">
        <v>58.4587</v>
      </c>
      <c r="F55">
        <v>69.148200000000003</v>
      </c>
      <c r="G55">
        <v>58.338999999999999</v>
      </c>
      <c r="H55">
        <v>65.165300000000002</v>
      </c>
      <c r="I55">
        <v>45.456200000000003</v>
      </c>
      <c r="J55">
        <v>54.198700000000002</v>
      </c>
      <c r="K55">
        <v>54.350200000000001</v>
      </c>
      <c r="L55">
        <v>84.479399999999998</v>
      </c>
      <c r="M55">
        <v>53.585000000000001</v>
      </c>
      <c r="N55">
        <v>41.813699999999997</v>
      </c>
      <c r="O55">
        <v>52.372599999999998</v>
      </c>
    </row>
    <row r="56" spans="1:15" x14ac:dyDescent="0.2">
      <c r="A56" t="s">
        <v>187</v>
      </c>
      <c r="B56">
        <v>0.89510489510489499</v>
      </c>
      <c r="C56" s="1">
        <v>8.3665864290871598E-5</v>
      </c>
      <c r="D56">
        <v>149.45099999999999</v>
      </c>
      <c r="E56">
        <v>164.85749999999999</v>
      </c>
      <c r="F56">
        <v>145.55070000000001</v>
      </c>
      <c r="G56">
        <v>173.66139999999999</v>
      </c>
      <c r="H56">
        <v>159.68450000000001</v>
      </c>
      <c r="I56">
        <v>121.7816</v>
      </c>
      <c r="J56">
        <v>112.7788</v>
      </c>
      <c r="K56">
        <v>129.2484</v>
      </c>
      <c r="L56">
        <v>201.04409999999999</v>
      </c>
      <c r="M56">
        <v>134.86779999999999</v>
      </c>
      <c r="N56">
        <v>83.347499999999997</v>
      </c>
      <c r="O56">
        <v>132.16229999999999</v>
      </c>
    </row>
    <row r="57" spans="1:15" x14ac:dyDescent="0.2">
      <c r="A57" t="s">
        <v>25</v>
      </c>
      <c r="B57">
        <v>0.89510489510489499</v>
      </c>
      <c r="C57" s="1">
        <v>8.3665864290871598E-5</v>
      </c>
      <c r="D57">
        <v>25.007000000000001</v>
      </c>
      <c r="E57">
        <v>32.552599999999998</v>
      </c>
      <c r="F57">
        <v>18.395499999999998</v>
      </c>
      <c r="G57">
        <v>33.049700000000001</v>
      </c>
      <c r="H57">
        <v>19.713200000000001</v>
      </c>
      <c r="I57">
        <v>17.4617</v>
      </c>
      <c r="J57">
        <v>18.959299999999999</v>
      </c>
      <c r="K57">
        <v>12.606999999999999</v>
      </c>
      <c r="L57">
        <v>24.293099999999999</v>
      </c>
      <c r="M57">
        <v>20.717199999999998</v>
      </c>
      <c r="N57">
        <v>12.866300000000001</v>
      </c>
      <c r="O57">
        <v>12.4903</v>
      </c>
    </row>
    <row r="58" spans="1:15" x14ac:dyDescent="0.2">
      <c r="A58" t="s">
        <v>133</v>
      </c>
      <c r="B58">
        <v>0.84615384615384603</v>
      </c>
      <c r="C58">
        <v>5.2113370048090203E-4</v>
      </c>
      <c r="D58">
        <v>9.5867000000000004</v>
      </c>
      <c r="E58">
        <v>18.427600000000002</v>
      </c>
      <c r="F58">
        <v>12.189500000000001</v>
      </c>
      <c r="G58">
        <v>34.280200000000001</v>
      </c>
      <c r="H58">
        <v>10.4009</v>
      </c>
      <c r="I58">
        <v>7.0438999999999998</v>
      </c>
      <c r="J58">
        <v>5.4954000000000001</v>
      </c>
      <c r="K58">
        <v>6.8056000000000001</v>
      </c>
      <c r="L58">
        <v>11.131600000000001</v>
      </c>
      <c r="M58">
        <v>9.5106999999999999</v>
      </c>
      <c r="N58">
        <v>3.9807000000000001</v>
      </c>
      <c r="O58">
        <v>6.5167000000000002</v>
      </c>
    </row>
    <row r="59" spans="1:15" x14ac:dyDescent="0.2">
      <c r="A59" t="s">
        <v>62</v>
      </c>
      <c r="B59">
        <v>0.78321678321678301</v>
      </c>
      <c r="C59">
        <v>2.5862148333626301E-3</v>
      </c>
      <c r="D59">
        <v>20.522600000000001</v>
      </c>
      <c r="E59">
        <v>26.226500000000001</v>
      </c>
      <c r="F59">
        <v>9.4529999999999994</v>
      </c>
      <c r="G59">
        <v>68.957899999999995</v>
      </c>
      <c r="H59">
        <v>12.8575</v>
      </c>
      <c r="I59">
        <v>15.391</v>
      </c>
      <c r="J59">
        <v>1.1777</v>
      </c>
      <c r="K59">
        <v>10.9199</v>
      </c>
      <c r="L59">
        <v>22.055</v>
      </c>
      <c r="M59">
        <v>15.8193</v>
      </c>
      <c r="N59">
        <v>1.4482999999999999</v>
      </c>
      <c r="O59">
        <v>3.1918000000000002</v>
      </c>
    </row>
    <row r="60" spans="1:15" x14ac:dyDescent="0.2">
      <c r="A60" t="s">
        <v>16</v>
      </c>
      <c r="B60">
        <v>0.76923076923076905</v>
      </c>
      <c r="C60">
        <v>3.4464502618274401E-3</v>
      </c>
      <c r="D60">
        <v>118.13030000000001</v>
      </c>
      <c r="E60">
        <v>120.29810000000001</v>
      </c>
      <c r="F60">
        <v>89.836299999999994</v>
      </c>
      <c r="G60">
        <v>113.133</v>
      </c>
      <c r="H60">
        <v>99.320599999999999</v>
      </c>
      <c r="I60">
        <v>87.660399999999996</v>
      </c>
      <c r="J60">
        <v>68.138900000000007</v>
      </c>
      <c r="K60">
        <v>69.030299999999997</v>
      </c>
      <c r="L60">
        <v>80.695800000000006</v>
      </c>
      <c r="M60">
        <v>76.563500000000005</v>
      </c>
      <c r="N60">
        <v>44.174700000000001</v>
      </c>
      <c r="O60">
        <v>67.536199999999994</v>
      </c>
    </row>
    <row r="61" spans="1:15" x14ac:dyDescent="0.2">
      <c r="A61" t="s">
        <v>159</v>
      </c>
      <c r="B61">
        <v>0.77622377622377603</v>
      </c>
      <c r="C61">
        <v>2.9928636801859199E-3</v>
      </c>
      <c r="D61">
        <v>88.965299999999999</v>
      </c>
      <c r="E61">
        <v>136.94479999999999</v>
      </c>
      <c r="F61">
        <v>91.028300000000002</v>
      </c>
      <c r="G61">
        <v>237.18549999999999</v>
      </c>
      <c r="H61">
        <v>75.413200000000003</v>
      </c>
      <c r="I61">
        <v>86.750299999999996</v>
      </c>
      <c r="J61">
        <v>75.600700000000003</v>
      </c>
      <c r="K61">
        <v>71.736599999999996</v>
      </c>
      <c r="L61">
        <v>87.066800000000001</v>
      </c>
      <c r="M61">
        <v>80.039900000000003</v>
      </c>
      <c r="N61">
        <v>34.319299999999998</v>
      </c>
      <c r="O61">
        <v>44.820799999999998</v>
      </c>
    </row>
    <row r="62" spans="1:15" x14ac:dyDescent="0.2">
      <c r="A62" t="s">
        <v>178</v>
      </c>
      <c r="B62">
        <v>0.95104895104895104</v>
      </c>
      <c r="C62" s="1">
        <v>2.0384246324223199E-6</v>
      </c>
      <c r="D62">
        <v>62.262500000000003</v>
      </c>
      <c r="E62">
        <v>63.491100000000003</v>
      </c>
      <c r="F62">
        <v>57.226900000000001</v>
      </c>
      <c r="G62">
        <v>70.513800000000003</v>
      </c>
      <c r="H62">
        <v>58.5261</v>
      </c>
      <c r="I62">
        <v>42.549799999999998</v>
      </c>
      <c r="J62">
        <v>38.7712</v>
      </c>
      <c r="K62">
        <v>43.330399999999997</v>
      </c>
      <c r="L62">
        <v>64.408000000000001</v>
      </c>
      <c r="M62">
        <v>45.390599999999999</v>
      </c>
      <c r="N62">
        <v>31.855</v>
      </c>
      <c r="O62">
        <v>38.219099999999997</v>
      </c>
    </row>
    <row r="63" spans="1:15" x14ac:dyDescent="0.2">
      <c r="A63" t="s">
        <v>80</v>
      </c>
      <c r="B63">
        <v>0.84615384615384603</v>
      </c>
      <c r="C63">
        <v>5.2113370048090203E-4</v>
      </c>
      <c r="D63">
        <v>97.450199999999995</v>
      </c>
      <c r="E63">
        <v>135.62110000000001</v>
      </c>
      <c r="F63">
        <v>55.303899999999999</v>
      </c>
      <c r="G63">
        <v>137.53139999999999</v>
      </c>
      <c r="H63">
        <v>123.6347</v>
      </c>
      <c r="I63">
        <v>73.323999999999998</v>
      </c>
      <c r="J63">
        <v>51.016100000000002</v>
      </c>
      <c r="K63">
        <v>62.653700000000001</v>
      </c>
      <c r="L63">
        <v>199.94669999999999</v>
      </c>
      <c r="M63">
        <v>78.715199999999996</v>
      </c>
      <c r="N63">
        <v>57.095799999999997</v>
      </c>
      <c r="O63">
        <v>46.942399999999999</v>
      </c>
    </row>
    <row r="64" spans="1:15" x14ac:dyDescent="0.2">
      <c r="A64" t="s">
        <v>184</v>
      </c>
      <c r="B64">
        <v>0.81818181818181801</v>
      </c>
      <c r="C64">
        <v>1.14310508680404E-3</v>
      </c>
      <c r="D64">
        <v>45.306100000000001</v>
      </c>
      <c r="E64">
        <v>56.802</v>
      </c>
      <c r="F64">
        <v>46.610700000000001</v>
      </c>
      <c r="G64">
        <v>48.398600000000002</v>
      </c>
      <c r="H64">
        <v>69.602999999999994</v>
      </c>
      <c r="I64">
        <v>30.114799999999999</v>
      </c>
      <c r="J64">
        <v>29.528099999999998</v>
      </c>
      <c r="K64">
        <v>41.393700000000003</v>
      </c>
      <c r="L64">
        <v>50.392600000000002</v>
      </c>
      <c r="M64">
        <v>30.0242</v>
      </c>
      <c r="N64">
        <v>24.965900000000001</v>
      </c>
      <c r="O64">
        <v>29.7379</v>
      </c>
    </row>
    <row r="65" spans="1:15" x14ac:dyDescent="0.2">
      <c r="A65" t="s">
        <v>108</v>
      </c>
      <c r="B65">
        <v>0.88111888111888104</v>
      </c>
      <c r="C65">
        <v>1.52674064676672E-4</v>
      </c>
      <c r="D65">
        <v>22.377600000000001</v>
      </c>
      <c r="E65">
        <v>36.602800000000002</v>
      </c>
      <c r="F65">
        <v>18.630500000000001</v>
      </c>
      <c r="G65">
        <v>31.7423</v>
      </c>
      <c r="H65">
        <v>18.0977</v>
      </c>
      <c r="I65">
        <v>12.380699999999999</v>
      </c>
      <c r="J65">
        <v>14.0176</v>
      </c>
      <c r="K65">
        <v>13.4053</v>
      </c>
      <c r="L65">
        <v>17.216999999999999</v>
      </c>
      <c r="M65">
        <v>13.596</v>
      </c>
      <c r="N65">
        <v>11.124700000000001</v>
      </c>
      <c r="O65">
        <v>9.7047000000000008</v>
      </c>
    </row>
    <row r="66" spans="1:15" x14ac:dyDescent="0.2">
      <c r="A66" t="s">
        <v>128</v>
      </c>
      <c r="B66">
        <v>0.81118881118881103</v>
      </c>
      <c r="C66">
        <v>1.36331525272704E-3</v>
      </c>
      <c r="D66">
        <v>180.31059999999999</v>
      </c>
      <c r="E66">
        <v>150.77350000000001</v>
      </c>
      <c r="F66">
        <v>96.873199999999997</v>
      </c>
      <c r="G66">
        <v>167.56399999999999</v>
      </c>
      <c r="H66">
        <v>111.2341</v>
      </c>
      <c r="I66">
        <v>95.550600000000003</v>
      </c>
      <c r="J66">
        <v>95.289900000000003</v>
      </c>
      <c r="K66">
        <v>113.02930000000001</v>
      </c>
      <c r="L66">
        <v>148.0455</v>
      </c>
      <c r="M66">
        <v>85.046700000000001</v>
      </c>
      <c r="N66">
        <v>42.186500000000002</v>
      </c>
      <c r="O66">
        <v>79.145300000000006</v>
      </c>
    </row>
    <row r="67" spans="1:15" x14ac:dyDescent="0.2">
      <c r="A67" t="s">
        <v>215</v>
      </c>
      <c r="B67">
        <v>0.81818181818181801</v>
      </c>
      <c r="C67">
        <v>1.14310508680404E-3</v>
      </c>
      <c r="D67">
        <v>44.932000000000002</v>
      </c>
      <c r="E67">
        <v>33.055700000000002</v>
      </c>
      <c r="F67">
        <v>32.631999999999998</v>
      </c>
      <c r="G67">
        <v>30.262899999999998</v>
      </c>
      <c r="H67">
        <v>38.319200000000002</v>
      </c>
      <c r="I67">
        <v>28.168399999999998</v>
      </c>
      <c r="J67">
        <v>26.792000000000002</v>
      </c>
      <c r="K67">
        <v>25.267399999999999</v>
      </c>
      <c r="L67">
        <v>48.696399999999997</v>
      </c>
      <c r="M67">
        <v>18.902899999999999</v>
      </c>
      <c r="N67">
        <v>13.098100000000001</v>
      </c>
      <c r="O67">
        <v>24.567299999999999</v>
      </c>
    </row>
    <row r="68" spans="1:15" x14ac:dyDescent="0.2">
      <c r="A68" t="s">
        <v>118</v>
      </c>
      <c r="B68">
        <v>0.83216783216783197</v>
      </c>
      <c r="C68">
        <v>7.8544167785366003E-4</v>
      </c>
      <c r="D68">
        <v>25.241800000000001</v>
      </c>
      <c r="E68">
        <v>20.557200000000002</v>
      </c>
      <c r="F68">
        <v>20.0686</v>
      </c>
      <c r="G68">
        <v>16.412199999999999</v>
      </c>
      <c r="H68">
        <v>16.7456</v>
      </c>
      <c r="I68">
        <v>15.101100000000001</v>
      </c>
      <c r="J68">
        <v>12.048299999999999</v>
      </c>
      <c r="K68">
        <v>17.8657</v>
      </c>
      <c r="L68">
        <v>25.5913</v>
      </c>
      <c r="M68">
        <v>15.370699999999999</v>
      </c>
      <c r="N68">
        <v>11.849399999999999</v>
      </c>
      <c r="O68">
        <v>11.180999999999999</v>
      </c>
    </row>
    <row r="69" spans="1:15" x14ac:dyDescent="0.2">
      <c r="A69" t="s">
        <v>57</v>
      </c>
      <c r="B69">
        <v>0.75524475524475498</v>
      </c>
      <c r="C69">
        <v>4.5084354842943597E-3</v>
      </c>
      <c r="D69">
        <v>13.2278</v>
      </c>
      <c r="E69">
        <v>16.0731</v>
      </c>
      <c r="F69">
        <v>13.5953</v>
      </c>
      <c r="G69">
        <v>19.864899999999999</v>
      </c>
      <c r="H69">
        <v>16.627700000000001</v>
      </c>
      <c r="I69">
        <v>15.0679</v>
      </c>
      <c r="J69">
        <v>10.4734</v>
      </c>
      <c r="K69">
        <v>12.029500000000001</v>
      </c>
      <c r="L69">
        <v>15.3782</v>
      </c>
      <c r="M69">
        <v>13.25</v>
      </c>
      <c r="N69">
        <v>6.9587000000000003</v>
      </c>
      <c r="O69">
        <v>10.291399999999999</v>
      </c>
    </row>
    <row r="70" spans="1:15" x14ac:dyDescent="0.2">
      <c r="A70" t="s">
        <v>56</v>
      </c>
      <c r="B70">
        <v>0.91608391608391604</v>
      </c>
      <c r="C70" s="1">
        <v>2.8428045348416499E-5</v>
      </c>
      <c r="D70">
        <v>11.579000000000001</v>
      </c>
      <c r="E70">
        <v>12.079000000000001</v>
      </c>
      <c r="F70">
        <v>11.0947</v>
      </c>
      <c r="G70">
        <v>16.830100000000002</v>
      </c>
      <c r="H70">
        <v>14.865</v>
      </c>
      <c r="I70">
        <v>9.5421999999999993</v>
      </c>
      <c r="J70">
        <v>9.5704999999999991</v>
      </c>
      <c r="K70">
        <v>11.5373</v>
      </c>
      <c r="L70">
        <v>17.626799999999999</v>
      </c>
      <c r="M70">
        <v>10.3291</v>
      </c>
      <c r="N70">
        <v>7.2492000000000001</v>
      </c>
      <c r="O70">
        <v>9.1204999999999998</v>
      </c>
    </row>
    <row r="71" spans="1:15" x14ac:dyDescent="0.2">
      <c r="A71" t="s">
        <v>67</v>
      </c>
      <c r="B71">
        <v>0.76923076923076905</v>
      </c>
      <c r="C71">
        <v>3.4464502618274401E-3</v>
      </c>
      <c r="D71">
        <v>161.8432</v>
      </c>
      <c r="E71">
        <v>147.78129999999999</v>
      </c>
      <c r="F71">
        <v>139.08860000000001</v>
      </c>
      <c r="G71">
        <v>191.5752</v>
      </c>
      <c r="H71">
        <v>144.16470000000001</v>
      </c>
      <c r="I71">
        <v>153.56909999999999</v>
      </c>
      <c r="J71">
        <v>115.5741</v>
      </c>
      <c r="K71">
        <v>102.1769</v>
      </c>
      <c r="L71">
        <v>183.81010000000001</v>
      </c>
      <c r="M71">
        <v>113.4706</v>
      </c>
      <c r="N71">
        <v>64.861699999999999</v>
      </c>
      <c r="O71">
        <v>106.175</v>
      </c>
    </row>
    <row r="72" spans="1:15" x14ac:dyDescent="0.2">
      <c r="A72" t="s">
        <v>200</v>
      </c>
      <c r="B72">
        <v>0.79720279720279696</v>
      </c>
      <c r="C72">
        <v>1.9003677255282599E-3</v>
      </c>
      <c r="D72">
        <v>10.3569</v>
      </c>
      <c r="E72">
        <v>22.400600000000001</v>
      </c>
      <c r="F72">
        <v>14.132999999999999</v>
      </c>
      <c r="G72">
        <v>15.7668</v>
      </c>
      <c r="H72">
        <v>13.5877</v>
      </c>
      <c r="I72">
        <v>9.3080999999999996</v>
      </c>
      <c r="J72">
        <v>6.4847999999999999</v>
      </c>
      <c r="K72">
        <v>6.3181000000000003</v>
      </c>
      <c r="L72">
        <v>18.284099999999999</v>
      </c>
      <c r="M72">
        <v>8.7947000000000006</v>
      </c>
      <c r="N72">
        <v>8.4245000000000001</v>
      </c>
      <c r="O72">
        <v>8.9736999999999991</v>
      </c>
    </row>
    <row r="73" spans="1:15" x14ac:dyDescent="0.2">
      <c r="A73" t="s">
        <v>64</v>
      </c>
      <c r="B73">
        <v>0.76923076923076905</v>
      </c>
      <c r="C73">
        <v>3.4464502618274401E-3</v>
      </c>
      <c r="D73">
        <v>15.3062</v>
      </c>
      <c r="E73">
        <v>14.296799999999999</v>
      </c>
      <c r="F73">
        <v>13.508599999999999</v>
      </c>
      <c r="G73">
        <v>17.383500000000002</v>
      </c>
      <c r="H73">
        <v>16.2441</v>
      </c>
      <c r="I73">
        <v>14.2338</v>
      </c>
      <c r="J73">
        <v>10.221</v>
      </c>
      <c r="K73">
        <v>14.036</v>
      </c>
      <c r="L73">
        <v>14.605700000000001</v>
      </c>
      <c r="M73">
        <v>12.3453</v>
      </c>
      <c r="N73">
        <v>7.1496000000000004</v>
      </c>
      <c r="O73">
        <v>10.1568</v>
      </c>
    </row>
    <row r="74" spans="1:15" x14ac:dyDescent="0.2">
      <c r="A74" t="s">
        <v>53</v>
      </c>
      <c r="B74">
        <v>0.77622377622377603</v>
      </c>
      <c r="C74">
        <v>2.9928636801859199E-3</v>
      </c>
      <c r="D74">
        <v>26.399100000000001</v>
      </c>
      <c r="E74">
        <v>25.3809</v>
      </c>
      <c r="F74">
        <v>25.705300000000001</v>
      </c>
      <c r="G74">
        <v>33.090299999999999</v>
      </c>
      <c r="H74">
        <v>30.446400000000001</v>
      </c>
      <c r="I74">
        <v>18.905100000000001</v>
      </c>
      <c r="J74">
        <v>18.339600000000001</v>
      </c>
      <c r="K74">
        <v>25.831</v>
      </c>
      <c r="L74">
        <v>28.9176</v>
      </c>
      <c r="M74">
        <v>21.989100000000001</v>
      </c>
      <c r="N74">
        <v>14.4589</v>
      </c>
      <c r="O74">
        <v>12.497999999999999</v>
      </c>
    </row>
    <row r="75" spans="1:15" x14ac:dyDescent="0.2">
      <c r="A75" t="s">
        <v>54</v>
      </c>
      <c r="B75">
        <v>0.83216783216783197</v>
      </c>
      <c r="C75">
        <v>7.8544167785366003E-4</v>
      </c>
      <c r="D75">
        <v>24.968800000000002</v>
      </c>
      <c r="E75">
        <v>95.525800000000004</v>
      </c>
      <c r="F75">
        <v>16.299199999999999</v>
      </c>
      <c r="G75">
        <v>29.5367</v>
      </c>
      <c r="H75">
        <v>30.763999999999999</v>
      </c>
      <c r="I75">
        <v>3.1187</v>
      </c>
      <c r="J75">
        <v>17.882400000000001</v>
      </c>
      <c r="K75">
        <v>6.2824</v>
      </c>
      <c r="L75">
        <v>21.558800000000002</v>
      </c>
      <c r="M75">
        <v>7.7201000000000004</v>
      </c>
      <c r="N75">
        <v>7.6044</v>
      </c>
      <c r="O75">
        <v>7.2005999999999997</v>
      </c>
    </row>
    <row r="76" spans="1:15" x14ac:dyDescent="0.2">
      <c r="A76" t="s">
        <v>219</v>
      </c>
      <c r="B76">
        <v>0.83916083916083895</v>
      </c>
      <c r="C76">
        <v>6.4282598862774897E-4</v>
      </c>
      <c r="D76">
        <v>35.761200000000002</v>
      </c>
      <c r="E76">
        <v>47.069600000000001</v>
      </c>
      <c r="F76">
        <v>29.067</v>
      </c>
      <c r="G76">
        <v>34.256500000000003</v>
      </c>
      <c r="H76">
        <v>33.265999999999998</v>
      </c>
      <c r="I76">
        <v>19.6951</v>
      </c>
      <c r="J76">
        <v>26.376300000000001</v>
      </c>
      <c r="K76">
        <v>22.381399999999999</v>
      </c>
      <c r="L76">
        <v>49.156599999999997</v>
      </c>
      <c r="M76">
        <v>33.294600000000003</v>
      </c>
      <c r="N76">
        <v>25.123100000000001</v>
      </c>
      <c r="O76">
        <v>31.426600000000001</v>
      </c>
    </row>
    <row r="77" spans="1:15" x14ac:dyDescent="0.2">
      <c r="A77" t="s">
        <v>157</v>
      </c>
      <c r="B77">
        <v>0.83916083916083895</v>
      </c>
      <c r="C77">
        <v>6.4282598862774897E-4</v>
      </c>
      <c r="D77">
        <v>8.9137000000000004</v>
      </c>
      <c r="E77">
        <v>17.476500000000001</v>
      </c>
      <c r="F77">
        <v>10.533200000000001</v>
      </c>
      <c r="G77">
        <v>39.671100000000003</v>
      </c>
      <c r="H77">
        <v>12.186500000000001</v>
      </c>
      <c r="I77">
        <v>6.0418000000000003</v>
      </c>
      <c r="J77">
        <v>6.3167999999999997</v>
      </c>
      <c r="K77">
        <v>6.9276</v>
      </c>
      <c r="L77">
        <v>8.0092999999999996</v>
      </c>
      <c r="M77">
        <v>7.2531999999999996</v>
      </c>
      <c r="N77">
        <v>5.3117000000000001</v>
      </c>
      <c r="O77">
        <v>6.2225000000000001</v>
      </c>
    </row>
    <row r="78" spans="1:15" x14ac:dyDescent="0.2">
      <c r="A78" t="s">
        <v>126</v>
      </c>
      <c r="B78">
        <v>0.88111888111888104</v>
      </c>
      <c r="C78">
        <v>1.52674064676672E-4</v>
      </c>
      <c r="D78">
        <v>45.380299999999998</v>
      </c>
      <c r="E78">
        <v>43.706299999999999</v>
      </c>
      <c r="F78">
        <v>29.988099999999999</v>
      </c>
      <c r="G78">
        <v>57.1631</v>
      </c>
      <c r="H78">
        <v>37.105400000000003</v>
      </c>
      <c r="I78">
        <v>36.765599999999999</v>
      </c>
      <c r="J78">
        <v>28.056999999999999</v>
      </c>
      <c r="K78">
        <v>25.227599999999999</v>
      </c>
      <c r="L78">
        <v>55.849499999999999</v>
      </c>
      <c r="M78">
        <v>26.59</v>
      </c>
      <c r="N78">
        <v>17.058199999999999</v>
      </c>
      <c r="O78">
        <v>24.2471</v>
      </c>
    </row>
    <row r="79" spans="1:15" x14ac:dyDescent="0.2">
      <c r="A79" t="s">
        <v>74</v>
      </c>
      <c r="B79">
        <v>0.88811188811188801</v>
      </c>
      <c r="C79">
        <v>1.14133598146271E-4</v>
      </c>
      <c r="D79">
        <v>15.4696</v>
      </c>
      <c r="E79">
        <v>19.4206</v>
      </c>
      <c r="F79">
        <v>12.894600000000001</v>
      </c>
      <c r="G79">
        <v>26.237400000000001</v>
      </c>
      <c r="H79">
        <v>16.859000000000002</v>
      </c>
      <c r="I79">
        <v>13.0991</v>
      </c>
      <c r="J79">
        <v>9.2960999999999991</v>
      </c>
      <c r="K79">
        <v>10.8795</v>
      </c>
      <c r="L79">
        <v>19.918299999999999</v>
      </c>
      <c r="M79">
        <v>11.923999999999999</v>
      </c>
      <c r="N79">
        <v>6.55</v>
      </c>
      <c r="O79">
        <v>8.8893000000000004</v>
      </c>
    </row>
    <row r="80" spans="1:15" x14ac:dyDescent="0.2">
      <c r="A80" t="s">
        <v>29</v>
      </c>
      <c r="B80">
        <v>0.79020979020978999</v>
      </c>
      <c r="C80">
        <v>2.2231354099910799E-3</v>
      </c>
      <c r="D80">
        <v>55.514400000000002</v>
      </c>
      <c r="E80">
        <v>52.8367</v>
      </c>
      <c r="F80">
        <v>56.846600000000002</v>
      </c>
      <c r="G80">
        <v>77.157499999999999</v>
      </c>
      <c r="H80">
        <v>57.116700000000002</v>
      </c>
      <c r="I80">
        <v>45.116300000000003</v>
      </c>
      <c r="J80">
        <v>46.352200000000003</v>
      </c>
      <c r="K80">
        <v>39.964199999999998</v>
      </c>
      <c r="L80">
        <v>49.922400000000003</v>
      </c>
      <c r="M80">
        <v>46.781999999999996</v>
      </c>
      <c r="N80">
        <v>26.197900000000001</v>
      </c>
      <c r="O80">
        <v>38.571399999999997</v>
      </c>
    </row>
    <row r="81" spans="1:15" x14ac:dyDescent="0.2">
      <c r="A81" t="s">
        <v>207</v>
      </c>
      <c r="B81">
        <v>0.88811188811188801</v>
      </c>
      <c r="C81">
        <v>1.14133598146271E-4</v>
      </c>
      <c r="D81">
        <v>24.5703</v>
      </c>
      <c r="E81">
        <v>34.095399999999998</v>
      </c>
      <c r="F81">
        <v>23.189599999999999</v>
      </c>
      <c r="G81">
        <v>45.263399999999997</v>
      </c>
      <c r="H81">
        <v>23.322900000000001</v>
      </c>
      <c r="I81">
        <v>15.9162</v>
      </c>
      <c r="J81">
        <v>19.470199999999998</v>
      </c>
      <c r="K81">
        <v>16.454899999999999</v>
      </c>
      <c r="L81">
        <v>34.527700000000003</v>
      </c>
      <c r="M81">
        <v>22.6373</v>
      </c>
      <c r="N81">
        <v>16.962</v>
      </c>
      <c r="O81">
        <v>21.4878</v>
      </c>
    </row>
    <row r="82" spans="1:15" x14ac:dyDescent="0.2">
      <c r="A82" t="s">
        <v>185</v>
      </c>
      <c r="B82">
        <v>0.83916083916083895</v>
      </c>
      <c r="C82">
        <v>6.4282598862774897E-4</v>
      </c>
      <c r="D82">
        <v>240.77860000000001</v>
      </c>
      <c r="E82">
        <v>183.2799</v>
      </c>
      <c r="F82">
        <v>222.68379999999999</v>
      </c>
      <c r="G82">
        <v>177.51669999999999</v>
      </c>
      <c r="H82">
        <v>204.6172</v>
      </c>
      <c r="I82">
        <v>172.0667</v>
      </c>
      <c r="J82">
        <v>159.8903</v>
      </c>
      <c r="K82">
        <v>149.42339999999999</v>
      </c>
      <c r="L82">
        <v>255.89449999999999</v>
      </c>
      <c r="M82">
        <v>173.9049</v>
      </c>
      <c r="N82">
        <v>125.95180000000001</v>
      </c>
      <c r="O82">
        <v>152.40360000000001</v>
      </c>
    </row>
    <row r="83" spans="1:15" x14ac:dyDescent="0.2">
      <c r="A83" t="s">
        <v>33</v>
      </c>
      <c r="B83">
        <v>0.77622377622377603</v>
      </c>
      <c r="C83">
        <v>2.9928636801859199E-3</v>
      </c>
      <c r="D83">
        <v>7.4268000000000001</v>
      </c>
      <c r="E83">
        <v>32.483800000000002</v>
      </c>
      <c r="F83">
        <v>5.5682</v>
      </c>
      <c r="G83">
        <v>33.876899999999999</v>
      </c>
      <c r="H83">
        <v>2.1802000000000001</v>
      </c>
      <c r="I83">
        <v>1.6503000000000001</v>
      </c>
      <c r="J83">
        <v>2.8683999999999998</v>
      </c>
      <c r="K83">
        <v>3.3056999999999999</v>
      </c>
      <c r="L83">
        <v>5.7335000000000003</v>
      </c>
      <c r="M83">
        <v>2.3334000000000001</v>
      </c>
      <c r="N83">
        <v>2.6204999999999998</v>
      </c>
      <c r="O83">
        <v>0.88</v>
      </c>
    </row>
    <row r="84" spans="1:15" x14ac:dyDescent="0.2">
      <c r="A84" t="s">
        <v>28</v>
      </c>
      <c r="B84">
        <v>0.76223776223776196</v>
      </c>
      <c r="C84">
        <v>3.9504489725428202E-3</v>
      </c>
      <c r="D84">
        <v>249.34180000000001</v>
      </c>
      <c r="E84">
        <v>76.894800000000004</v>
      </c>
      <c r="F84">
        <v>114.2323</v>
      </c>
      <c r="G84">
        <v>206.45240000000001</v>
      </c>
      <c r="H84">
        <v>64.875799999999998</v>
      </c>
      <c r="I84">
        <v>82.655799999999999</v>
      </c>
      <c r="J84">
        <v>30.650099999999998</v>
      </c>
      <c r="K84">
        <v>29.496700000000001</v>
      </c>
      <c r="L84">
        <v>168.0582</v>
      </c>
      <c r="M84">
        <v>55.159700000000001</v>
      </c>
      <c r="N84">
        <v>14.0862</v>
      </c>
      <c r="O84">
        <v>24.403500000000001</v>
      </c>
    </row>
    <row r="85" spans="1:15" x14ac:dyDescent="0.2">
      <c r="A85" t="s">
        <v>208</v>
      </c>
      <c r="B85">
        <v>0.81818181818181801</v>
      </c>
      <c r="C85">
        <v>1.14310508680404E-3</v>
      </c>
      <c r="D85">
        <v>22.290500000000002</v>
      </c>
      <c r="E85">
        <v>22.569299999999998</v>
      </c>
      <c r="F85">
        <v>19.1523</v>
      </c>
      <c r="G85">
        <v>32.890700000000002</v>
      </c>
      <c r="H85">
        <v>18.683700000000002</v>
      </c>
      <c r="I85">
        <v>21.714300000000001</v>
      </c>
      <c r="J85">
        <v>19.691500000000001</v>
      </c>
      <c r="K85">
        <v>16.926400000000001</v>
      </c>
      <c r="L85">
        <v>41.852899999999998</v>
      </c>
      <c r="M85">
        <v>14.8902</v>
      </c>
      <c r="N85">
        <v>12.2178</v>
      </c>
      <c r="O85">
        <v>13.6173</v>
      </c>
    </row>
    <row r="86" spans="1:15" x14ac:dyDescent="0.2">
      <c r="A86" t="s">
        <v>36</v>
      </c>
      <c r="B86">
        <v>0.79720279720279696</v>
      </c>
      <c r="C86">
        <v>1.9003677255282599E-3</v>
      </c>
      <c r="D86">
        <v>32.651000000000003</v>
      </c>
      <c r="E86">
        <v>26.110399999999998</v>
      </c>
      <c r="F86">
        <v>31.6464</v>
      </c>
      <c r="G86">
        <v>34.948799999999999</v>
      </c>
      <c r="H86">
        <v>30.055199999999999</v>
      </c>
      <c r="I86">
        <v>18.514299999999999</v>
      </c>
      <c r="J86">
        <v>26.323399999999999</v>
      </c>
      <c r="K86">
        <v>21.781099999999999</v>
      </c>
      <c r="L86">
        <v>31.8367</v>
      </c>
      <c r="M86">
        <v>25.318300000000001</v>
      </c>
      <c r="N86">
        <v>18.398</v>
      </c>
      <c r="O86">
        <v>22.789200000000001</v>
      </c>
    </row>
    <row r="87" spans="1:15" x14ac:dyDescent="0.2">
      <c r="A87" t="s">
        <v>119</v>
      </c>
      <c r="B87">
        <v>0.79020979020978999</v>
      </c>
      <c r="C87">
        <v>2.2231354099910799E-3</v>
      </c>
      <c r="D87">
        <v>15.349</v>
      </c>
      <c r="E87">
        <v>9.5060000000000002</v>
      </c>
      <c r="F87">
        <v>8.5364000000000004</v>
      </c>
      <c r="G87">
        <v>15.964</v>
      </c>
      <c r="H87">
        <v>12.3536</v>
      </c>
      <c r="I87">
        <v>8.6591000000000005</v>
      </c>
      <c r="J87">
        <v>5.1234000000000002</v>
      </c>
      <c r="K87">
        <v>7.0103999999999997</v>
      </c>
      <c r="L87">
        <v>17.672799999999999</v>
      </c>
      <c r="M87">
        <v>12.5953</v>
      </c>
      <c r="N87">
        <v>4.1539000000000001</v>
      </c>
      <c r="O87">
        <v>7.8009000000000004</v>
      </c>
    </row>
    <row r="88" spans="1:15" x14ac:dyDescent="0.2">
      <c r="A88" t="s">
        <v>30</v>
      </c>
      <c r="B88">
        <v>0.76223776223776196</v>
      </c>
      <c r="C88">
        <v>3.9504489725428202E-3</v>
      </c>
      <c r="D88">
        <v>34.676200000000001</v>
      </c>
      <c r="E88">
        <v>34.915300000000002</v>
      </c>
      <c r="F88">
        <v>28.908300000000001</v>
      </c>
      <c r="G88">
        <v>31.6953</v>
      </c>
      <c r="H88">
        <v>29.857399999999998</v>
      </c>
      <c r="I88">
        <v>19.381699999999999</v>
      </c>
      <c r="J88">
        <v>20.763200000000001</v>
      </c>
      <c r="K88">
        <v>26.9024</v>
      </c>
      <c r="L88">
        <v>25.406500000000001</v>
      </c>
      <c r="M88">
        <v>23.9817</v>
      </c>
      <c r="N88">
        <v>18.7713</v>
      </c>
      <c r="O88">
        <v>23.517499999999998</v>
      </c>
    </row>
    <row r="89" spans="1:15" x14ac:dyDescent="0.2">
      <c r="A89" t="s">
        <v>202</v>
      </c>
      <c r="B89">
        <v>0.79020979020978999</v>
      </c>
      <c r="C89">
        <v>2.2231354099910799E-3</v>
      </c>
      <c r="D89">
        <v>14.2066</v>
      </c>
      <c r="E89">
        <v>15.8733</v>
      </c>
      <c r="F89">
        <v>20.206800000000001</v>
      </c>
      <c r="G89">
        <v>28.1084</v>
      </c>
      <c r="H89">
        <v>16.948899999999998</v>
      </c>
      <c r="I89">
        <v>10.324400000000001</v>
      </c>
      <c r="J89">
        <v>10.644500000000001</v>
      </c>
      <c r="K89">
        <v>11.3446</v>
      </c>
      <c r="L89">
        <v>18.215</v>
      </c>
      <c r="M89">
        <v>11.3688</v>
      </c>
      <c r="N89">
        <v>11.225199999999999</v>
      </c>
      <c r="O89">
        <v>10.9682</v>
      </c>
    </row>
    <row r="90" spans="1:15" x14ac:dyDescent="0.2">
      <c r="A90" t="s">
        <v>24</v>
      </c>
      <c r="B90">
        <v>0.79720279720279696</v>
      </c>
      <c r="C90">
        <v>1.9003677255282599E-3</v>
      </c>
      <c r="D90">
        <v>15.7994</v>
      </c>
      <c r="E90">
        <v>15.5701</v>
      </c>
      <c r="F90">
        <v>15.479900000000001</v>
      </c>
      <c r="G90">
        <v>16.858799999999999</v>
      </c>
      <c r="H90">
        <v>14.9537</v>
      </c>
      <c r="I90">
        <v>15.451700000000001</v>
      </c>
      <c r="J90">
        <v>12.8696</v>
      </c>
      <c r="K90">
        <v>11.189</v>
      </c>
      <c r="L90">
        <v>17.4313</v>
      </c>
      <c r="M90">
        <v>11.469200000000001</v>
      </c>
      <c r="N90">
        <v>6.6162999999999998</v>
      </c>
      <c r="O90">
        <v>13.3104</v>
      </c>
    </row>
    <row r="91" spans="1:15" x14ac:dyDescent="0.2">
      <c r="A91" t="s">
        <v>34</v>
      </c>
      <c r="B91">
        <v>0.83916083916083895</v>
      </c>
      <c r="C91">
        <v>6.4282598862774897E-4</v>
      </c>
      <c r="D91">
        <v>27.785699999999999</v>
      </c>
      <c r="E91">
        <v>30.091000000000001</v>
      </c>
      <c r="F91">
        <v>17.565899999999999</v>
      </c>
      <c r="G91">
        <v>21.204000000000001</v>
      </c>
      <c r="H91">
        <v>24.938700000000001</v>
      </c>
      <c r="I91">
        <v>10.5199</v>
      </c>
      <c r="J91">
        <v>12.5381</v>
      </c>
      <c r="K91">
        <v>10.9178</v>
      </c>
      <c r="L91">
        <v>19.215599999999998</v>
      </c>
      <c r="M91">
        <v>15.042</v>
      </c>
      <c r="N91">
        <v>10.0001</v>
      </c>
      <c r="O91">
        <v>13.217700000000001</v>
      </c>
    </row>
    <row r="92" spans="1:15" x14ac:dyDescent="0.2">
      <c r="A92" t="s">
        <v>23</v>
      </c>
      <c r="B92">
        <v>0.78321678321678301</v>
      </c>
      <c r="C92">
        <v>2.5862148333626301E-3</v>
      </c>
      <c r="D92">
        <v>12.57</v>
      </c>
      <c r="E92">
        <v>12.2401</v>
      </c>
      <c r="F92">
        <v>12.6325</v>
      </c>
      <c r="G92">
        <v>10.5566</v>
      </c>
      <c r="H92">
        <v>11.4489</v>
      </c>
      <c r="I92">
        <v>4.9393000000000002</v>
      </c>
      <c r="J92">
        <v>8.9234000000000009</v>
      </c>
      <c r="K92">
        <v>5.9954999999999998</v>
      </c>
      <c r="L92">
        <v>12.962199999999999</v>
      </c>
      <c r="M92">
        <v>7.3254999999999999</v>
      </c>
      <c r="N92">
        <v>4.8207000000000004</v>
      </c>
      <c r="O92">
        <v>9.6268999999999991</v>
      </c>
    </row>
    <row r="93" spans="1:15" x14ac:dyDescent="0.2">
      <c r="A93" t="s">
        <v>193</v>
      </c>
      <c r="B93">
        <v>0.81118881118881103</v>
      </c>
      <c r="C93">
        <v>1.36331525272704E-3</v>
      </c>
      <c r="D93">
        <v>11.098000000000001</v>
      </c>
      <c r="E93">
        <v>13.2257</v>
      </c>
      <c r="F93">
        <v>9.5599000000000007</v>
      </c>
      <c r="G93">
        <v>17.162099999999999</v>
      </c>
      <c r="H93">
        <v>9.1117000000000008</v>
      </c>
      <c r="I93">
        <v>9.5120000000000005</v>
      </c>
      <c r="J93">
        <v>7.1707000000000001</v>
      </c>
      <c r="K93">
        <v>6.6791999999999998</v>
      </c>
      <c r="L93">
        <v>13.760300000000001</v>
      </c>
      <c r="M93">
        <v>10.984500000000001</v>
      </c>
      <c r="N93">
        <v>8.0928000000000004</v>
      </c>
      <c r="O93">
        <v>7.4032999999999998</v>
      </c>
    </row>
    <row r="94" spans="1:15" x14ac:dyDescent="0.2">
      <c r="A94" t="s">
        <v>194</v>
      </c>
      <c r="B94">
        <v>0.85314685314685301</v>
      </c>
      <c r="C94">
        <v>4.1811794041501899E-4</v>
      </c>
      <c r="D94">
        <v>49.930100000000003</v>
      </c>
      <c r="E94">
        <v>39.979900000000001</v>
      </c>
      <c r="F94">
        <v>37.370600000000003</v>
      </c>
      <c r="G94">
        <v>34.330500000000001</v>
      </c>
      <c r="H94">
        <v>35.892299999999999</v>
      </c>
      <c r="I94">
        <v>28.295999999999999</v>
      </c>
      <c r="J94">
        <v>25.9055</v>
      </c>
      <c r="K94">
        <v>30.863399999999999</v>
      </c>
      <c r="L94">
        <v>40.7423</v>
      </c>
      <c r="M94">
        <v>23.559699999999999</v>
      </c>
      <c r="N94">
        <v>23.244499999999999</v>
      </c>
      <c r="O94">
        <v>19.299199999999999</v>
      </c>
    </row>
    <row r="95" spans="1:15" x14ac:dyDescent="0.2">
      <c r="A95" t="s">
        <v>167</v>
      </c>
      <c r="B95">
        <v>0.84615384615384603</v>
      </c>
      <c r="C95">
        <v>5.2113370048090203E-4</v>
      </c>
      <c r="D95">
        <v>36.604799999999997</v>
      </c>
      <c r="E95">
        <v>59.180300000000003</v>
      </c>
      <c r="F95">
        <v>32.9191</v>
      </c>
      <c r="G95">
        <v>91.878699999999995</v>
      </c>
      <c r="H95">
        <v>39.090499999999999</v>
      </c>
      <c r="I95">
        <v>29.112200000000001</v>
      </c>
      <c r="J95">
        <v>25.649000000000001</v>
      </c>
      <c r="K95">
        <v>34.079500000000003</v>
      </c>
      <c r="L95">
        <v>51.436100000000003</v>
      </c>
      <c r="M95">
        <v>38.724600000000002</v>
      </c>
      <c r="N95">
        <v>29.057200000000002</v>
      </c>
      <c r="O95">
        <v>26.002800000000001</v>
      </c>
    </row>
    <row r="96" spans="1:15" x14ac:dyDescent="0.2">
      <c r="A96" t="s">
        <v>50</v>
      </c>
      <c r="B96">
        <v>0.76223776223776196</v>
      </c>
      <c r="C96">
        <v>3.9504489725428202E-3</v>
      </c>
      <c r="D96">
        <v>9.7360000000000007</v>
      </c>
      <c r="E96">
        <v>13.8459</v>
      </c>
      <c r="F96">
        <v>11.5284</v>
      </c>
      <c r="G96">
        <v>14.017300000000001</v>
      </c>
      <c r="H96">
        <v>12.4635</v>
      </c>
      <c r="I96">
        <v>10.591699999999999</v>
      </c>
      <c r="J96">
        <v>5.3802000000000003</v>
      </c>
      <c r="K96">
        <v>12.1945</v>
      </c>
      <c r="L96">
        <v>18.6738</v>
      </c>
      <c r="M96">
        <v>9.5164000000000009</v>
      </c>
      <c r="N96">
        <v>6.3982000000000001</v>
      </c>
      <c r="O96">
        <v>8.5802999999999994</v>
      </c>
    </row>
    <row r="97" spans="1:15" x14ac:dyDescent="0.2">
      <c r="A97" t="s">
        <v>211</v>
      </c>
      <c r="B97">
        <v>0.78321678321678301</v>
      </c>
      <c r="C97">
        <v>2.5862148333626301E-3</v>
      </c>
      <c r="D97">
        <v>14.9513</v>
      </c>
      <c r="E97">
        <v>12.6982</v>
      </c>
      <c r="F97">
        <v>16.202200000000001</v>
      </c>
      <c r="G97">
        <v>18.040299999999998</v>
      </c>
      <c r="H97">
        <v>15.336600000000001</v>
      </c>
      <c r="I97">
        <v>14.232100000000001</v>
      </c>
      <c r="J97">
        <v>12.335699999999999</v>
      </c>
      <c r="K97">
        <v>10.759499999999999</v>
      </c>
      <c r="L97">
        <v>25.2195</v>
      </c>
      <c r="M97">
        <v>10.387</v>
      </c>
      <c r="N97">
        <v>7.84</v>
      </c>
      <c r="O97">
        <v>7.7896000000000001</v>
      </c>
    </row>
    <row r="98" spans="1:15" x14ac:dyDescent="0.2">
      <c r="A98" t="s">
        <v>155</v>
      </c>
      <c r="B98">
        <v>0.78321678321678301</v>
      </c>
      <c r="C98">
        <v>2.5862148333626301E-3</v>
      </c>
      <c r="D98">
        <v>27.754100000000001</v>
      </c>
      <c r="E98">
        <v>55.777099999999997</v>
      </c>
      <c r="F98">
        <v>34.998600000000003</v>
      </c>
      <c r="G98">
        <v>81.943100000000001</v>
      </c>
      <c r="H98">
        <v>26.123200000000001</v>
      </c>
      <c r="I98">
        <v>21.9544</v>
      </c>
      <c r="J98">
        <v>19.607500000000002</v>
      </c>
      <c r="K98">
        <v>24.101600000000001</v>
      </c>
      <c r="L98">
        <v>31.608699999999999</v>
      </c>
      <c r="M98">
        <v>23.903199999999998</v>
      </c>
      <c r="N98">
        <v>24.790299999999998</v>
      </c>
      <c r="O98">
        <v>20.498999999999999</v>
      </c>
    </row>
    <row r="99" spans="1:15" x14ac:dyDescent="0.2">
      <c r="A99" t="s">
        <v>68</v>
      </c>
      <c r="B99">
        <v>0.86713286713286697</v>
      </c>
      <c r="C99">
        <v>2.5981184986134702E-4</v>
      </c>
      <c r="D99">
        <v>62.502299999999998</v>
      </c>
      <c r="E99">
        <v>67.314999999999998</v>
      </c>
      <c r="F99">
        <v>43.188800000000001</v>
      </c>
      <c r="G99">
        <v>59.542900000000003</v>
      </c>
      <c r="H99">
        <v>53.309199999999997</v>
      </c>
      <c r="I99">
        <v>45.621499999999997</v>
      </c>
      <c r="J99">
        <v>33.3598</v>
      </c>
      <c r="K99">
        <v>31.939299999999999</v>
      </c>
      <c r="L99">
        <v>105.5339</v>
      </c>
      <c r="M99">
        <v>53.5017</v>
      </c>
      <c r="N99">
        <v>24.827500000000001</v>
      </c>
      <c r="O99">
        <v>43.142600000000002</v>
      </c>
    </row>
    <row r="100" spans="1:15" x14ac:dyDescent="0.2">
      <c r="A100" t="s">
        <v>94</v>
      </c>
      <c r="B100">
        <v>0.81118881118881103</v>
      </c>
      <c r="C100">
        <v>1.36331525272704E-3</v>
      </c>
      <c r="D100">
        <v>81.141499999999994</v>
      </c>
      <c r="E100">
        <v>59.902099999999997</v>
      </c>
      <c r="F100">
        <v>54.711300000000001</v>
      </c>
      <c r="G100">
        <v>128.61080000000001</v>
      </c>
      <c r="H100">
        <v>67.586299999999994</v>
      </c>
      <c r="I100">
        <v>49.456400000000002</v>
      </c>
      <c r="J100">
        <v>43.189799999999998</v>
      </c>
      <c r="K100">
        <v>38.576900000000002</v>
      </c>
      <c r="L100">
        <v>119.8638</v>
      </c>
      <c r="M100">
        <v>57.5062</v>
      </c>
      <c r="N100">
        <v>44.658900000000003</v>
      </c>
      <c r="O100">
        <v>51.152099999999997</v>
      </c>
    </row>
    <row r="101" spans="1:15" x14ac:dyDescent="0.2">
      <c r="A101" t="s">
        <v>169</v>
      </c>
      <c r="B101">
        <v>0.83916083916083895</v>
      </c>
      <c r="C101">
        <v>6.4282598862774897E-4</v>
      </c>
      <c r="D101">
        <v>15.2035</v>
      </c>
      <c r="E101">
        <v>16.1449</v>
      </c>
      <c r="F101">
        <v>15.5831</v>
      </c>
      <c r="G101">
        <v>31.982800000000001</v>
      </c>
      <c r="H101">
        <v>15.5085</v>
      </c>
      <c r="I101">
        <v>13.0863</v>
      </c>
      <c r="J101">
        <v>10.628299999999999</v>
      </c>
      <c r="K101">
        <v>10.44</v>
      </c>
      <c r="L101">
        <v>20.357600000000001</v>
      </c>
      <c r="M101">
        <v>15.455500000000001</v>
      </c>
      <c r="N101">
        <v>5.7606999999999999</v>
      </c>
      <c r="O101">
        <v>13.327299999999999</v>
      </c>
    </row>
    <row r="102" spans="1:15" x14ac:dyDescent="0.2">
      <c r="A102" t="s">
        <v>197</v>
      </c>
      <c r="B102">
        <v>0.79720279720279696</v>
      </c>
      <c r="C102">
        <v>1.9003677255282599E-3</v>
      </c>
      <c r="D102">
        <v>27.758900000000001</v>
      </c>
      <c r="E102">
        <v>24.27</v>
      </c>
      <c r="F102">
        <v>31.264399999999998</v>
      </c>
      <c r="G102">
        <v>38.776699999999998</v>
      </c>
      <c r="H102">
        <v>26.362100000000002</v>
      </c>
      <c r="I102">
        <v>23.9803</v>
      </c>
      <c r="J102">
        <v>19.968800000000002</v>
      </c>
      <c r="K102">
        <v>20.724</v>
      </c>
      <c r="L102">
        <v>41.7498</v>
      </c>
      <c r="M102">
        <v>17.826899999999998</v>
      </c>
      <c r="N102">
        <v>12.664899999999999</v>
      </c>
      <c r="O102">
        <v>18.628900000000002</v>
      </c>
    </row>
    <row r="103" spans="1:15" x14ac:dyDescent="0.2">
      <c r="A103" t="s">
        <v>170</v>
      </c>
      <c r="B103">
        <v>0.80419580419580405</v>
      </c>
      <c r="C103">
        <v>1.61476898606994E-3</v>
      </c>
      <c r="D103">
        <v>64.826499999999996</v>
      </c>
      <c r="E103">
        <v>33.008099999999999</v>
      </c>
      <c r="F103">
        <v>25.080100000000002</v>
      </c>
      <c r="G103">
        <v>47.2744</v>
      </c>
      <c r="H103">
        <v>28.579899999999999</v>
      </c>
      <c r="I103">
        <v>16.264299999999999</v>
      </c>
      <c r="J103">
        <v>29.060300000000002</v>
      </c>
      <c r="K103">
        <v>10.5754</v>
      </c>
      <c r="L103">
        <v>53.691000000000003</v>
      </c>
      <c r="M103">
        <v>13.1723</v>
      </c>
      <c r="N103">
        <v>11.0204</v>
      </c>
      <c r="O103">
        <v>15.9755</v>
      </c>
    </row>
    <row r="104" spans="1:15" x14ac:dyDescent="0.2">
      <c r="A104" t="s">
        <v>14</v>
      </c>
      <c r="B104">
        <v>0.81118881118881103</v>
      </c>
      <c r="C104">
        <v>1.36331525272704E-3</v>
      </c>
      <c r="D104">
        <v>43.783900000000003</v>
      </c>
      <c r="E104">
        <v>41.005099999999999</v>
      </c>
      <c r="F104">
        <v>44.107799999999997</v>
      </c>
      <c r="G104">
        <v>52.9116</v>
      </c>
      <c r="H104">
        <v>39.001100000000001</v>
      </c>
      <c r="I104">
        <v>31.163</v>
      </c>
      <c r="J104">
        <v>38.798499999999997</v>
      </c>
      <c r="K104">
        <v>35.043100000000003</v>
      </c>
      <c r="L104">
        <v>38.857700000000001</v>
      </c>
      <c r="M104">
        <v>37.8504</v>
      </c>
      <c r="N104">
        <v>23.775700000000001</v>
      </c>
      <c r="O104">
        <v>27.6858</v>
      </c>
    </row>
    <row r="105" spans="1:15" x14ac:dyDescent="0.2">
      <c r="A105" t="s">
        <v>183</v>
      </c>
      <c r="B105">
        <v>0.75524475524475498</v>
      </c>
      <c r="C105">
        <v>4.5084354842943597E-3</v>
      </c>
      <c r="D105">
        <v>32.650599999999997</v>
      </c>
      <c r="E105">
        <v>27.443300000000001</v>
      </c>
      <c r="F105">
        <v>42.735700000000001</v>
      </c>
      <c r="G105">
        <v>45.233899999999998</v>
      </c>
      <c r="H105">
        <v>31.606200000000001</v>
      </c>
      <c r="I105">
        <v>27.371500000000001</v>
      </c>
      <c r="J105">
        <v>21.507400000000001</v>
      </c>
      <c r="K105">
        <v>22.590599999999998</v>
      </c>
      <c r="L105">
        <v>38.025300000000001</v>
      </c>
      <c r="M105">
        <v>26.902899999999999</v>
      </c>
      <c r="N105">
        <v>20.412700000000001</v>
      </c>
      <c r="O105">
        <v>25.9528</v>
      </c>
    </row>
    <row r="106" spans="1:15" x14ac:dyDescent="0.2">
      <c r="A106" t="s">
        <v>172</v>
      </c>
      <c r="B106">
        <v>0.79020979020978999</v>
      </c>
      <c r="C106">
        <v>2.2231354099910799E-3</v>
      </c>
      <c r="D106">
        <v>13.622999999999999</v>
      </c>
      <c r="E106">
        <v>12.343500000000001</v>
      </c>
      <c r="F106">
        <v>12.6061</v>
      </c>
      <c r="G106">
        <v>17.2469</v>
      </c>
      <c r="H106">
        <v>11.7193</v>
      </c>
      <c r="I106">
        <v>10.7563</v>
      </c>
      <c r="J106">
        <v>9.7059999999999995</v>
      </c>
      <c r="K106">
        <v>11.936999999999999</v>
      </c>
      <c r="L106">
        <v>12.4747</v>
      </c>
      <c r="M106">
        <v>9.7942999999999998</v>
      </c>
      <c r="N106">
        <v>9.5268999999999995</v>
      </c>
      <c r="O106">
        <v>9.3239000000000001</v>
      </c>
    </row>
    <row r="107" spans="1:15" x14ac:dyDescent="0.2">
      <c r="A107" t="s">
        <v>123</v>
      </c>
      <c r="B107">
        <v>0.81118881118881103</v>
      </c>
      <c r="C107">
        <v>1.36331525272704E-3</v>
      </c>
      <c r="D107">
        <v>18.917400000000001</v>
      </c>
      <c r="E107">
        <v>19.813700000000001</v>
      </c>
      <c r="F107">
        <v>22.500299999999999</v>
      </c>
      <c r="G107">
        <v>29.125800000000002</v>
      </c>
      <c r="H107">
        <v>16.5916</v>
      </c>
      <c r="I107">
        <v>15.3865</v>
      </c>
      <c r="J107">
        <v>15.614699999999999</v>
      </c>
      <c r="K107">
        <v>17.4849</v>
      </c>
      <c r="L107">
        <v>25.558499999999999</v>
      </c>
      <c r="M107">
        <v>10.642099999999999</v>
      </c>
      <c r="N107">
        <v>10.4541</v>
      </c>
      <c r="O107">
        <v>11.4369</v>
      </c>
    </row>
    <row r="108" spans="1:15" x14ac:dyDescent="0.2">
      <c r="A108" t="s">
        <v>49</v>
      </c>
      <c r="B108">
        <v>0.79020979020978999</v>
      </c>
      <c r="C108">
        <v>2.2231354099910799E-3</v>
      </c>
      <c r="D108">
        <v>10.117900000000001</v>
      </c>
      <c r="E108">
        <v>11.4739</v>
      </c>
      <c r="F108">
        <v>12.362</v>
      </c>
      <c r="G108">
        <v>15.071199999999999</v>
      </c>
      <c r="H108">
        <v>11.5556</v>
      </c>
      <c r="I108">
        <v>9.3759999999999994</v>
      </c>
      <c r="J108">
        <v>6.5673000000000004</v>
      </c>
      <c r="K108">
        <v>10.1503</v>
      </c>
      <c r="L108">
        <v>16.292000000000002</v>
      </c>
      <c r="M108">
        <v>8.8766999999999996</v>
      </c>
      <c r="N108">
        <v>6.1295999999999999</v>
      </c>
      <c r="O108">
        <v>8.5062999999999995</v>
      </c>
    </row>
    <row r="109" spans="1:15" x14ac:dyDescent="0.2">
      <c r="A109" t="s">
        <v>190</v>
      </c>
      <c r="B109">
        <v>0.97202797202797198</v>
      </c>
      <c r="C109" s="1">
        <v>1.2868115750741501E-7</v>
      </c>
      <c r="D109">
        <v>27.520600000000002</v>
      </c>
      <c r="E109">
        <v>30.615200000000002</v>
      </c>
      <c r="F109">
        <v>22.453499999999998</v>
      </c>
      <c r="G109">
        <v>36.862099999999998</v>
      </c>
      <c r="H109">
        <v>25.7729</v>
      </c>
      <c r="I109">
        <v>19.780899999999999</v>
      </c>
      <c r="J109">
        <v>22.3306</v>
      </c>
      <c r="K109">
        <v>20.222100000000001</v>
      </c>
      <c r="L109">
        <v>34.137700000000002</v>
      </c>
      <c r="M109">
        <v>20.3005</v>
      </c>
      <c r="N109">
        <v>16.813700000000001</v>
      </c>
      <c r="O109">
        <v>15.0091</v>
      </c>
    </row>
    <row r="110" spans="1:15" x14ac:dyDescent="0.2">
      <c r="A110" t="s">
        <v>31</v>
      </c>
      <c r="B110">
        <v>0.81118881118881103</v>
      </c>
      <c r="C110">
        <v>1.36331525272704E-3</v>
      </c>
      <c r="D110">
        <v>16.709700000000002</v>
      </c>
      <c r="E110">
        <v>16.962700000000002</v>
      </c>
      <c r="F110">
        <v>13.9061</v>
      </c>
      <c r="G110">
        <v>28.2104</v>
      </c>
      <c r="H110">
        <v>17.4712</v>
      </c>
      <c r="I110">
        <v>12.477399999999999</v>
      </c>
      <c r="J110">
        <v>11.1736</v>
      </c>
      <c r="K110">
        <v>7.9047999999999998</v>
      </c>
      <c r="L110">
        <v>13.7384</v>
      </c>
      <c r="M110">
        <v>12.994199999999999</v>
      </c>
      <c r="N110">
        <v>7.5327999999999999</v>
      </c>
      <c r="O110">
        <v>8.5312000000000001</v>
      </c>
    </row>
    <row r="111" spans="1:15" x14ac:dyDescent="0.2">
      <c r="A111" t="s">
        <v>96</v>
      </c>
      <c r="B111">
        <v>0.90209790209790197</v>
      </c>
      <c r="C111" s="1">
        <v>5.9978574465269198E-5</v>
      </c>
      <c r="D111">
        <v>18.0336</v>
      </c>
      <c r="E111">
        <v>14.922599999999999</v>
      </c>
      <c r="F111">
        <v>11.119199999999999</v>
      </c>
      <c r="G111">
        <v>15.229699999999999</v>
      </c>
      <c r="H111">
        <v>12.8912</v>
      </c>
      <c r="I111">
        <v>9.0825999999999993</v>
      </c>
      <c r="J111">
        <v>7.1755000000000004</v>
      </c>
      <c r="K111">
        <v>8.9496000000000002</v>
      </c>
      <c r="L111">
        <v>14.9216</v>
      </c>
      <c r="M111">
        <v>10.632</v>
      </c>
      <c r="N111">
        <v>6.9886999999999997</v>
      </c>
      <c r="O111">
        <v>6.7827999999999999</v>
      </c>
    </row>
    <row r="112" spans="1:15" x14ac:dyDescent="0.2">
      <c r="A112" t="s">
        <v>165</v>
      </c>
      <c r="B112">
        <v>0.76223776223776196</v>
      </c>
      <c r="C112">
        <v>3.9504489725428202E-3</v>
      </c>
      <c r="D112">
        <v>40.349200000000003</v>
      </c>
      <c r="E112">
        <v>54.653599999999997</v>
      </c>
      <c r="F112">
        <v>35.885199999999998</v>
      </c>
      <c r="G112">
        <v>132.7715</v>
      </c>
      <c r="H112">
        <v>41.057000000000002</v>
      </c>
      <c r="I112">
        <v>26.331600000000002</v>
      </c>
      <c r="J112">
        <v>27.095300000000002</v>
      </c>
      <c r="K112">
        <v>30.213000000000001</v>
      </c>
      <c r="L112">
        <v>30.796299999999999</v>
      </c>
      <c r="M112">
        <v>35.0533</v>
      </c>
      <c r="N112">
        <v>19.2117</v>
      </c>
      <c r="O112">
        <v>30.607500000000002</v>
      </c>
    </row>
    <row r="113" spans="1:15" x14ac:dyDescent="0.2">
      <c r="A113" t="s">
        <v>210</v>
      </c>
      <c r="B113">
        <v>0.84615384615384603</v>
      </c>
      <c r="C113">
        <v>5.2113370048090203E-4</v>
      </c>
      <c r="D113">
        <v>22.991199999999999</v>
      </c>
      <c r="E113">
        <v>29.622900000000001</v>
      </c>
      <c r="F113">
        <v>11.632099999999999</v>
      </c>
      <c r="G113">
        <v>38.500700000000002</v>
      </c>
      <c r="H113">
        <v>27.854900000000001</v>
      </c>
      <c r="I113">
        <v>9.0508000000000006</v>
      </c>
      <c r="J113">
        <v>10.164099999999999</v>
      </c>
      <c r="K113">
        <v>9.5663</v>
      </c>
      <c r="L113">
        <v>38.960799999999999</v>
      </c>
      <c r="M113">
        <v>19.8779</v>
      </c>
      <c r="N113">
        <v>9.5945</v>
      </c>
      <c r="O113">
        <v>11.745699999999999</v>
      </c>
    </row>
    <row r="114" spans="1:15" x14ac:dyDescent="0.2">
      <c r="A114" t="s">
        <v>138</v>
      </c>
      <c r="B114">
        <v>0.81818181818181801</v>
      </c>
      <c r="C114">
        <v>1.14310508680404E-3</v>
      </c>
      <c r="D114">
        <v>11.705299999999999</v>
      </c>
      <c r="E114">
        <v>10.634399999999999</v>
      </c>
      <c r="F114">
        <v>11.372</v>
      </c>
      <c r="G114">
        <v>17.177499999999998</v>
      </c>
      <c r="H114">
        <v>9.5208999999999993</v>
      </c>
      <c r="I114">
        <v>9.2653999999999996</v>
      </c>
      <c r="J114">
        <v>7.3567999999999998</v>
      </c>
      <c r="K114">
        <v>10.3032</v>
      </c>
      <c r="L114">
        <v>11.564299999999999</v>
      </c>
      <c r="M114">
        <v>7.3895999999999997</v>
      </c>
      <c r="N114">
        <v>4.7984</v>
      </c>
      <c r="O114">
        <v>5.7468000000000004</v>
      </c>
    </row>
    <row r="115" spans="1:15" x14ac:dyDescent="0.2">
      <c r="A115" t="s">
        <v>22</v>
      </c>
      <c r="B115">
        <v>0.79020979020978999</v>
      </c>
      <c r="C115">
        <v>2.2231354099910799E-3</v>
      </c>
      <c r="D115">
        <v>261.60599999999999</v>
      </c>
      <c r="E115">
        <v>35.902799999999999</v>
      </c>
      <c r="F115">
        <v>5.0194000000000001</v>
      </c>
      <c r="G115">
        <v>5.1561000000000003</v>
      </c>
      <c r="H115">
        <v>29.1236</v>
      </c>
      <c r="I115">
        <v>2.9843999999999999</v>
      </c>
      <c r="J115">
        <v>1.5659000000000001</v>
      </c>
      <c r="K115">
        <v>17.898</v>
      </c>
      <c r="L115">
        <v>38.9422</v>
      </c>
      <c r="M115">
        <v>3.2622</v>
      </c>
      <c r="N115">
        <v>4.5648</v>
      </c>
      <c r="O115">
        <v>1.4651000000000001</v>
      </c>
    </row>
    <row r="116" spans="1:15" x14ac:dyDescent="0.2">
      <c r="A116" t="s">
        <v>97</v>
      </c>
      <c r="B116">
        <v>0.76223776223776196</v>
      </c>
      <c r="C116">
        <v>3.9504489725428202E-3</v>
      </c>
      <c r="D116">
        <v>38.239600000000003</v>
      </c>
      <c r="E116">
        <v>50.464399999999998</v>
      </c>
      <c r="F116">
        <v>48.735799999999998</v>
      </c>
      <c r="G116">
        <v>49.374200000000002</v>
      </c>
      <c r="H116">
        <v>52.651400000000002</v>
      </c>
      <c r="I116">
        <v>34.014899999999997</v>
      </c>
      <c r="J116">
        <v>46.979300000000002</v>
      </c>
      <c r="K116">
        <v>37.268099999999997</v>
      </c>
      <c r="L116">
        <v>50.694099999999999</v>
      </c>
      <c r="M116">
        <v>41.354199999999999</v>
      </c>
      <c r="N116">
        <v>21.864899999999999</v>
      </c>
      <c r="O116">
        <v>41.3322</v>
      </c>
    </row>
    <row r="117" spans="1:15" x14ac:dyDescent="0.2">
      <c r="A117" t="s">
        <v>134</v>
      </c>
      <c r="B117">
        <v>0.85314685314685301</v>
      </c>
      <c r="C117">
        <v>4.1811794041501899E-4</v>
      </c>
      <c r="D117">
        <v>38.746400000000001</v>
      </c>
      <c r="E117">
        <v>42.893799999999999</v>
      </c>
      <c r="F117">
        <v>35.990200000000002</v>
      </c>
      <c r="G117">
        <v>78.342100000000002</v>
      </c>
      <c r="H117">
        <v>32.090200000000003</v>
      </c>
      <c r="I117">
        <v>30.6084</v>
      </c>
      <c r="J117">
        <v>22.452999999999999</v>
      </c>
      <c r="K117">
        <v>35.241999999999997</v>
      </c>
      <c r="L117">
        <v>52.549900000000001</v>
      </c>
      <c r="M117">
        <v>28.476500000000001</v>
      </c>
      <c r="N117">
        <v>17.372900000000001</v>
      </c>
      <c r="O117">
        <v>26.726600000000001</v>
      </c>
    </row>
    <row r="118" spans="1:15" x14ac:dyDescent="0.2">
      <c r="A118" t="s">
        <v>121</v>
      </c>
      <c r="B118">
        <v>0.75524475524475498</v>
      </c>
      <c r="C118">
        <v>4.5084354842943597E-3</v>
      </c>
      <c r="D118">
        <v>22.699000000000002</v>
      </c>
      <c r="E118">
        <v>40.222299999999997</v>
      </c>
      <c r="F118">
        <v>26.187000000000001</v>
      </c>
      <c r="G118">
        <v>51.417999999999999</v>
      </c>
      <c r="H118">
        <v>26.3828</v>
      </c>
      <c r="I118">
        <v>17.329499999999999</v>
      </c>
      <c r="J118">
        <v>19.0411</v>
      </c>
      <c r="K118">
        <v>27.534199999999998</v>
      </c>
      <c r="L118">
        <v>27.7028</v>
      </c>
      <c r="M118">
        <v>28.9404</v>
      </c>
      <c r="N118">
        <v>14.665699999999999</v>
      </c>
      <c r="O118">
        <v>18.136600000000001</v>
      </c>
    </row>
    <row r="119" spans="1:15" x14ac:dyDescent="0.2">
      <c r="A119" t="s">
        <v>39</v>
      </c>
      <c r="B119">
        <v>0.86013986013985999</v>
      </c>
      <c r="C119">
        <v>3.3166833912678901E-4</v>
      </c>
      <c r="D119">
        <v>17.494900000000001</v>
      </c>
      <c r="E119">
        <v>22.890599999999999</v>
      </c>
      <c r="F119">
        <v>16.888500000000001</v>
      </c>
      <c r="G119">
        <v>19.456800000000001</v>
      </c>
      <c r="H119">
        <v>17.7913</v>
      </c>
      <c r="I119">
        <v>15.557399999999999</v>
      </c>
      <c r="J119">
        <v>9.3804999999999996</v>
      </c>
      <c r="K119">
        <v>8.2986000000000004</v>
      </c>
      <c r="L119">
        <v>18.639600000000002</v>
      </c>
      <c r="M119">
        <v>11.558299999999999</v>
      </c>
      <c r="N119">
        <v>8.7223000000000006</v>
      </c>
      <c r="O119">
        <v>10.2281</v>
      </c>
    </row>
    <row r="120" spans="1:15" x14ac:dyDescent="0.2">
      <c r="A120" t="s">
        <v>182</v>
      </c>
      <c r="B120">
        <v>0.76223776223776196</v>
      </c>
      <c r="C120">
        <v>3.9504489725428202E-3</v>
      </c>
      <c r="D120">
        <v>14.4947</v>
      </c>
      <c r="E120">
        <v>20.828700000000001</v>
      </c>
      <c r="F120">
        <v>16.830500000000001</v>
      </c>
      <c r="G120">
        <v>31.239699999999999</v>
      </c>
      <c r="H120">
        <v>14.9017</v>
      </c>
      <c r="I120">
        <v>10.6357</v>
      </c>
      <c r="J120">
        <v>11.374700000000001</v>
      </c>
      <c r="K120">
        <v>10.8729</v>
      </c>
      <c r="L120">
        <v>18.2029</v>
      </c>
      <c r="M120">
        <v>11.17</v>
      </c>
      <c r="N120">
        <v>11.523899999999999</v>
      </c>
      <c r="O120">
        <v>12.4207</v>
      </c>
    </row>
    <row r="121" spans="1:15" x14ac:dyDescent="0.2">
      <c r="A121" t="s">
        <v>75</v>
      </c>
      <c r="B121">
        <v>0.81118881118881103</v>
      </c>
      <c r="C121">
        <v>1.36331525272704E-3</v>
      </c>
      <c r="D121">
        <v>17.110900000000001</v>
      </c>
      <c r="E121">
        <v>15.400600000000001</v>
      </c>
      <c r="F121">
        <v>15.3811</v>
      </c>
      <c r="G121">
        <v>15.6121</v>
      </c>
      <c r="H121">
        <v>20.560099999999998</v>
      </c>
      <c r="I121">
        <v>13.349</v>
      </c>
      <c r="J121">
        <v>12.3772</v>
      </c>
      <c r="K121">
        <v>10.2805</v>
      </c>
      <c r="L121">
        <v>30.212900000000001</v>
      </c>
      <c r="M121">
        <v>17.068200000000001</v>
      </c>
      <c r="N121">
        <v>9.5785</v>
      </c>
      <c r="O121">
        <v>11.5829</v>
      </c>
    </row>
    <row r="122" spans="1:15" x14ac:dyDescent="0.2">
      <c r="A122" t="s">
        <v>220</v>
      </c>
      <c r="B122">
        <v>0.87412587412587395</v>
      </c>
      <c r="C122">
        <v>2.0071307332436599E-4</v>
      </c>
      <c r="D122">
        <v>75.278800000000004</v>
      </c>
      <c r="E122">
        <v>75.711600000000004</v>
      </c>
      <c r="F122">
        <v>69.492999999999995</v>
      </c>
      <c r="G122">
        <v>107.2188</v>
      </c>
      <c r="H122">
        <v>61.252299999999998</v>
      </c>
      <c r="I122">
        <v>51.359000000000002</v>
      </c>
      <c r="J122">
        <v>48.481699999999996</v>
      </c>
      <c r="K122">
        <v>49.1188</v>
      </c>
      <c r="L122">
        <v>97.327500000000001</v>
      </c>
      <c r="M122">
        <v>56.3416</v>
      </c>
      <c r="N122">
        <v>38.756100000000004</v>
      </c>
      <c r="O122">
        <v>56.046700000000001</v>
      </c>
    </row>
    <row r="123" spans="1:15" x14ac:dyDescent="0.2">
      <c r="A123" t="s">
        <v>162</v>
      </c>
      <c r="B123">
        <v>0.77622377622377603</v>
      </c>
      <c r="C123">
        <v>2.9928636801859199E-3</v>
      </c>
      <c r="D123">
        <v>26.981400000000001</v>
      </c>
      <c r="E123">
        <v>10.796200000000001</v>
      </c>
      <c r="F123">
        <v>12.1073</v>
      </c>
      <c r="G123">
        <v>16.636399999999998</v>
      </c>
      <c r="H123">
        <v>9.2856000000000005</v>
      </c>
      <c r="I123">
        <v>6.0940000000000003</v>
      </c>
      <c r="J123">
        <v>7.1982999999999997</v>
      </c>
      <c r="K123">
        <v>10.343500000000001</v>
      </c>
      <c r="L123">
        <v>19.504799999999999</v>
      </c>
      <c r="M123">
        <v>8.6555999999999997</v>
      </c>
      <c r="N123">
        <v>6.2374000000000001</v>
      </c>
      <c r="O123">
        <v>8.7408000000000001</v>
      </c>
    </row>
    <row r="124" spans="1:15" x14ac:dyDescent="0.2">
      <c r="A124" t="s">
        <v>147</v>
      </c>
      <c r="B124">
        <v>0.75524475524475498</v>
      </c>
      <c r="C124">
        <v>4.5084354842943597E-3</v>
      </c>
      <c r="D124">
        <v>29.630800000000001</v>
      </c>
      <c r="E124">
        <v>21.058199999999999</v>
      </c>
      <c r="F124">
        <v>25.439800000000002</v>
      </c>
      <c r="G124">
        <v>15.222300000000001</v>
      </c>
      <c r="H124">
        <v>23.4434</v>
      </c>
      <c r="I124">
        <v>14.6296</v>
      </c>
      <c r="J124">
        <v>15.114599999999999</v>
      </c>
      <c r="K124">
        <v>15.1792</v>
      </c>
      <c r="L124">
        <v>19.8003</v>
      </c>
      <c r="M124">
        <v>18.3581</v>
      </c>
      <c r="N124">
        <v>9.2067999999999994</v>
      </c>
      <c r="O124">
        <v>14.0862</v>
      </c>
    </row>
    <row r="125" spans="1:15" x14ac:dyDescent="0.2">
      <c r="A125" t="s">
        <v>41</v>
      </c>
      <c r="B125">
        <v>0.83916083916083895</v>
      </c>
      <c r="C125">
        <v>6.4282598862774897E-4</v>
      </c>
      <c r="D125">
        <v>43.956200000000003</v>
      </c>
      <c r="E125">
        <v>51.685499999999998</v>
      </c>
      <c r="F125">
        <v>47.037799999999997</v>
      </c>
      <c r="G125">
        <v>66.7393</v>
      </c>
      <c r="H125">
        <v>51.485999999999997</v>
      </c>
      <c r="I125">
        <v>22.0503</v>
      </c>
      <c r="J125">
        <v>30.190799999999999</v>
      </c>
      <c r="K125">
        <v>29.018599999999999</v>
      </c>
      <c r="L125">
        <v>42.431600000000003</v>
      </c>
      <c r="M125">
        <v>31.889199999999999</v>
      </c>
      <c r="N125">
        <v>23.5349</v>
      </c>
      <c r="O125">
        <v>28.7607</v>
      </c>
    </row>
    <row r="126" spans="1:15" x14ac:dyDescent="0.2">
      <c r="A126" t="s">
        <v>100</v>
      </c>
      <c r="B126">
        <v>-0.75524475524475498</v>
      </c>
      <c r="C126">
        <v>4.5084354842943597E-3</v>
      </c>
      <c r="D126">
        <v>34.888300000000001</v>
      </c>
      <c r="E126">
        <v>7.4180999999999999</v>
      </c>
      <c r="F126">
        <v>48.2851</v>
      </c>
      <c r="G126">
        <v>7.3741000000000003</v>
      </c>
      <c r="H126">
        <v>17.993400000000001</v>
      </c>
      <c r="I126">
        <v>206.25030000000001</v>
      </c>
      <c r="J126">
        <v>54.227699999999999</v>
      </c>
      <c r="K126">
        <v>154.39410000000001</v>
      </c>
      <c r="L126">
        <v>3.8170000000000002</v>
      </c>
      <c r="M126">
        <v>15.180899999999999</v>
      </c>
      <c r="N126">
        <v>78.7072</v>
      </c>
      <c r="O126">
        <v>34.321399999999997</v>
      </c>
    </row>
    <row r="127" spans="1:15" x14ac:dyDescent="0.2">
      <c r="A127" t="s">
        <v>213</v>
      </c>
      <c r="B127">
        <v>0.81118881118881103</v>
      </c>
      <c r="C127">
        <v>1.36331525272704E-3</v>
      </c>
      <c r="D127">
        <v>59.201099999999997</v>
      </c>
      <c r="E127">
        <v>55.629800000000003</v>
      </c>
      <c r="F127">
        <v>40.551699999999997</v>
      </c>
      <c r="G127">
        <v>46.435200000000002</v>
      </c>
      <c r="H127">
        <v>70.594399999999993</v>
      </c>
      <c r="I127">
        <v>14.6751</v>
      </c>
      <c r="J127">
        <v>44.5625</v>
      </c>
      <c r="K127">
        <v>37.081099999999999</v>
      </c>
      <c r="L127">
        <v>66.178799999999995</v>
      </c>
      <c r="M127">
        <v>32.426499999999997</v>
      </c>
      <c r="N127">
        <v>31.582100000000001</v>
      </c>
      <c r="O127">
        <v>33.634399999999999</v>
      </c>
    </row>
    <row r="128" spans="1:15" x14ac:dyDescent="0.2">
      <c r="A128" t="s">
        <v>203</v>
      </c>
      <c r="B128">
        <v>0.77622377622377603</v>
      </c>
      <c r="C128">
        <v>2.9928636801859199E-3</v>
      </c>
      <c r="D128">
        <v>44.428199999999997</v>
      </c>
      <c r="E128">
        <v>52.805700000000002</v>
      </c>
      <c r="F128">
        <v>54.165300000000002</v>
      </c>
      <c r="G128">
        <v>71.293400000000005</v>
      </c>
      <c r="H128">
        <v>41.2014</v>
      </c>
      <c r="I128">
        <v>36.126199999999997</v>
      </c>
      <c r="J128">
        <v>27.354399999999998</v>
      </c>
      <c r="K128">
        <v>32.095599999999997</v>
      </c>
      <c r="L128">
        <v>38.674999999999997</v>
      </c>
      <c r="M128">
        <v>37.4099</v>
      </c>
      <c r="N128">
        <v>25.008600000000001</v>
      </c>
      <c r="O128">
        <v>28.0398</v>
      </c>
    </row>
    <row r="129" spans="1:15" x14ac:dyDescent="0.2">
      <c r="A129" t="s">
        <v>160</v>
      </c>
      <c r="B129">
        <v>0.76223776223776196</v>
      </c>
      <c r="C129">
        <v>3.9504489725428202E-3</v>
      </c>
      <c r="D129">
        <v>77.492000000000004</v>
      </c>
      <c r="E129">
        <v>83.066100000000006</v>
      </c>
      <c r="F129">
        <v>31.939599999999999</v>
      </c>
      <c r="G129">
        <v>138.22069999999999</v>
      </c>
      <c r="H129">
        <v>49.905999999999999</v>
      </c>
      <c r="I129">
        <v>30.6158</v>
      </c>
      <c r="J129">
        <v>19.047000000000001</v>
      </c>
      <c r="K129">
        <v>41.884399999999999</v>
      </c>
      <c r="L129">
        <v>43.596600000000002</v>
      </c>
      <c r="M129">
        <v>51.866900000000001</v>
      </c>
      <c r="N129">
        <v>26.0335</v>
      </c>
      <c r="O129">
        <v>29.1465</v>
      </c>
    </row>
    <row r="130" spans="1:15" x14ac:dyDescent="0.2">
      <c r="A130" t="s">
        <v>163</v>
      </c>
      <c r="B130">
        <v>0.84615384615384603</v>
      </c>
      <c r="C130">
        <v>5.2113370048090203E-4</v>
      </c>
      <c r="D130">
        <v>18.6082</v>
      </c>
      <c r="E130">
        <v>22.4255</v>
      </c>
      <c r="F130">
        <v>18.740300000000001</v>
      </c>
      <c r="G130">
        <v>49.639000000000003</v>
      </c>
      <c r="H130">
        <v>21.745999999999999</v>
      </c>
      <c r="I130">
        <v>15.113300000000001</v>
      </c>
      <c r="J130">
        <v>11.787000000000001</v>
      </c>
      <c r="K130">
        <v>12.0009</v>
      </c>
      <c r="L130">
        <v>38.742600000000003</v>
      </c>
      <c r="M130">
        <v>18.923400000000001</v>
      </c>
      <c r="N130">
        <v>7.3304</v>
      </c>
      <c r="O130">
        <v>14.360300000000001</v>
      </c>
    </row>
    <row r="131" spans="1:15" x14ac:dyDescent="0.2">
      <c r="A131" t="s">
        <v>77</v>
      </c>
      <c r="B131">
        <v>0.88811188811188801</v>
      </c>
      <c r="C131">
        <v>1.14133598146271E-4</v>
      </c>
      <c r="D131">
        <v>18.857900000000001</v>
      </c>
      <c r="E131">
        <v>18.649000000000001</v>
      </c>
      <c r="F131">
        <v>16.0944</v>
      </c>
      <c r="G131">
        <v>17.527699999999999</v>
      </c>
      <c r="H131">
        <v>17.292100000000001</v>
      </c>
      <c r="I131">
        <v>13.924899999999999</v>
      </c>
      <c r="J131">
        <v>11.5433</v>
      </c>
      <c r="K131">
        <v>7.9446000000000003</v>
      </c>
      <c r="L131">
        <v>19.378299999999999</v>
      </c>
      <c r="M131">
        <v>15.7637</v>
      </c>
      <c r="N131">
        <v>6.1052</v>
      </c>
      <c r="O131">
        <v>15.2409</v>
      </c>
    </row>
    <row r="132" spans="1:15" x14ac:dyDescent="0.2">
      <c r="A132" t="s">
        <v>179</v>
      </c>
      <c r="B132">
        <v>0.86013986013985999</v>
      </c>
      <c r="C132">
        <v>3.3166833912678901E-4</v>
      </c>
      <c r="D132">
        <v>11.07</v>
      </c>
      <c r="E132">
        <v>16.631900000000002</v>
      </c>
      <c r="F132">
        <v>11.606199999999999</v>
      </c>
      <c r="G132">
        <v>18.608599999999999</v>
      </c>
      <c r="H132">
        <v>11.471500000000001</v>
      </c>
      <c r="I132">
        <v>8.7058</v>
      </c>
      <c r="J132">
        <v>9.6423000000000005</v>
      </c>
      <c r="K132">
        <v>7.1372</v>
      </c>
      <c r="L132">
        <v>11.5618</v>
      </c>
      <c r="M132">
        <v>9.0802999999999994</v>
      </c>
      <c r="N132">
        <v>8.6838999999999995</v>
      </c>
      <c r="O132">
        <v>7.3704999999999998</v>
      </c>
    </row>
    <row r="133" spans="1:15" x14ac:dyDescent="0.2">
      <c r="A133" t="s">
        <v>46</v>
      </c>
      <c r="B133">
        <v>0.86713286713286697</v>
      </c>
      <c r="C133">
        <v>2.5981184986134702E-4</v>
      </c>
      <c r="D133">
        <v>12.391</v>
      </c>
      <c r="E133">
        <v>11.418200000000001</v>
      </c>
      <c r="F133">
        <v>9.3795999999999999</v>
      </c>
      <c r="G133">
        <v>11.892899999999999</v>
      </c>
      <c r="H133">
        <v>10.8626</v>
      </c>
      <c r="I133">
        <v>8.2494999999999994</v>
      </c>
      <c r="J133">
        <v>9.6516000000000002</v>
      </c>
      <c r="K133">
        <v>7.4981</v>
      </c>
      <c r="L133">
        <v>10.112299999999999</v>
      </c>
      <c r="M133">
        <v>9.0988000000000007</v>
      </c>
      <c r="N133">
        <v>4.0259</v>
      </c>
      <c r="O133">
        <v>7.1601999999999997</v>
      </c>
    </row>
    <row r="134" spans="1:15" x14ac:dyDescent="0.2">
      <c r="A134" t="s">
        <v>192</v>
      </c>
      <c r="B134">
        <v>0.84615384615384603</v>
      </c>
      <c r="C134">
        <v>5.2113370048090203E-4</v>
      </c>
      <c r="D134">
        <v>11.845499999999999</v>
      </c>
      <c r="E134">
        <v>9.8034999999999997</v>
      </c>
      <c r="F134">
        <v>10.544</v>
      </c>
      <c r="G134">
        <v>10.9573</v>
      </c>
      <c r="H134">
        <v>10.5509</v>
      </c>
      <c r="I134">
        <v>8.7236999999999991</v>
      </c>
      <c r="J134">
        <v>8.7700999999999993</v>
      </c>
      <c r="K134">
        <v>9.3568999999999996</v>
      </c>
      <c r="L134">
        <v>23.410599999999999</v>
      </c>
      <c r="M134">
        <v>8.5815999999999999</v>
      </c>
      <c r="N134">
        <v>8.6219999999999999</v>
      </c>
      <c r="O134">
        <v>8.0474999999999994</v>
      </c>
    </row>
    <row r="135" spans="1:15" x14ac:dyDescent="0.2">
      <c r="A135" t="s">
        <v>151</v>
      </c>
      <c r="B135">
        <v>0.75524475524475498</v>
      </c>
      <c r="C135">
        <v>4.5084354842943597E-3</v>
      </c>
      <c r="D135">
        <v>62.950699999999998</v>
      </c>
      <c r="E135">
        <v>60.463200000000001</v>
      </c>
      <c r="F135">
        <v>52.020800000000001</v>
      </c>
      <c r="G135">
        <v>71.821700000000007</v>
      </c>
      <c r="H135">
        <v>66.59</v>
      </c>
      <c r="I135">
        <v>30.128799999999998</v>
      </c>
      <c r="J135">
        <v>32.767400000000002</v>
      </c>
      <c r="K135">
        <v>35.524799999999999</v>
      </c>
      <c r="L135">
        <v>58.084499999999998</v>
      </c>
      <c r="M135">
        <v>35.358600000000003</v>
      </c>
      <c r="N135">
        <v>23.5717</v>
      </c>
      <c r="O135">
        <v>45.350999999999999</v>
      </c>
    </row>
    <row r="136" spans="1:15" x14ac:dyDescent="0.2">
      <c r="A136" t="s">
        <v>201</v>
      </c>
      <c r="B136">
        <v>0.78321678321678301</v>
      </c>
      <c r="C136">
        <v>2.5862148333626301E-3</v>
      </c>
      <c r="D136">
        <v>101.6249</v>
      </c>
      <c r="E136">
        <v>125.2109</v>
      </c>
      <c r="F136">
        <v>117.46169999999999</v>
      </c>
      <c r="G136">
        <v>120.274</v>
      </c>
      <c r="H136">
        <v>104.63509999999999</v>
      </c>
      <c r="I136">
        <v>106.4037</v>
      </c>
      <c r="J136">
        <v>118.9889</v>
      </c>
      <c r="K136">
        <v>76.494</v>
      </c>
      <c r="L136">
        <v>121.3429</v>
      </c>
      <c r="M136">
        <v>80.043300000000002</v>
      </c>
      <c r="N136">
        <v>51.625700000000002</v>
      </c>
      <c r="O136">
        <v>74.369900000000001</v>
      </c>
    </row>
    <row r="137" spans="1:15" x14ac:dyDescent="0.2">
      <c r="A137" t="s">
        <v>21</v>
      </c>
      <c r="B137">
        <v>0.81118881118881103</v>
      </c>
      <c r="C137">
        <v>1.36331525272704E-3</v>
      </c>
      <c r="D137">
        <v>13.470700000000001</v>
      </c>
      <c r="E137">
        <v>15.5487</v>
      </c>
      <c r="F137">
        <v>16.303599999999999</v>
      </c>
      <c r="G137">
        <v>22.264399999999998</v>
      </c>
      <c r="H137">
        <v>17.053100000000001</v>
      </c>
      <c r="I137">
        <v>13.759499999999999</v>
      </c>
      <c r="J137">
        <v>13.898</v>
      </c>
      <c r="K137">
        <v>11.842000000000001</v>
      </c>
      <c r="L137">
        <v>23.504000000000001</v>
      </c>
      <c r="M137">
        <v>12.3675</v>
      </c>
      <c r="N137">
        <v>6.3015999999999996</v>
      </c>
      <c r="O137">
        <v>9.9118999999999993</v>
      </c>
    </row>
    <row r="138" spans="1:15" x14ac:dyDescent="0.2">
      <c r="A138" t="s">
        <v>175</v>
      </c>
      <c r="B138">
        <v>0.81818181818181801</v>
      </c>
      <c r="C138">
        <v>1.14310508680404E-3</v>
      </c>
      <c r="D138">
        <v>22.921700000000001</v>
      </c>
      <c r="E138">
        <v>31.253499999999999</v>
      </c>
      <c r="F138">
        <v>24.296800000000001</v>
      </c>
      <c r="G138">
        <v>29.1768</v>
      </c>
      <c r="H138">
        <v>26.4483</v>
      </c>
      <c r="I138">
        <v>17.7804</v>
      </c>
      <c r="J138">
        <v>17.726400000000002</v>
      </c>
      <c r="K138">
        <v>23.882100000000001</v>
      </c>
      <c r="L138">
        <v>30.195599999999999</v>
      </c>
      <c r="M138">
        <v>20.064499999999999</v>
      </c>
      <c r="N138">
        <v>16.220300000000002</v>
      </c>
      <c r="O138">
        <v>20.501100000000001</v>
      </c>
    </row>
    <row r="139" spans="1:15" x14ac:dyDescent="0.2">
      <c r="A139" t="s">
        <v>73</v>
      </c>
      <c r="B139">
        <v>0.79720279720279696</v>
      </c>
      <c r="C139">
        <v>1.9003677255282599E-3</v>
      </c>
      <c r="D139">
        <v>12.7707</v>
      </c>
      <c r="E139">
        <v>13.327199999999999</v>
      </c>
      <c r="F139">
        <v>11.1243</v>
      </c>
      <c r="G139">
        <v>16.2818</v>
      </c>
      <c r="H139">
        <v>10.463800000000001</v>
      </c>
      <c r="I139">
        <v>7.0606999999999998</v>
      </c>
      <c r="J139">
        <v>6.4139999999999997</v>
      </c>
      <c r="K139">
        <v>8.3179999999999996</v>
      </c>
      <c r="L139">
        <v>10.4655</v>
      </c>
      <c r="M139">
        <v>7.8730000000000002</v>
      </c>
      <c r="N139">
        <v>7.1802999999999999</v>
      </c>
      <c r="O139">
        <v>7.7309000000000001</v>
      </c>
    </row>
    <row r="140" spans="1:15" x14ac:dyDescent="0.2">
      <c r="A140" t="s">
        <v>135</v>
      </c>
      <c r="B140">
        <v>0.76223776223776196</v>
      </c>
      <c r="C140">
        <v>3.9504489725428202E-3</v>
      </c>
      <c r="D140">
        <v>24.309000000000001</v>
      </c>
      <c r="E140">
        <v>19.620100000000001</v>
      </c>
      <c r="F140">
        <v>19.496099999999998</v>
      </c>
      <c r="G140">
        <v>33.459400000000002</v>
      </c>
      <c r="H140">
        <v>21.313300000000002</v>
      </c>
      <c r="I140">
        <v>17.851199999999999</v>
      </c>
      <c r="J140">
        <v>16.664899999999999</v>
      </c>
      <c r="K140">
        <v>20.5885</v>
      </c>
      <c r="L140">
        <v>25.7851</v>
      </c>
      <c r="M140">
        <v>20.5549</v>
      </c>
      <c r="N140">
        <v>12.888</v>
      </c>
      <c r="O140">
        <v>17.843499999999999</v>
      </c>
    </row>
    <row r="141" spans="1:15" x14ac:dyDescent="0.2">
      <c r="A141" t="s">
        <v>139</v>
      </c>
      <c r="B141">
        <v>0.79720279720279696</v>
      </c>
      <c r="C141">
        <v>1.9003677255282599E-3</v>
      </c>
      <c r="D141">
        <v>13.8011</v>
      </c>
      <c r="E141">
        <v>29.439900000000002</v>
      </c>
      <c r="F141">
        <v>13.329000000000001</v>
      </c>
      <c r="G141">
        <v>46.0398</v>
      </c>
      <c r="H141">
        <v>12.3468</v>
      </c>
      <c r="I141">
        <v>17.7212</v>
      </c>
      <c r="J141">
        <v>11.3306</v>
      </c>
      <c r="K141">
        <v>10.992800000000001</v>
      </c>
      <c r="L141">
        <v>22.674800000000001</v>
      </c>
      <c r="M141">
        <v>9.3995999999999995</v>
      </c>
      <c r="N141">
        <v>8.9606999999999992</v>
      </c>
      <c r="O141">
        <v>7.4297000000000004</v>
      </c>
    </row>
    <row r="142" spans="1:15" x14ac:dyDescent="0.2">
      <c r="A142" t="s">
        <v>83</v>
      </c>
      <c r="B142">
        <v>0.77622377622377603</v>
      </c>
      <c r="C142">
        <v>2.9928636801859199E-3</v>
      </c>
      <c r="D142">
        <v>111.69240000000001</v>
      </c>
      <c r="E142">
        <v>93.405000000000001</v>
      </c>
      <c r="F142">
        <v>96.515600000000006</v>
      </c>
      <c r="G142">
        <v>135.0318</v>
      </c>
      <c r="H142">
        <v>95.620599999999996</v>
      </c>
      <c r="I142">
        <v>80.135400000000004</v>
      </c>
      <c r="J142">
        <v>79.421899999999994</v>
      </c>
      <c r="K142">
        <v>73.103800000000007</v>
      </c>
      <c r="L142">
        <v>139.07749999999999</v>
      </c>
      <c r="M142">
        <v>79.615300000000005</v>
      </c>
      <c r="N142">
        <v>50.2624</v>
      </c>
      <c r="O142">
        <v>80.462199999999996</v>
      </c>
    </row>
    <row r="143" spans="1:15" x14ac:dyDescent="0.2">
      <c r="A143" t="s">
        <v>71</v>
      </c>
      <c r="B143">
        <v>0.81818181818181801</v>
      </c>
      <c r="C143">
        <v>1.14310508680404E-3</v>
      </c>
      <c r="D143">
        <v>18.4694</v>
      </c>
      <c r="E143">
        <v>15.865</v>
      </c>
      <c r="F143">
        <v>15.2593</v>
      </c>
      <c r="G143">
        <v>21.669899999999998</v>
      </c>
      <c r="H143">
        <v>16.190899999999999</v>
      </c>
      <c r="I143">
        <v>15.780099999999999</v>
      </c>
      <c r="J143">
        <v>8.6620000000000008</v>
      </c>
      <c r="K143">
        <v>7.5697999999999999</v>
      </c>
      <c r="L143">
        <v>19.7882</v>
      </c>
      <c r="M143">
        <v>10.761799999999999</v>
      </c>
      <c r="N143">
        <v>5.0273000000000003</v>
      </c>
      <c r="O143">
        <v>9.1876999999999995</v>
      </c>
    </row>
    <row r="144" spans="1:15" x14ac:dyDescent="0.2">
      <c r="A144" t="s">
        <v>122</v>
      </c>
      <c r="B144">
        <v>0.75524475524475498</v>
      </c>
      <c r="C144">
        <v>4.5084354842943597E-3</v>
      </c>
      <c r="D144">
        <v>27.0001</v>
      </c>
      <c r="E144">
        <v>28.240600000000001</v>
      </c>
      <c r="F144">
        <v>19.422000000000001</v>
      </c>
      <c r="G144">
        <v>67.185900000000004</v>
      </c>
      <c r="H144">
        <v>27.845500000000001</v>
      </c>
      <c r="I144">
        <v>11.370699999999999</v>
      </c>
      <c r="J144">
        <v>16.767299999999999</v>
      </c>
      <c r="K144">
        <v>37.035800000000002</v>
      </c>
      <c r="L144">
        <v>38.687199999999997</v>
      </c>
      <c r="M144">
        <v>28.0017</v>
      </c>
      <c r="N144">
        <v>9.4992000000000001</v>
      </c>
      <c r="O144">
        <v>16.494700000000002</v>
      </c>
    </row>
    <row r="145" spans="1:15" x14ac:dyDescent="0.2">
      <c r="A145" t="s">
        <v>106</v>
      </c>
      <c r="B145">
        <v>0.85314685314685301</v>
      </c>
      <c r="C145">
        <v>4.1811794041501899E-4</v>
      </c>
      <c r="D145">
        <v>37.532499999999999</v>
      </c>
      <c r="E145">
        <v>41.8127</v>
      </c>
      <c r="F145">
        <v>25.227900000000002</v>
      </c>
      <c r="G145">
        <v>42.613599999999998</v>
      </c>
      <c r="H145">
        <v>27.435300000000002</v>
      </c>
      <c r="I145">
        <v>20.822900000000001</v>
      </c>
      <c r="J145">
        <v>19.9907</v>
      </c>
      <c r="K145">
        <v>18.6953</v>
      </c>
      <c r="L145">
        <v>27.251100000000001</v>
      </c>
      <c r="M145">
        <v>25.9802</v>
      </c>
      <c r="N145">
        <v>21.842500000000001</v>
      </c>
      <c r="O145">
        <v>17.677299999999999</v>
      </c>
    </row>
    <row r="146" spans="1:15" x14ac:dyDescent="0.2">
      <c r="A146" t="s">
        <v>85</v>
      </c>
      <c r="B146">
        <v>0.83916083916083895</v>
      </c>
      <c r="C146">
        <v>6.4282598862774897E-4</v>
      </c>
      <c r="D146">
        <v>11.367599999999999</v>
      </c>
      <c r="E146">
        <v>10.2241</v>
      </c>
      <c r="F146">
        <v>9.8056000000000001</v>
      </c>
      <c r="G146">
        <v>17.762799999999999</v>
      </c>
      <c r="H146">
        <v>8.6971000000000007</v>
      </c>
      <c r="I146">
        <v>6.9321999999999999</v>
      </c>
      <c r="J146">
        <v>7.0083000000000002</v>
      </c>
      <c r="K146">
        <v>9.3481000000000005</v>
      </c>
      <c r="L146">
        <v>22.437100000000001</v>
      </c>
      <c r="M146">
        <v>7.0662000000000003</v>
      </c>
      <c r="N146">
        <v>6.5082000000000004</v>
      </c>
      <c r="O146">
        <v>7.4542000000000002</v>
      </c>
    </row>
    <row r="147" spans="1:15" x14ac:dyDescent="0.2">
      <c r="A147" t="s">
        <v>44</v>
      </c>
      <c r="B147">
        <v>0.87412587412587395</v>
      </c>
      <c r="C147">
        <v>2.0071307332436599E-4</v>
      </c>
      <c r="D147">
        <v>18.4039</v>
      </c>
      <c r="E147">
        <v>14.7303</v>
      </c>
      <c r="F147">
        <v>16.598099999999999</v>
      </c>
      <c r="G147">
        <v>20.8017</v>
      </c>
      <c r="H147">
        <v>18.609100000000002</v>
      </c>
      <c r="I147">
        <v>10.603999999999999</v>
      </c>
      <c r="J147">
        <v>11.746</v>
      </c>
      <c r="K147">
        <v>9.5056999999999992</v>
      </c>
      <c r="L147">
        <v>19.473199999999999</v>
      </c>
      <c r="M147">
        <v>14.257899999999999</v>
      </c>
      <c r="N147">
        <v>7.4637000000000002</v>
      </c>
      <c r="O147">
        <v>9.8793000000000006</v>
      </c>
    </row>
    <row r="148" spans="1:15" x14ac:dyDescent="0.2">
      <c r="A148" t="s">
        <v>101</v>
      </c>
      <c r="B148">
        <v>0.79020979020978999</v>
      </c>
      <c r="C148">
        <v>2.2231354099910799E-3</v>
      </c>
      <c r="D148">
        <v>17.154499999999999</v>
      </c>
      <c r="E148">
        <v>24.703900000000001</v>
      </c>
      <c r="F148">
        <v>13.688000000000001</v>
      </c>
      <c r="G148">
        <v>20.663</v>
      </c>
      <c r="H148">
        <v>20.453499999999998</v>
      </c>
      <c r="I148">
        <v>13.533099999999999</v>
      </c>
      <c r="J148">
        <v>10.606199999999999</v>
      </c>
      <c r="K148">
        <v>24.173100000000002</v>
      </c>
      <c r="L148">
        <v>25.994299999999999</v>
      </c>
      <c r="M148">
        <v>15.322900000000001</v>
      </c>
      <c r="N148">
        <v>9.0336999999999996</v>
      </c>
      <c r="O148">
        <v>12.298500000000001</v>
      </c>
    </row>
    <row r="149" spans="1:15" x14ac:dyDescent="0.2">
      <c r="A149" t="s">
        <v>158</v>
      </c>
      <c r="B149">
        <v>0.75524475524475498</v>
      </c>
      <c r="C149">
        <v>4.5084354842943597E-3</v>
      </c>
      <c r="D149">
        <v>118.3051</v>
      </c>
      <c r="E149">
        <v>126.1688</v>
      </c>
      <c r="F149">
        <v>77.892600000000002</v>
      </c>
      <c r="G149">
        <v>162.60159999999999</v>
      </c>
      <c r="H149">
        <v>78.779499999999999</v>
      </c>
      <c r="I149">
        <v>45.846600000000002</v>
      </c>
      <c r="J149">
        <v>46.060099999999998</v>
      </c>
      <c r="K149">
        <v>67.458699999999993</v>
      </c>
      <c r="L149">
        <v>103.821</v>
      </c>
      <c r="M149">
        <v>70.717600000000004</v>
      </c>
      <c r="N149">
        <v>85.788300000000007</v>
      </c>
      <c r="O149">
        <v>62.965899999999998</v>
      </c>
    </row>
    <row r="150" spans="1:15" x14ac:dyDescent="0.2">
      <c r="A150" t="s">
        <v>132</v>
      </c>
      <c r="B150">
        <v>0.80419580419580405</v>
      </c>
      <c r="C150">
        <v>1.61476898606994E-3</v>
      </c>
      <c r="D150">
        <v>34.224600000000002</v>
      </c>
      <c r="E150">
        <v>33.605699999999999</v>
      </c>
      <c r="F150">
        <v>29.552299999999999</v>
      </c>
      <c r="G150">
        <v>54.285899999999998</v>
      </c>
      <c r="H150">
        <v>27.42</v>
      </c>
      <c r="I150">
        <v>23.0593</v>
      </c>
      <c r="J150">
        <v>15.265599999999999</v>
      </c>
      <c r="K150">
        <v>25.1785</v>
      </c>
      <c r="L150">
        <v>29.311900000000001</v>
      </c>
      <c r="M150">
        <v>20.548500000000001</v>
      </c>
      <c r="N150">
        <v>14.4468</v>
      </c>
      <c r="O150">
        <v>20.294899999999998</v>
      </c>
    </row>
    <row r="151" spans="1:15" x14ac:dyDescent="0.2">
      <c r="A151" t="s">
        <v>65</v>
      </c>
      <c r="B151">
        <v>0.82517482517482499</v>
      </c>
      <c r="C151">
        <v>9.5136285555552603E-4</v>
      </c>
      <c r="D151">
        <v>12.4284</v>
      </c>
      <c r="E151">
        <v>18.523900000000001</v>
      </c>
      <c r="F151">
        <v>15.200200000000001</v>
      </c>
      <c r="G151">
        <v>20.136800000000001</v>
      </c>
      <c r="H151">
        <v>17.238499999999998</v>
      </c>
      <c r="I151">
        <v>11.579000000000001</v>
      </c>
      <c r="J151">
        <v>8.81</v>
      </c>
      <c r="K151">
        <v>11.882400000000001</v>
      </c>
      <c r="L151">
        <v>14.8878</v>
      </c>
      <c r="M151">
        <v>8.8714999999999993</v>
      </c>
      <c r="N151">
        <v>5.2333999999999996</v>
      </c>
      <c r="O151">
        <v>8.3221000000000007</v>
      </c>
    </row>
    <row r="152" spans="1:15" x14ac:dyDescent="0.2">
      <c r="A152" t="s">
        <v>143</v>
      </c>
      <c r="B152">
        <v>0.76223776223776196</v>
      </c>
      <c r="C152">
        <v>3.9504489725428202E-3</v>
      </c>
      <c r="D152">
        <v>34.841700000000003</v>
      </c>
      <c r="E152">
        <v>28.341899999999999</v>
      </c>
      <c r="F152">
        <v>31.589600000000001</v>
      </c>
      <c r="G152">
        <v>37.778799999999997</v>
      </c>
      <c r="H152">
        <v>34.000799999999998</v>
      </c>
      <c r="I152">
        <v>28.971299999999999</v>
      </c>
      <c r="J152">
        <v>22.408100000000001</v>
      </c>
      <c r="K152">
        <v>20.554600000000001</v>
      </c>
      <c r="L152">
        <v>38.982999999999997</v>
      </c>
      <c r="M152">
        <v>30.031300000000002</v>
      </c>
      <c r="N152">
        <v>14.618499999999999</v>
      </c>
      <c r="O152">
        <v>26.946999999999999</v>
      </c>
    </row>
    <row r="153" spans="1:15" x14ac:dyDescent="0.2">
      <c r="A153" t="s">
        <v>20</v>
      </c>
      <c r="B153">
        <v>0.76223776223776196</v>
      </c>
      <c r="C153">
        <v>3.9504489725428202E-3</v>
      </c>
      <c r="D153">
        <v>45.034399999999998</v>
      </c>
      <c r="E153">
        <v>2.9144000000000001</v>
      </c>
      <c r="F153">
        <v>0.88970000000000005</v>
      </c>
      <c r="G153">
        <v>5.2819000000000003</v>
      </c>
      <c r="H153">
        <v>1.0069999999999999</v>
      </c>
      <c r="I153">
        <v>0.38490000000000002</v>
      </c>
      <c r="J153">
        <v>2.7566000000000002</v>
      </c>
      <c r="K153">
        <v>0.69930000000000003</v>
      </c>
      <c r="L153">
        <v>5.6162000000000001</v>
      </c>
      <c r="M153">
        <v>0.38840000000000002</v>
      </c>
      <c r="N153">
        <v>0.92900000000000005</v>
      </c>
      <c r="O153">
        <v>0.47889999999999999</v>
      </c>
    </row>
    <row r="154" spans="1:15" x14ac:dyDescent="0.2">
      <c r="A154" t="s">
        <v>86</v>
      </c>
      <c r="B154">
        <v>0.75524475524475498</v>
      </c>
      <c r="C154">
        <v>4.5084354842943597E-3</v>
      </c>
      <c r="D154">
        <v>181.24590000000001</v>
      </c>
      <c r="E154">
        <v>161.5505</v>
      </c>
      <c r="F154">
        <v>173.98070000000001</v>
      </c>
      <c r="G154">
        <v>261.6001</v>
      </c>
      <c r="H154">
        <v>193.44399999999999</v>
      </c>
      <c r="I154">
        <v>126.57429999999999</v>
      </c>
      <c r="J154">
        <v>168.86940000000001</v>
      </c>
      <c r="K154">
        <v>102.36320000000001</v>
      </c>
      <c r="L154">
        <v>260.88990000000001</v>
      </c>
      <c r="M154">
        <v>185.88069999999999</v>
      </c>
      <c r="N154">
        <v>96.445899999999995</v>
      </c>
      <c r="O154">
        <v>147.75120000000001</v>
      </c>
    </row>
    <row r="155" spans="1:15" x14ac:dyDescent="0.2">
      <c r="A155" t="s">
        <v>218</v>
      </c>
      <c r="B155">
        <v>0.86713286713286697</v>
      </c>
      <c r="C155">
        <v>2.5981184986134702E-4</v>
      </c>
      <c r="D155">
        <v>16.9087</v>
      </c>
      <c r="E155">
        <v>17.733799999999999</v>
      </c>
      <c r="F155">
        <v>12.3604</v>
      </c>
      <c r="G155">
        <v>24.989899999999999</v>
      </c>
      <c r="H155">
        <v>15.4681</v>
      </c>
      <c r="I155">
        <v>15.6799</v>
      </c>
      <c r="J155">
        <v>10.5413</v>
      </c>
      <c r="K155">
        <v>10.395799999999999</v>
      </c>
      <c r="L155">
        <v>20.152200000000001</v>
      </c>
      <c r="M155">
        <v>12.2887</v>
      </c>
      <c r="N155">
        <v>7.7840999999999996</v>
      </c>
      <c r="O155">
        <v>7.8970000000000002</v>
      </c>
    </row>
    <row r="156" spans="1:15" x14ac:dyDescent="0.2">
      <c r="A156" t="s">
        <v>19</v>
      </c>
      <c r="B156">
        <v>0.78321678321678301</v>
      </c>
      <c r="C156">
        <v>2.5862148333626301E-3</v>
      </c>
      <c r="D156">
        <v>12.074400000000001</v>
      </c>
      <c r="E156">
        <v>22.495699999999999</v>
      </c>
      <c r="F156">
        <v>11.836499999999999</v>
      </c>
      <c r="G156">
        <v>34.806899999999999</v>
      </c>
      <c r="H156">
        <v>12.4602</v>
      </c>
      <c r="I156">
        <v>14.6578</v>
      </c>
      <c r="J156">
        <v>10.4641</v>
      </c>
      <c r="K156">
        <v>9.5711999999999993</v>
      </c>
      <c r="L156">
        <v>16.596699999999998</v>
      </c>
      <c r="M156">
        <v>10.293100000000001</v>
      </c>
      <c r="N156">
        <v>9.4177</v>
      </c>
      <c r="O156">
        <v>9.8396000000000008</v>
      </c>
    </row>
    <row r="157" spans="1:15" x14ac:dyDescent="0.2">
      <c r="A157" t="s">
        <v>129</v>
      </c>
      <c r="B157">
        <v>0.88811188811188801</v>
      </c>
      <c r="C157">
        <v>1.14133598146271E-4</v>
      </c>
      <c r="D157">
        <v>39.821599999999997</v>
      </c>
      <c r="E157">
        <v>53.652999999999999</v>
      </c>
      <c r="F157">
        <v>44.895800000000001</v>
      </c>
      <c r="G157">
        <v>68.887799999999999</v>
      </c>
      <c r="H157">
        <v>42.078299999999999</v>
      </c>
      <c r="I157">
        <v>37.942399999999999</v>
      </c>
      <c r="J157">
        <v>30.1752</v>
      </c>
      <c r="K157">
        <v>36.047199999999997</v>
      </c>
      <c r="L157">
        <v>45.211599999999997</v>
      </c>
      <c r="M157">
        <v>41.568600000000004</v>
      </c>
      <c r="N157">
        <v>24.0123</v>
      </c>
      <c r="O157">
        <v>26.082699999999999</v>
      </c>
    </row>
    <row r="158" spans="1:15" x14ac:dyDescent="0.2">
      <c r="A158" t="s">
        <v>15</v>
      </c>
      <c r="B158">
        <v>0.79720279720279696</v>
      </c>
      <c r="C158">
        <v>1.9003677255282599E-3</v>
      </c>
      <c r="D158">
        <v>12.5937</v>
      </c>
      <c r="E158">
        <v>11.2369</v>
      </c>
      <c r="F158">
        <v>6.4739000000000004</v>
      </c>
      <c r="G158">
        <v>25.744399999999999</v>
      </c>
      <c r="H158">
        <v>10.257400000000001</v>
      </c>
      <c r="I158">
        <v>3.7682000000000002</v>
      </c>
      <c r="J158">
        <v>7.5708000000000002</v>
      </c>
      <c r="K158">
        <v>5.4192</v>
      </c>
      <c r="L158">
        <v>38.678899999999999</v>
      </c>
      <c r="M158">
        <v>25.701000000000001</v>
      </c>
      <c r="N158">
        <v>4.4800000000000004</v>
      </c>
      <c r="O158">
        <v>6.5454999999999997</v>
      </c>
    </row>
    <row r="159" spans="1:15" x14ac:dyDescent="0.2">
      <c r="A159" t="s">
        <v>127</v>
      </c>
      <c r="B159">
        <v>0.83916083916083895</v>
      </c>
      <c r="C159">
        <v>6.4282598862774897E-4</v>
      </c>
      <c r="D159">
        <v>37.051499999999997</v>
      </c>
      <c r="E159">
        <v>33.240900000000003</v>
      </c>
      <c r="F159">
        <v>25.166799999999999</v>
      </c>
      <c r="G159">
        <v>30.136399999999998</v>
      </c>
      <c r="H159">
        <v>23.369399999999999</v>
      </c>
      <c r="I159">
        <v>23.532599999999999</v>
      </c>
      <c r="J159">
        <v>20.273499999999999</v>
      </c>
      <c r="K159">
        <v>25.7791</v>
      </c>
      <c r="L159">
        <v>39.907899999999998</v>
      </c>
      <c r="M159">
        <v>27.213200000000001</v>
      </c>
      <c r="N159">
        <v>8.4140999999999995</v>
      </c>
      <c r="O159">
        <v>18.046600000000002</v>
      </c>
    </row>
    <row r="160" spans="1:15" x14ac:dyDescent="0.2">
      <c r="A160" t="s">
        <v>92</v>
      </c>
      <c r="B160">
        <v>0.81818181818181801</v>
      </c>
      <c r="C160">
        <v>1.14310508680404E-3</v>
      </c>
      <c r="D160">
        <v>41.963500000000003</v>
      </c>
      <c r="E160">
        <v>34.6723</v>
      </c>
      <c r="F160">
        <v>34.070300000000003</v>
      </c>
      <c r="G160">
        <v>33.340200000000003</v>
      </c>
      <c r="H160">
        <v>33.009099999999997</v>
      </c>
      <c r="I160">
        <v>31.935600000000001</v>
      </c>
      <c r="J160">
        <v>32.835900000000002</v>
      </c>
      <c r="K160">
        <v>24.901299999999999</v>
      </c>
      <c r="L160">
        <v>37.0167</v>
      </c>
      <c r="M160">
        <v>19.415199999999999</v>
      </c>
      <c r="N160">
        <v>17.855399999999999</v>
      </c>
      <c r="O160">
        <v>25.3767</v>
      </c>
    </row>
    <row r="161" spans="1:15" x14ac:dyDescent="0.2">
      <c r="A161" t="s">
        <v>205</v>
      </c>
      <c r="B161">
        <v>0.76223776223776196</v>
      </c>
      <c r="C161">
        <v>3.9504489725428202E-3</v>
      </c>
      <c r="D161">
        <v>87.060400000000001</v>
      </c>
      <c r="E161">
        <v>101.7942</v>
      </c>
      <c r="F161">
        <v>74.385900000000007</v>
      </c>
      <c r="G161">
        <v>152.8073</v>
      </c>
      <c r="H161">
        <v>117.9011</v>
      </c>
      <c r="I161">
        <v>102.1527</v>
      </c>
      <c r="J161">
        <v>67.784300000000002</v>
      </c>
      <c r="K161">
        <v>59.837400000000002</v>
      </c>
      <c r="L161">
        <v>168.63319999999999</v>
      </c>
      <c r="M161">
        <v>98.149199999999993</v>
      </c>
      <c r="N161">
        <v>50.682600000000001</v>
      </c>
      <c r="O161">
        <v>56.385100000000001</v>
      </c>
    </row>
    <row r="162" spans="1:15" x14ac:dyDescent="0.2">
      <c r="A162" t="s">
        <v>69</v>
      </c>
      <c r="B162">
        <v>0.77622377622377603</v>
      </c>
      <c r="C162">
        <v>2.9928636801859199E-3</v>
      </c>
      <c r="D162">
        <v>11.2075</v>
      </c>
      <c r="E162">
        <v>12.8553</v>
      </c>
      <c r="F162">
        <v>10.0009</v>
      </c>
      <c r="G162">
        <v>10.334899999999999</v>
      </c>
      <c r="H162">
        <v>12.1256</v>
      </c>
      <c r="I162">
        <v>7.5084</v>
      </c>
      <c r="J162">
        <v>7.7915000000000001</v>
      </c>
      <c r="K162">
        <v>7.3865999999999996</v>
      </c>
      <c r="L162">
        <v>12.7247</v>
      </c>
      <c r="M162">
        <v>6.9443000000000001</v>
      </c>
      <c r="N162">
        <v>7.9602000000000004</v>
      </c>
      <c r="O162">
        <v>7.6753999999999998</v>
      </c>
    </row>
    <row r="163" spans="1:15" x14ac:dyDescent="0.2">
      <c r="A163" t="s">
        <v>70</v>
      </c>
      <c r="B163">
        <v>0.85314685314685301</v>
      </c>
      <c r="C163">
        <v>4.1811794041501899E-4</v>
      </c>
      <c r="D163">
        <v>90.989699999999999</v>
      </c>
      <c r="E163">
        <v>84.849100000000007</v>
      </c>
      <c r="F163">
        <v>76.487700000000004</v>
      </c>
      <c r="G163">
        <v>94.989500000000007</v>
      </c>
      <c r="H163">
        <v>83.503299999999996</v>
      </c>
      <c r="I163">
        <v>65.417299999999997</v>
      </c>
      <c r="J163">
        <v>65.807400000000001</v>
      </c>
      <c r="K163">
        <v>86.064499999999995</v>
      </c>
      <c r="L163">
        <v>128.21729999999999</v>
      </c>
      <c r="M163">
        <v>68.317099999999996</v>
      </c>
      <c r="N163">
        <v>61.741599999999998</v>
      </c>
      <c r="O163">
        <v>64.633099999999999</v>
      </c>
    </row>
    <row r="164" spans="1:15" x14ac:dyDescent="0.2">
      <c r="A164" t="s">
        <v>91</v>
      </c>
      <c r="B164">
        <v>0.84615384615384603</v>
      </c>
      <c r="C164">
        <v>5.2113370048090203E-4</v>
      </c>
      <c r="D164">
        <v>13.9849</v>
      </c>
      <c r="E164">
        <v>10.4842</v>
      </c>
      <c r="F164">
        <v>11.735300000000001</v>
      </c>
      <c r="G164">
        <v>17.479099999999999</v>
      </c>
      <c r="H164">
        <v>12.1378</v>
      </c>
      <c r="I164">
        <v>7.1765999999999996</v>
      </c>
      <c r="J164">
        <v>9.8106000000000009</v>
      </c>
      <c r="K164">
        <v>6.7629999999999999</v>
      </c>
      <c r="L164">
        <v>26.5703</v>
      </c>
      <c r="M164">
        <v>11.733000000000001</v>
      </c>
      <c r="N164">
        <v>5.2179000000000002</v>
      </c>
      <c r="O164">
        <v>7.6566999999999998</v>
      </c>
    </row>
    <row r="165" spans="1:15" x14ac:dyDescent="0.2">
      <c r="A165" t="s">
        <v>168</v>
      </c>
      <c r="B165">
        <v>0.76923076923076905</v>
      </c>
      <c r="C165">
        <v>3.4464502618274401E-3</v>
      </c>
      <c r="D165">
        <v>104.7607</v>
      </c>
      <c r="E165">
        <v>67.884600000000006</v>
      </c>
      <c r="F165">
        <v>76.977599999999995</v>
      </c>
      <c r="G165">
        <v>59.676699999999997</v>
      </c>
      <c r="H165">
        <v>63.842399999999998</v>
      </c>
      <c r="I165">
        <v>62.309399999999997</v>
      </c>
      <c r="J165">
        <v>47.584699999999998</v>
      </c>
      <c r="K165">
        <v>52.974600000000002</v>
      </c>
      <c r="L165">
        <v>84.155699999999996</v>
      </c>
      <c r="M165">
        <v>52.2714</v>
      </c>
      <c r="N165">
        <v>38.146299999999997</v>
      </c>
      <c r="O165">
        <v>45.443399999999997</v>
      </c>
    </row>
    <row r="166" spans="1:15" x14ac:dyDescent="0.2">
      <c r="A166" t="s">
        <v>156</v>
      </c>
      <c r="B166">
        <v>0.85314685314685301</v>
      </c>
      <c r="C166">
        <v>4.1811794041501899E-4</v>
      </c>
      <c r="D166">
        <v>95.441199999999995</v>
      </c>
      <c r="E166">
        <v>117.89570000000001</v>
      </c>
      <c r="F166">
        <v>79.464399999999998</v>
      </c>
      <c r="G166">
        <v>156.6011</v>
      </c>
      <c r="H166">
        <v>79.147900000000007</v>
      </c>
      <c r="I166">
        <v>68.786299999999997</v>
      </c>
      <c r="J166">
        <v>66.039199999999994</v>
      </c>
      <c r="K166">
        <v>62.987099999999998</v>
      </c>
      <c r="L166">
        <v>101.4896</v>
      </c>
      <c r="M166">
        <v>104.46980000000001</v>
      </c>
      <c r="N166">
        <v>57.240299999999998</v>
      </c>
      <c r="O166">
        <v>58.256799999999998</v>
      </c>
    </row>
    <row r="167" spans="1:15" x14ac:dyDescent="0.2">
      <c r="A167" t="s">
        <v>43</v>
      </c>
      <c r="B167">
        <v>0.86013986013985999</v>
      </c>
      <c r="C167">
        <v>3.3166833912678901E-4</v>
      </c>
      <c r="D167">
        <v>14.325100000000001</v>
      </c>
      <c r="E167">
        <v>27.6325</v>
      </c>
      <c r="F167">
        <v>17.8401</v>
      </c>
      <c r="G167">
        <v>51.449100000000001</v>
      </c>
      <c r="H167">
        <v>16.154399999999999</v>
      </c>
      <c r="I167">
        <v>12.5207</v>
      </c>
      <c r="J167">
        <v>13.176600000000001</v>
      </c>
      <c r="K167">
        <v>11.539400000000001</v>
      </c>
      <c r="L167">
        <v>23.899799999999999</v>
      </c>
      <c r="M167">
        <v>16.978899999999999</v>
      </c>
      <c r="N167">
        <v>8.3126999999999995</v>
      </c>
      <c r="O167">
        <v>12.7797</v>
      </c>
    </row>
    <row r="168" spans="1:15" x14ac:dyDescent="0.2">
      <c r="A168" t="s">
        <v>117</v>
      </c>
      <c r="B168">
        <v>0.81818181818181801</v>
      </c>
      <c r="C168">
        <v>1.14310508680404E-3</v>
      </c>
      <c r="D168">
        <v>30.113399999999999</v>
      </c>
      <c r="E168">
        <v>26.353400000000001</v>
      </c>
      <c r="F168">
        <v>30.2546</v>
      </c>
      <c r="G168">
        <v>40.480800000000002</v>
      </c>
      <c r="H168">
        <v>35.825400000000002</v>
      </c>
      <c r="I168">
        <v>22.406500000000001</v>
      </c>
      <c r="J168">
        <v>19.6465</v>
      </c>
      <c r="K168">
        <v>23.950600000000001</v>
      </c>
      <c r="L168">
        <v>55.244300000000003</v>
      </c>
      <c r="M168">
        <v>28.8123</v>
      </c>
      <c r="N168">
        <v>12.114000000000001</v>
      </c>
      <c r="O168">
        <v>21.51</v>
      </c>
    </row>
    <row r="169" spans="1:15" x14ac:dyDescent="0.2">
      <c r="A169" t="s">
        <v>131</v>
      </c>
      <c r="B169">
        <v>0.77622377622377603</v>
      </c>
      <c r="C169">
        <v>2.9928636801859199E-3</v>
      </c>
      <c r="D169">
        <v>14.507999999999999</v>
      </c>
      <c r="E169">
        <v>45.476900000000001</v>
      </c>
      <c r="F169">
        <v>10.4366</v>
      </c>
      <c r="G169">
        <v>22.927900000000001</v>
      </c>
      <c r="H169">
        <v>11.755800000000001</v>
      </c>
      <c r="I169">
        <v>13.2944</v>
      </c>
      <c r="J169">
        <v>7.9763000000000002</v>
      </c>
      <c r="K169">
        <v>11.5296</v>
      </c>
      <c r="L169">
        <v>13.7067</v>
      </c>
      <c r="M169">
        <v>9.7894000000000005</v>
      </c>
      <c r="N169">
        <v>6.8197000000000001</v>
      </c>
      <c r="O169">
        <v>8.9064999999999994</v>
      </c>
    </row>
    <row r="170" spans="1:15" x14ac:dyDescent="0.2">
      <c r="A170" t="s">
        <v>38</v>
      </c>
      <c r="B170">
        <v>0.82517482517482499</v>
      </c>
      <c r="C170">
        <v>9.5136285555552603E-4</v>
      </c>
      <c r="D170">
        <v>11.6616</v>
      </c>
      <c r="E170">
        <v>22.9268</v>
      </c>
      <c r="F170">
        <v>9.4532000000000007</v>
      </c>
      <c r="G170">
        <v>8.2958999999999996</v>
      </c>
      <c r="H170">
        <v>9.7208000000000006</v>
      </c>
      <c r="I170">
        <v>9.0009999999999994</v>
      </c>
      <c r="J170">
        <v>6.4245000000000001</v>
      </c>
      <c r="K170">
        <v>6.6993999999999998</v>
      </c>
      <c r="L170">
        <v>11.198700000000001</v>
      </c>
      <c r="M170">
        <v>7.81</v>
      </c>
      <c r="N170">
        <v>5.5212000000000003</v>
      </c>
      <c r="O170">
        <v>6.3632999999999997</v>
      </c>
    </row>
    <row r="171" spans="1:15" x14ac:dyDescent="0.2">
      <c r="A171" t="s">
        <v>171</v>
      </c>
      <c r="B171">
        <v>0.76223776223776196</v>
      </c>
      <c r="C171">
        <v>3.9504489725428202E-3</v>
      </c>
      <c r="D171">
        <v>13.3086</v>
      </c>
      <c r="E171">
        <v>13.404999999999999</v>
      </c>
      <c r="F171">
        <v>8.8518000000000008</v>
      </c>
      <c r="G171">
        <v>14.360200000000001</v>
      </c>
      <c r="H171">
        <v>8.6883999999999997</v>
      </c>
      <c r="I171">
        <v>6.1458000000000004</v>
      </c>
      <c r="J171">
        <v>6.3543000000000003</v>
      </c>
      <c r="K171">
        <v>7.6837999999999997</v>
      </c>
      <c r="L171">
        <v>6.7617000000000003</v>
      </c>
      <c r="M171">
        <v>7.2876000000000003</v>
      </c>
      <c r="N171">
        <v>5.4404000000000003</v>
      </c>
      <c r="O171">
        <v>4.7769000000000004</v>
      </c>
    </row>
    <row r="172" spans="1:15" x14ac:dyDescent="0.2">
      <c r="A172" t="s">
        <v>32</v>
      </c>
      <c r="B172">
        <v>0.86013986013985999</v>
      </c>
      <c r="C172">
        <v>3.3166833912678901E-4</v>
      </c>
      <c r="D172">
        <v>13.942</v>
      </c>
      <c r="E172">
        <v>17.183800000000002</v>
      </c>
      <c r="F172">
        <v>13.916600000000001</v>
      </c>
      <c r="G172">
        <v>19.843800000000002</v>
      </c>
      <c r="H172">
        <v>13.4293</v>
      </c>
      <c r="I172">
        <v>9.8366000000000007</v>
      </c>
      <c r="J172">
        <v>10.397</v>
      </c>
      <c r="K172">
        <v>8.1059999999999999</v>
      </c>
      <c r="L172">
        <v>10.576499999999999</v>
      </c>
      <c r="M172">
        <v>10.144399999999999</v>
      </c>
      <c r="N172">
        <v>5.6635</v>
      </c>
      <c r="O172">
        <v>7.5529999999999999</v>
      </c>
    </row>
    <row r="173" spans="1:15" x14ac:dyDescent="0.2">
      <c r="A173" t="s">
        <v>148</v>
      </c>
      <c r="B173">
        <v>0.79720279720279696</v>
      </c>
      <c r="C173">
        <v>1.9003677255282599E-3</v>
      </c>
      <c r="D173">
        <v>17.012</v>
      </c>
      <c r="E173">
        <v>23.1037</v>
      </c>
      <c r="F173">
        <v>23.137899999999998</v>
      </c>
      <c r="G173">
        <v>40.9238</v>
      </c>
      <c r="H173">
        <v>17.788</v>
      </c>
      <c r="I173">
        <v>15.7486</v>
      </c>
      <c r="J173">
        <v>16.7239</v>
      </c>
      <c r="K173">
        <v>14.197699999999999</v>
      </c>
      <c r="L173">
        <v>18.339400000000001</v>
      </c>
      <c r="M173">
        <v>18.104199999999999</v>
      </c>
      <c r="N173">
        <v>9.8884000000000007</v>
      </c>
      <c r="O173">
        <v>16.603899999999999</v>
      </c>
    </row>
    <row r="174" spans="1:15" x14ac:dyDescent="0.2">
      <c r="A174" t="s">
        <v>110</v>
      </c>
      <c r="B174">
        <v>0.85314685314685301</v>
      </c>
      <c r="C174">
        <v>4.1811794041501899E-4</v>
      </c>
      <c r="D174">
        <v>34.761299999999999</v>
      </c>
      <c r="E174">
        <v>36.061799999999998</v>
      </c>
      <c r="F174">
        <v>21.04</v>
      </c>
      <c r="G174">
        <v>48.7943</v>
      </c>
      <c r="H174">
        <v>26.0594</v>
      </c>
      <c r="I174">
        <v>32.241</v>
      </c>
      <c r="J174">
        <v>23.575099999999999</v>
      </c>
      <c r="K174">
        <v>17.980499999999999</v>
      </c>
      <c r="L174">
        <v>40.389000000000003</v>
      </c>
      <c r="M174">
        <v>20.773199999999999</v>
      </c>
      <c r="N174">
        <v>14.394299999999999</v>
      </c>
      <c r="O174">
        <v>13.8842</v>
      </c>
    </row>
    <row r="175" spans="1:15" x14ac:dyDescent="0.2">
      <c r="A175" t="s">
        <v>166</v>
      </c>
      <c r="B175">
        <v>0.77622377622377603</v>
      </c>
      <c r="C175">
        <v>2.9928636801859199E-3</v>
      </c>
      <c r="D175">
        <v>15.113099999999999</v>
      </c>
      <c r="E175">
        <v>23.961400000000001</v>
      </c>
      <c r="F175">
        <v>13.0997</v>
      </c>
      <c r="G175">
        <v>39.016300000000001</v>
      </c>
      <c r="H175">
        <v>12.961</v>
      </c>
      <c r="I175">
        <v>9.4223999999999997</v>
      </c>
      <c r="J175">
        <v>8.1332000000000004</v>
      </c>
      <c r="K175">
        <v>10.2166</v>
      </c>
      <c r="L175">
        <v>11.330399999999999</v>
      </c>
      <c r="M175">
        <v>12.7334</v>
      </c>
      <c r="N175">
        <v>11.046799999999999</v>
      </c>
      <c r="O175">
        <v>7.6989000000000001</v>
      </c>
    </row>
    <row r="176" spans="1:15" x14ac:dyDescent="0.2">
      <c r="A176" t="s">
        <v>216</v>
      </c>
      <c r="B176">
        <v>0.90909090909090895</v>
      </c>
      <c r="C176" s="1">
        <v>4.1910446530346597E-5</v>
      </c>
      <c r="D176">
        <v>35.773000000000003</v>
      </c>
      <c r="E176">
        <v>36.7468</v>
      </c>
      <c r="F176">
        <v>33.600099999999998</v>
      </c>
      <c r="G176">
        <v>43.1389</v>
      </c>
      <c r="H176">
        <v>33.489600000000003</v>
      </c>
      <c r="I176">
        <v>32.537999999999997</v>
      </c>
      <c r="J176">
        <v>29.9373</v>
      </c>
      <c r="K176">
        <v>31.863399999999999</v>
      </c>
      <c r="L176">
        <v>46.703899999999997</v>
      </c>
      <c r="M176">
        <v>22.1812</v>
      </c>
      <c r="N176">
        <v>16.7254</v>
      </c>
      <c r="O176">
        <v>17.7334</v>
      </c>
    </row>
    <row r="177" spans="1:15" x14ac:dyDescent="0.2">
      <c r="A177" t="s">
        <v>17</v>
      </c>
      <c r="B177">
        <v>0.80419580419580405</v>
      </c>
      <c r="C177">
        <v>1.61476898606994E-3</v>
      </c>
      <c r="D177">
        <v>15.337199999999999</v>
      </c>
      <c r="E177">
        <v>14.223599999999999</v>
      </c>
      <c r="F177">
        <v>13.4574</v>
      </c>
      <c r="G177">
        <v>13.765000000000001</v>
      </c>
      <c r="H177">
        <v>11.3583</v>
      </c>
      <c r="I177">
        <v>6.6810999999999998</v>
      </c>
      <c r="J177">
        <v>6.8193000000000001</v>
      </c>
      <c r="K177">
        <v>9.3125</v>
      </c>
      <c r="L177">
        <v>10.6816</v>
      </c>
      <c r="M177">
        <v>8.3152000000000008</v>
      </c>
      <c r="N177">
        <v>7.3211000000000004</v>
      </c>
      <c r="O177">
        <v>6.7443999999999997</v>
      </c>
    </row>
    <row r="178" spans="1:15" x14ac:dyDescent="0.2">
      <c r="A178" t="s">
        <v>45</v>
      </c>
      <c r="B178">
        <v>0.81818181818181801</v>
      </c>
      <c r="C178">
        <v>1.14310508680404E-3</v>
      </c>
      <c r="D178">
        <v>12.129300000000001</v>
      </c>
      <c r="E178">
        <v>28.033200000000001</v>
      </c>
      <c r="F178">
        <v>17.127300000000002</v>
      </c>
      <c r="G178">
        <v>24.762899999999998</v>
      </c>
      <c r="H178">
        <v>16.968</v>
      </c>
      <c r="I178">
        <v>10.9003</v>
      </c>
      <c r="J178">
        <v>15.859500000000001</v>
      </c>
      <c r="K178">
        <v>12.2492</v>
      </c>
      <c r="L178">
        <v>17.107099999999999</v>
      </c>
      <c r="M178">
        <v>13.824400000000001</v>
      </c>
      <c r="N178">
        <v>8.1424000000000003</v>
      </c>
      <c r="O178">
        <v>10.4429</v>
      </c>
    </row>
    <row r="179" spans="1:15" x14ac:dyDescent="0.2">
      <c r="A179" t="s">
        <v>222</v>
      </c>
      <c r="B179">
        <v>0.76923076923076905</v>
      </c>
      <c r="C179">
        <v>3.4464502618274401E-3</v>
      </c>
      <c r="D179">
        <v>11.725</v>
      </c>
      <c r="E179">
        <v>10.0052</v>
      </c>
      <c r="F179">
        <v>12.999700000000001</v>
      </c>
      <c r="G179">
        <v>13.9754</v>
      </c>
      <c r="H179">
        <v>10.646100000000001</v>
      </c>
      <c r="I179">
        <v>8.5976999999999997</v>
      </c>
      <c r="J179">
        <v>8.1494999999999997</v>
      </c>
      <c r="K179">
        <v>10.9945</v>
      </c>
      <c r="L179">
        <v>14.7164</v>
      </c>
      <c r="M179">
        <v>9.6686999999999994</v>
      </c>
      <c r="N179">
        <v>9.1282999999999994</v>
      </c>
      <c r="O179">
        <v>8.1150000000000002</v>
      </c>
    </row>
    <row r="180" spans="1:15" x14ac:dyDescent="0.2">
      <c r="A180" t="s">
        <v>152</v>
      </c>
      <c r="B180">
        <v>0.86013986013985999</v>
      </c>
      <c r="C180">
        <v>3.3166833912678901E-4</v>
      </c>
      <c r="D180">
        <v>22.904</v>
      </c>
      <c r="E180">
        <v>35.154600000000002</v>
      </c>
      <c r="F180">
        <v>19.2898</v>
      </c>
      <c r="G180">
        <v>43.664200000000001</v>
      </c>
      <c r="H180">
        <v>18.917000000000002</v>
      </c>
      <c r="I180">
        <v>13.2577</v>
      </c>
      <c r="J180">
        <v>11.759</v>
      </c>
      <c r="K180">
        <v>21.736000000000001</v>
      </c>
      <c r="L180">
        <v>22.9925</v>
      </c>
      <c r="M180">
        <v>14.9739</v>
      </c>
      <c r="N180">
        <v>13.2355</v>
      </c>
      <c r="O180">
        <v>11.693199999999999</v>
      </c>
    </row>
    <row r="181" spans="1:15" x14ac:dyDescent="0.2">
      <c r="A181" t="s">
        <v>188</v>
      </c>
      <c r="B181">
        <v>0.77622377622377603</v>
      </c>
      <c r="C181">
        <v>2.9928636801859199E-3</v>
      </c>
      <c r="D181">
        <v>20.241499999999998</v>
      </c>
      <c r="E181">
        <v>23.035399999999999</v>
      </c>
      <c r="F181">
        <v>20.427900000000001</v>
      </c>
      <c r="G181">
        <v>19.137799999999999</v>
      </c>
      <c r="H181">
        <v>21.836400000000001</v>
      </c>
      <c r="I181">
        <v>19.984500000000001</v>
      </c>
      <c r="J181">
        <v>13.577</v>
      </c>
      <c r="K181">
        <v>15.0128</v>
      </c>
      <c r="L181">
        <v>37.419199999999996</v>
      </c>
      <c r="M181">
        <v>13.6609</v>
      </c>
      <c r="N181">
        <v>13.9383</v>
      </c>
      <c r="O181">
        <v>13.5023</v>
      </c>
    </row>
    <row r="182" spans="1:15" x14ac:dyDescent="0.2">
      <c r="A182" t="s">
        <v>51</v>
      </c>
      <c r="B182">
        <v>0.93006993006993</v>
      </c>
      <c r="C182" s="1">
        <v>1.1702227928678301E-5</v>
      </c>
      <c r="D182">
        <v>24.400600000000001</v>
      </c>
      <c r="E182">
        <v>21.9862</v>
      </c>
      <c r="F182">
        <v>19.497399999999999</v>
      </c>
      <c r="G182">
        <v>34.841799999999999</v>
      </c>
      <c r="H182">
        <v>17.597999999999999</v>
      </c>
      <c r="I182">
        <v>12.340299999999999</v>
      </c>
      <c r="J182">
        <v>11.1374</v>
      </c>
      <c r="K182">
        <v>12.6966</v>
      </c>
      <c r="L182">
        <v>34.452199999999998</v>
      </c>
      <c r="M182">
        <v>12.859</v>
      </c>
      <c r="N182">
        <v>8.7996999999999996</v>
      </c>
      <c r="O182">
        <v>10.893700000000001</v>
      </c>
    </row>
    <row r="183" spans="1:15" x14ac:dyDescent="0.2">
      <c r="A183" t="s">
        <v>154</v>
      </c>
      <c r="B183">
        <v>0.76223776223776196</v>
      </c>
      <c r="C183">
        <v>3.9504489725428202E-3</v>
      </c>
      <c r="D183">
        <v>12.4892</v>
      </c>
      <c r="E183">
        <v>22.786200000000001</v>
      </c>
      <c r="F183">
        <v>13.5375</v>
      </c>
      <c r="G183">
        <v>43.342599999999997</v>
      </c>
      <c r="H183">
        <v>15.0297</v>
      </c>
      <c r="I183">
        <v>9.4778000000000002</v>
      </c>
      <c r="J183">
        <v>10.8325</v>
      </c>
      <c r="K183">
        <v>9.1606000000000005</v>
      </c>
      <c r="L183">
        <v>10.5905</v>
      </c>
      <c r="M183">
        <v>11.8062</v>
      </c>
      <c r="N183">
        <v>6.3174000000000001</v>
      </c>
      <c r="O183">
        <v>8.9534000000000002</v>
      </c>
    </row>
    <row r="184" spans="1:15" x14ac:dyDescent="0.2">
      <c r="A184" t="s">
        <v>120</v>
      </c>
      <c r="B184">
        <v>0.84615384615384603</v>
      </c>
      <c r="C184">
        <v>5.2113370048090203E-4</v>
      </c>
      <c r="D184">
        <v>23.2059</v>
      </c>
      <c r="E184">
        <v>33.803800000000003</v>
      </c>
      <c r="F184">
        <v>18.462800000000001</v>
      </c>
      <c r="G184">
        <v>33.684199999999997</v>
      </c>
      <c r="H184">
        <v>19.730899999999998</v>
      </c>
      <c r="I184">
        <v>21.547000000000001</v>
      </c>
      <c r="J184">
        <v>16.910499999999999</v>
      </c>
      <c r="K184">
        <v>12.7296</v>
      </c>
      <c r="L184">
        <v>24.063199999999998</v>
      </c>
      <c r="M184">
        <v>20.085599999999999</v>
      </c>
      <c r="N184">
        <v>8.8606999999999996</v>
      </c>
      <c r="O184">
        <v>10.3117</v>
      </c>
    </row>
    <row r="185" spans="1:15" x14ac:dyDescent="0.2">
      <c r="A185" t="s">
        <v>186</v>
      </c>
      <c r="B185">
        <v>0.80419580419580405</v>
      </c>
      <c r="C185">
        <v>1.61476898606994E-3</v>
      </c>
      <c r="D185">
        <v>30.753299999999999</v>
      </c>
      <c r="E185">
        <v>30.2271</v>
      </c>
      <c r="F185">
        <v>22.799800000000001</v>
      </c>
      <c r="G185">
        <v>21.713100000000001</v>
      </c>
      <c r="H185">
        <v>27.744499999999999</v>
      </c>
      <c r="I185">
        <v>18.372299999999999</v>
      </c>
      <c r="J185">
        <v>19.853300000000001</v>
      </c>
      <c r="K185">
        <v>11.6373</v>
      </c>
      <c r="L185">
        <v>27.343599999999999</v>
      </c>
      <c r="M185">
        <v>25.479800000000001</v>
      </c>
      <c r="N185">
        <v>14.3377</v>
      </c>
      <c r="O185">
        <v>17.7028</v>
      </c>
    </row>
    <row r="186" spans="1:15" x14ac:dyDescent="0.2">
      <c r="A186" t="s">
        <v>82</v>
      </c>
      <c r="B186">
        <v>0.77622377622377603</v>
      </c>
      <c r="C186">
        <v>2.9928636801859199E-3</v>
      </c>
      <c r="D186">
        <v>18.208600000000001</v>
      </c>
      <c r="E186">
        <v>13.9185</v>
      </c>
      <c r="F186">
        <v>17.124500000000001</v>
      </c>
      <c r="G186">
        <v>16.425599999999999</v>
      </c>
      <c r="H186">
        <v>11.9655</v>
      </c>
      <c r="I186">
        <v>11.958500000000001</v>
      </c>
      <c r="J186">
        <v>12.0128</v>
      </c>
      <c r="K186">
        <v>7.1028000000000002</v>
      </c>
      <c r="L186">
        <v>14.7501</v>
      </c>
      <c r="M186">
        <v>12.807600000000001</v>
      </c>
      <c r="N186">
        <v>6.1106999999999996</v>
      </c>
      <c r="O186">
        <v>11.8217</v>
      </c>
    </row>
    <row r="187" spans="1:15" x14ac:dyDescent="0.2">
      <c r="A187" t="s">
        <v>164</v>
      </c>
      <c r="B187">
        <v>0.75524475524475498</v>
      </c>
      <c r="C187">
        <v>4.5084354842943597E-3</v>
      </c>
      <c r="D187">
        <v>19.409700000000001</v>
      </c>
      <c r="E187">
        <v>23.0092</v>
      </c>
      <c r="F187">
        <v>18.817399999999999</v>
      </c>
      <c r="G187">
        <v>36.004300000000001</v>
      </c>
      <c r="H187">
        <v>15.291600000000001</v>
      </c>
      <c r="I187">
        <v>15.9407</v>
      </c>
      <c r="J187">
        <v>12.934200000000001</v>
      </c>
      <c r="K187">
        <v>14.280799999999999</v>
      </c>
      <c r="L187">
        <v>15.773199999999999</v>
      </c>
      <c r="M187">
        <v>14.304399999999999</v>
      </c>
      <c r="N187">
        <v>9.9370999999999992</v>
      </c>
      <c r="O187">
        <v>12.654500000000001</v>
      </c>
    </row>
    <row r="188" spans="1:15" x14ac:dyDescent="0.2">
      <c r="A188" t="s">
        <v>87</v>
      </c>
      <c r="B188">
        <v>0.75524475524475498</v>
      </c>
      <c r="C188">
        <v>4.5084354842943597E-3</v>
      </c>
      <c r="D188">
        <v>16.2578</v>
      </c>
      <c r="E188">
        <v>17.525500000000001</v>
      </c>
      <c r="F188">
        <v>18.491700000000002</v>
      </c>
      <c r="G188">
        <v>25.497</v>
      </c>
      <c r="H188">
        <v>29.023900000000001</v>
      </c>
      <c r="I188">
        <v>15.0327</v>
      </c>
      <c r="J188">
        <v>13.2417</v>
      </c>
      <c r="K188">
        <v>8.0075000000000003</v>
      </c>
      <c r="L188">
        <v>52.229900000000001</v>
      </c>
      <c r="M188">
        <v>20.547599999999999</v>
      </c>
      <c r="N188">
        <v>8.3091000000000008</v>
      </c>
      <c r="O188">
        <v>14.278499999999999</v>
      </c>
    </row>
    <row r="189" spans="1:15" x14ac:dyDescent="0.2">
      <c r="A189" t="s">
        <v>176</v>
      </c>
      <c r="B189">
        <v>0.81818181818181801</v>
      </c>
      <c r="C189">
        <v>1.14310508680404E-3</v>
      </c>
      <c r="D189">
        <v>17.6084</v>
      </c>
      <c r="E189">
        <v>21.9282</v>
      </c>
      <c r="F189">
        <v>17.574100000000001</v>
      </c>
      <c r="G189">
        <v>30.645</v>
      </c>
      <c r="H189">
        <v>11.613</v>
      </c>
      <c r="I189">
        <v>17.3644</v>
      </c>
      <c r="J189">
        <v>13.6701</v>
      </c>
      <c r="K189">
        <v>13.9666</v>
      </c>
      <c r="L189">
        <v>24.140499999999999</v>
      </c>
      <c r="M189">
        <v>14.780200000000001</v>
      </c>
      <c r="N189">
        <v>10.011100000000001</v>
      </c>
      <c r="O189">
        <v>11.4427</v>
      </c>
    </row>
    <row r="190" spans="1:15" x14ac:dyDescent="0.2">
      <c r="A190" t="s">
        <v>72</v>
      </c>
      <c r="B190">
        <v>0.81118881118881103</v>
      </c>
      <c r="C190">
        <v>1.36331525272704E-3</v>
      </c>
      <c r="D190">
        <v>30.838000000000001</v>
      </c>
      <c r="E190">
        <v>29.021699999999999</v>
      </c>
      <c r="F190">
        <v>20.670400000000001</v>
      </c>
      <c r="G190">
        <v>58.389699999999998</v>
      </c>
      <c r="H190">
        <v>29.684000000000001</v>
      </c>
      <c r="I190">
        <v>22.017700000000001</v>
      </c>
      <c r="J190">
        <v>13.9908</v>
      </c>
      <c r="K190">
        <v>16.753900000000002</v>
      </c>
      <c r="L190">
        <v>32.353700000000003</v>
      </c>
      <c r="M190">
        <v>20.362500000000001</v>
      </c>
      <c r="N190">
        <v>13.399900000000001</v>
      </c>
      <c r="O190">
        <v>18.657599999999999</v>
      </c>
    </row>
    <row r="191" spans="1:15" x14ac:dyDescent="0.2">
      <c r="A191" t="s">
        <v>58</v>
      </c>
      <c r="B191">
        <v>0.75524475524475498</v>
      </c>
      <c r="C191">
        <v>4.5084354842943597E-3</v>
      </c>
      <c r="D191">
        <v>38.148600000000002</v>
      </c>
      <c r="E191">
        <v>39.055199999999999</v>
      </c>
      <c r="F191">
        <v>43.509</v>
      </c>
      <c r="G191">
        <v>41.455199999999998</v>
      </c>
      <c r="H191">
        <v>44.686799999999998</v>
      </c>
      <c r="I191">
        <v>36.9694</v>
      </c>
      <c r="J191">
        <v>29.926400000000001</v>
      </c>
      <c r="K191">
        <v>34.176299999999998</v>
      </c>
      <c r="L191">
        <v>41.720599999999997</v>
      </c>
      <c r="M191">
        <v>31.204499999999999</v>
      </c>
      <c r="N191">
        <v>19.362300000000001</v>
      </c>
      <c r="O191">
        <v>23.130600000000001</v>
      </c>
    </row>
    <row r="192" spans="1:15" x14ac:dyDescent="0.2">
      <c r="A192" t="s">
        <v>209</v>
      </c>
      <c r="B192">
        <v>0.79020979020978999</v>
      </c>
      <c r="C192">
        <v>2.2231354099910799E-3</v>
      </c>
      <c r="D192">
        <v>71.133300000000006</v>
      </c>
      <c r="E192">
        <v>52.782600000000002</v>
      </c>
      <c r="F192">
        <v>16.536000000000001</v>
      </c>
      <c r="G192">
        <v>23.738199999999999</v>
      </c>
      <c r="H192">
        <v>24.185099999999998</v>
      </c>
      <c r="I192">
        <v>23.6722</v>
      </c>
      <c r="J192">
        <v>15.364800000000001</v>
      </c>
      <c r="K192">
        <v>16.710799999999999</v>
      </c>
      <c r="L192">
        <v>25.784700000000001</v>
      </c>
      <c r="M192">
        <v>9.7744</v>
      </c>
      <c r="N192">
        <v>14.0404</v>
      </c>
      <c r="O192">
        <v>6.5918999999999999</v>
      </c>
    </row>
    <row r="193" spans="1:15" x14ac:dyDescent="0.2">
      <c r="A193" t="s">
        <v>42</v>
      </c>
      <c r="B193">
        <v>0.79020979020978999</v>
      </c>
      <c r="C193">
        <v>2.2231354099910799E-3</v>
      </c>
      <c r="D193">
        <v>57.025399999999998</v>
      </c>
      <c r="E193">
        <v>40.221800000000002</v>
      </c>
      <c r="F193">
        <v>22.223400000000002</v>
      </c>
      <c r="G193">
        <v>22.581099999999999</v>
      </c>
      <c r="H193">
        <v>22.182200000000002</v>
      </c>
      <c r="I193">
        <v>14.9735</v>
      </c>
      <c r="J193">
        <v>14.375999999999999</v>
      </c>
      <c r="K193">
        <v>24.274799999999999</v>
      </c>
      <c r="L193">
        <v>25.5532</v>
      </c>
      <c r="M193">
        <v>16.833500000000001</v>
      </c>
      <c r="N193">
        <v>15.9594</v>
      </c>
      <c r="O193">
        <v>13.8599</v>
      </c>
    </row>
    <row r="194" spans="1:15" x14ac:dyDescent="0.2">
      <c r="A194" t="s">
        <v>136</v>
      </c>
      <c r="B194">
        <v>0.77622377622377603</v>
      </c>
      <c r="C194">
        <v>2.9928636801859199E-3</v>
      </c>
      <c r="D194">
        <v>12.775499999999999</v>
      </c>
      <c r="E194">
        <v>12.993600000000001</v>
      </c>
      <c r="F194">
        <v>11.792</v>
      </c>
      <c r="G194">
        <v>26.636199999999999</v>
      </c>
      <c r="H194">
        <v>14.0098</v>
      </c>
      <c r="I194">
        <v>8.4214000000000002</v>
      </c>
      <c r="J194">
        <v>7.3798000000000004</v>
      </c>
      <c r="K194">
        <v>11.5709</v>
      </c>
      <c r="L194">
        <v>23.2089</v>
      </c>
      <c r="M194">
        <v>14.2971</v>
      </c>
      <c r="N194">
        <v>9.8077000000000005</v>
      </c>
      <c r="O194">
        <v>10.566000000000001</v>
      </c>
    </row>
    <row r="195" spans="1:15" x14ac:dyDescent="0.2">
      <c r="A195" t="s">
        <v>141</v>
      </c>
      <c r="B195">
        <v>0.83916083916083895</v>
      </c>
      <c r="C195">
        <v>6.4282598862774897E-4</v>
      </c>
      <c r="D195">
        <v>12.2697</v>
      </c>
      <c r="E195">
        <v>20.570599999999999</v>
      </c>
      <c r="F195">
        <v>8.4335000000000004</v>
      </c>
      <c r="G195">
        <v>10.7746</v>
      </c>
      <c r="H195">
        <v>8.0295000000000005</v>
      </c>
      <c r="I195">
        <v>6.8909000000000002</v>
      </c>
      <c r="J195">
        <v>4.2610999999999999</v>
      </c>
      <c r="K195">
        <v>8.4665999999999997</v>
      </c>
      <c r="L195">
        <v>14.4255</v>
      </c>
      <c r="M195">
        <v>5.6551</v>
      </c>
      <c r="N195">
        <v>4.0941999999999998</v>
      </c>
      <c r="O195">
        <v>4.6615000000000002</v>
      </c>
    </row>
    <row r="196" spans="1:15" x14ac:dyDescent="0.2">
      <c r="A196" t="s">
        <v>40</v>
      </c>
      <c r="B196">
        <v>0.77622377622377603</v>
      </c>
      <c r="C196">
        <v>2.9928636801859199E-3</v>
      </c>
      <c r="D196">
        <v>18.8933</v>
      </c>
      <c r="E196">
        <v>19.028300000000002</v>
      </c>
      <c r="F196">
        <v>15.435</v>
      </c>
      <c r="G196">
        <v>21.0718</v>
      </c>
      <c r="H196">
        <v>10.5753</v>
      </c>
      <c r="I196">
        <v>10.750299999999999</v>
      </c>
      <c r="J196">
        <v>7.8182999999999998</v>
      </c>
      <c r="K196">
        <v>8.2068999999999992</v>
      </c>
      <c r="L196">
        <v>14.520200000000001</v>
      </c>
      <c r="M196">
        <v>14.148</v>
      </c>
      <c r="N196">
        <v>4.5330000000000004</v>
      </c>
      <c r="O196">
        <v>10.228999999999999</v>
      </c>
    </row>
    <row r="197" spans="1:15" x14ac:dyDescent="0.2">
      <c r="A197" t="s">
        <v>124</v>
      </c>
      <c r="B197">
        <v>0.76923076923076905</v>
      </c>
      <c r="C197">
        <v>3.4464502618274401E-3</v>
      </c>
      <c r="D197">
        <v>11.8314</v>
      </c>
      <c r="E197">
        <v>29.409700000000001</v>
      </c>
      <c r="F197">
        <v>7.8301999999999996</v>
      </c>
      <c r="G197">
        <v>13.5426</v>
      </c>
      <c r="H197">
        <v>8.8080999999999996</v>
      </c>
      <c r="I197">
        <v>9.8107000000000006</v>
      </c>
      <c r="J197">
        <v>8.8320000000000007</v>
      </c>
      <c r="K197">
        <v>9.3836999999999993</v>
      </c>
      <c r="L197">
        <v>20.882400000000001</v>
      </c>
      <c r="M197">
        <v>5.6558000000000002</v>
      </c>
      <c r="N197">
        <v>3.6349999999999998</v>
      </c>
      <c r="O197">
        <v>5.1661999999999999</v>
      </c>
    </row>
    <row r="198" spans="1:15" x14ac:dyDescent="0.2">
      <c r="A198" t="s">
        <v>90</v>
      </c>
      <c r="B198">
        <v>0.79020979020978999</v>
      </c>
      <c r="C198">
        <v>2.2231354099910799E-3</v>
      </c>
      <c r="D198">
        <v>16.371600000000001</v>
      </c>
      <c r="E198">
        <v>19.577100000000002</v>
      </c>
      <c r="F198">
        <v>14.587</v>
      </c>
      <c r="G198">
        <v>29.2042</v>
      </c>
      <c r="H198">
        <v>24.290700000000001</v>
      </c>
      <c r="I198">
        <v>16.68</v>
      </c>
      <c r="J198">
        <v>17.276900000000001</v>
      </c>
      <c r="K198">
        <v>9.4362999999999992</v>
      </c>
      <c r="L198">
        <v>30.131499999999999</v>
      </c>
      <c r="M198">
        <v>14.221299999999999</v>
      </c>
      <c r="N198">
        <v>8.0982000000000003</v>
      </c>
      <c r="O198">
        <v>13.245900000000001</v>
      </c>
    </row>
    <row r="199" spans="1:15" x14ac:dyDescent="0.2">
      <c r="A199" t="s">
        <v>174</v>
      </c>
      <c r="B199">
        <v>0.80419580419580405</v>
      </c>
      <c r="C199">
        <v>1.61476898606994E-3</v>
      </c>
      <c r="D199">
        <v>23.642700000000001</v>
      </c>
      <c r="E199">
        <v>37.4559</v>
      </c>
      <c r="F199">
        <v>21.388100000000001</v>
      </c>
      <c r="G199">
        <v>28.729800000000001</v>
      </c>
      <c r="H199">
        <v>28.2422</v>
      </c>
      <c r="I199">
        <v>22.8169</v>
      </c>
      <c r="J199">
        <v>12.6775</v>
      </c>
      <c r="K199">
        <v>19.6967</v>
      </c>
      <c r="L199">
        <v>32.222099999999998</v>
      </c>
      <c r="M199">
        <v>18.569800000000001</v>
      </c>
      <c r="N199">
        <v>18.395099999999999</v>
      </c>
      <c r="O199">
        <v>18.6007</v>
      </c>
    </row>
    <row r="200" spans="1:15" x14ac:dyDescent="0.2">
      <c r="A200" t="s">
        <v>217</v>
      </c>
      <c r="B200">
        <v>0.89510489510489499</v>
      </c>
      <c r="C200" s="1">
        <v>8.3665864290871598E-5</v>
      </c>
      <c r="D200">
        <v>21.314399999999999</v>
      </c>
      <c r="E200">
        <v>29.892299999999999</v>
      </c>
      <c r="F200">
        <v>16.5139</v>
      </c>
      <c r="G200">
        <v>23.2133</v>
      </c>
      <c r="H200">
        <v>16.7638</v>
      </c>
      <c r="I200">
        <v>13.225</v>
      </c>
      <c r="J200">
        <v>9.6347000000000005</v>
      </c>
      <c r="K200">
        <v>15.857900000000001</v>
      </c>
      <c r="L200">
        <v>38.018599999999999</v>
      </c>
      <c r="M200">
        <v>15.271800000000001</v>
      </c>
      <c r="N200">
        <v>10.552099999999999</v>
      </c>
      <c r="O200">
        <v>13.599600000000001</v>
      </c>
    </row>
    <row r="201" spans="1:15" x14ac:dyDescent="0.2">
      <c r="A201" t="s">
        <v>88</v>
      </c>
      <c r="B201">
        <v>0.79720279720279696</v>
      </c>
      <c r="C201">
        <v>1.9003677255282599E-3</v>
      </c>
      <c r="D201">
        <v>20.677800000000001</v>
      </c>
      <c r="E201">
        <v>20.286899999999999</v>
      </c>
      <c r="F201">
        <v>23.146799999999999</v>
      </c>
      <c r="G201">
        <v>24.639800000000001</v>
      </c>
      <c r="H201">
        <v>23.7042</v>
      </c>
      <c r="I201">
        <v>18.921900000000001</v>
      </c>
      <c r="J201">
        <v>17.252500000000001</v>
      </c>
      <c r="K201">
        <v>17.596800000000002</v>
      </c>
      <c r="L201">
        <v>45.231999999999999</v>
      </c>
      <c r="M201">
        <v>14.585000000000001</v>
      </c>
      <c r="N201">
        <v>10.6784</v>
      </c>
      <c r="O201">
        <v>14.775</v>
      </c>
    </row>
    <row r="202" spans="1:15" x14ac:dyDescent="0.2">
      <c r="A202" t="s">
        <v>35</v>
      </c>
      <c r="B202">
        <v>0.79020979020978999</v>
      </c>
      <c r="C202">
        <v>2.2231354099910799E-3</v>
      </c>
      <c r="D202">
        <v>84.316999999999993</v>
      </c>
      <c r="E202">
        <v>29.8826</v>
      </c>
      <c r="F202">
        <v>28.346800000000002</v>
      </c>
      <c r="G202">
        <v>34.873399999999997</v>
      </c>
      <c r="H202">
        <v>29.559200000000001</v>
      </c>
      <c r="I202">
        <v>27.499400000000001</v>
      </c>
      <c r="J202">
        <v>21.944400000000002</v>
      </c>
      <c r="K202">
        <v>31.988399999999999</v>
      </c>
      <c r="L202">
        <v>47.28</v>
      </c>
      <c r="M202">
        <v>26.097000000000001</v>
      </c>
      <c r="N202">
        <v>12.747999999999999</v>
      </c>
      <c r="O202">
        <v>17.881399999999999</v>
      </c>
    </row>
    <row r="203" spans="1:15" x14ac:dyDescent="0.2">
      <c r="A203" t="s">
        <v>105</v>
      </c>
      <c r="B203">
        <v>0.91608391608391604</v>
      </c>
      <c r="C203" s="1">
        <v>2.8428045348416499E-5</v>
      </c>
      <c r="D203">
        <v>38.981299999999997</v>
      </c>
      <c r="E203">
        <v>49.6663</v>
      </c>
      <c r="F203">
        <v>36.313499999999998</v>
      </c>
      <c r="G203">
        <v>50.335000000000001</v>
      </c>
      <c r="H203">
        <v>44.433199999999999</v>
      </c>
      <c r="I203">
        <v>31.042999999999999</v>
      </c>
      <c r="J203">
        <v>38.963799999999999</v>
      </c>
      <c r="K203">
        <v>34.4056</v>
      </c>
      <c r="L203">
        <v>46.566899999999997</v>
      </c>
      <c r="M203">
        <v>40.694000000000003</v>
      </c>
      <c r="N203">
        <v>22.682300000000001</v>
      </c>
      <c r="O203">
        <v>25.983000000000001</v>
      </c>
    </row>
    <row r="204" spans="1:15" x14ac:dyDescent="0.2">
      <c r="A204" t="s">
        <v>18</v>
      </c>
      <c r="B204">
        <v>0.78321678321678301</v>
      </c>
      <c r="C204">
        <v>2.5862148333626301E-3</v>
      </c>
      <c r="D204">
        <v>41.312199999999997</v>
      </c>
      <c r="E204">
        <v>75.082800000000006</v>
      </c>
      <c r="F204">
        <v>30.396599999999999</v>
      </c>
      <c r="G204">
        <v>42.911900000000003</v>
      </c>
      <c r="H204">
        <v>30.562100000000001</v>
      </c>
      <c r="I204">
        <v>18.8506</v>
      </c>
      <c r="J204">
        <v>15.1607</v>
      </c>
      <c r="K204">
        <v>16.3078</v>
      </c>
      <c r="L204">
        <v>27.171900000000001</v>
      </c>
      <c r="M204">
        <v>21.796700000000001</v>
      </c>
      <c r="N204">
        <v>18.043099999999999</v>
      </c>
      <c r="O204">
        <v>17.2151</v>
      </c>
    </row>
    <row r="205" spans="1:15" x14ac:dyDescent="0.2">
      <c r="A205" t="s">
        <v>149</v>
      </c>
      <c r="B205">
        <v>0.78321678321678301</v>
      </c>
      <c r="C205">
        <v>2.5862148333626301E-3</v>
      </c>
      <c r="D205">
        <v>48.5974</v>
      </c>
      <c r="E205">
        <v>70.365200000000002</v>
      </c>
      <c r="F205">
        <v>17.087499999999999</v>
      </c>
      <c r="G205">
        <v>34.969099999999997</v>
      </c>
      <c r="H205">
        <v>18.377199999999998</v>
      </c>
      <c r="I205">
        <v>15.380599999999999</v>
      </c>
      <c r="J205">
        <v>12.4054</v>
      </c>
      <c r="K205">
        <v>7.29</v>
      </c>
      <c r="L205">
        <v>26.395</v>
      </c>
      <c r="M205">
        <v>18.554400000000001</v>
      </c>
      <c r="N205">
        <v>17.980499999999999</v>
      </c>
      <c r="O205">
        <v>13.9998</v>
      </c>
    </row>
    <row r="206" spans="1:15" x14ac:dyDescent="0.2">
      <c r="A206" t="s">
        <v>223</v>
      </c>
      <c r="B206">
        <v>0.91608391608391604</v>
      </c>
      <c r="C206" s="1">
        <v>2.8428045348416499E-5</v>
      </c>
      <c r="D206">
        <v>12.215999999999999</v>
      </c>
      <c r="E206">
        <v>14.1746</v>
      </c>
      <c r="F206">
        <v>12.502800000000001</v>
      </c>
      <c r="G206">
        <v>15.938499999999999</v>
      </c>
      <c r="H206">
        <v>13.7704</v>
      </c>
      <c r="I206">
        <v>8.9428000000000001</v>
      </c>
      <c r="J206">
        <v>11.147600000000001</v>
      </c>
      <c r="K206">
        <v>7.9919000000000002</v>
      </c>
      <c r="L206">
        <v>15.044</v>
      </c>
      <c r="M206">
        <v>8.2606000000000002</v>
      </c>
      <c r="N206">
        <v>5.5690999999999997</v>
      </c>
      <c r="O206">
        <v>7.2732000000000001</v>
      </c>
    </row>
    <row r="207" spans="1:15" x14ac:dyDescent="0.2">
      <c r="A207" t="s">
        <v>102</v>
      </c>
      <c r="B207">
        <v>-0.77622377622377603</v>
      </c>
      <c r="C207">
        <v>2.9928636801859199E-3</v>
      </c>
      <c r="D207">
        <v>39.9985</v>
      </c>
      <c r="E207">
        <v>67.419399999999996</v>
      </c>
      <c r="F207">
        <v>242.57220000000001</v>
      </c>
      <c r="G207">
        <v>75.216200000000001</v>
      </c>
      <c r="H207">
        <v>138.11930000000001</v>
      </c>
      <c r="I207">
        <v>339.2756</v>
      </c>
      <c r="J207">
        <v>710.70780000000002</v>
      </c>
      <c r="K207">
        <v>325.75760000000002</v>
      </c>
      <c r="L207">
        <v>24.3935</v>
      </c>
      <c r="M207">
        <v>219.25839999999999</v>
      </c>
      <c r="N207">
        <v>77.9636</v>
      </c>
      <c r="O207">
        <v>356.71339999999998</v>
      </c>
    </row>
    <row r="208" spans="1:15" x14ac:dyDescent="0.2">
      <c r="A208" t="s">
        <v>81</v>
      </c>
      <c r="B208">
        <v>0.88111888111888104</v>
      </c>
      <c r="C208">
        <v>1.52674064676672E-4</v>
      </c>
      <c r="D208">
        <v>8.8272999999999993</v>
      </c>
      <c r="E208">
        <v>20.886800000000001</v>
      </c>
      <c r="F208">
        <v>8.8712</v>
      </c>
      <c r="G208">
        <v>20.647600000000001</v>
      </c>
      <c r="H208">
        <v>11.945499999999999</v>
      </c>
      <c r="I208">
        <v>4.6891999999999996</v>
      </c>
      <c r="J208">
        <v>6.8385999999999996</v>
      </c>
      <c r="K208">
        <v>7.4085000000000001</v>
      </c>
      <c r="L208">
        <v>16.099699999999999</v>
      </c>
      <c r="M208">
        <v>10.277699999999999</v>
      </c>
      <c r="N208">
        <v>7.5335999999999999</v>
      </c>
      <c r="O208">
        <v>3.2033</v>
      </c>
    </row>
    <row r="209" spans="1:15" x14ac:dyDescent="0.2">
      <c r="A209" t="s">
        <v>66</v>
      </c>
      <c r="B209">
        <v>-0.85314685314685301</v>
      </c>
      <c r="C209">
        <v>4.1811794041501899E-4</v>
      </c>
      <c r="D209">
        <v>11.8222</v>
      </c>
      <c r="E209">
        <v>6.4208999999999996</v>
      </c>
      <c r="F209">
        <v>24.554200000000002</v>
      </c>
      <c r="G209">
        <v>2.8092000000000001</v>
      </c>
      <c r="H209">
        <v>3.9106999999999998</v>
      </c>
      <c r="I209">
        <v>16.55</v>
      </c>
      <c r="J209">
        <v>7.2366000000000001</v>
      </c>
      <c r="K209">
        <v>38.5991</v>
      </c>
      <c r="L209">
        <v>0.34849999999999998</v>
      </c>
      <c r="M209">
        <v>7.0354000000000001</v>
      </c>
      <c r="N209">
        <v>67.576800000000006</v>
      </c>
      <c r="O209">
        <v>44.781199999999998</v>
      </c>
    </row>
    <row r="210" spans="1:15" x14ac:dyDescent="0.2">
      <c r="A210" t="s">
        <v>104</v>
      </c>
      <c r="B210">
        <v>-0.88111888111888104</v>
      </c>
      <c r="C210">
        <v>1.52674064676672E-4</v>
      </c>
      <c r="D210">
        <v>10.6579</v>
      </c>
      <c r="E210">
        <v>4.8071000000000002</v>
      </c>
      <c r="F210">
        <v>16.224</v>
      </c>
      <c r="G210">
        <v>3.3519000000000001</v>
      </c>
      <c r="H210">
        <v>11.1706</v>
      </c>
      <c r="I210">
        <v>72.876499999999993</v>
      </c>
      <c r="J210">
        <v>27.199000000000002</v>
      </c>
      <c r="K210">
        <v>39.494</v>
      </c>
      <c r="L210">
        <v>5.8212000000000002</v>
      </c>
      <c r="M210">
        <v>31.1447</v>
      </c>
      <c r="N210">
        <v>20.1081</v>
      </c>
      <c r="O210">
        <v>45.761800000000001</v>
      </c>
    </row>
    <row r="211" spans="1:15" x14ac:dyDescent="0.2">
      <c r="A211" t="s">
        <v>27</v>
      </c>
      <c r="B211">
        <v>0.82517482517482499</v>
      </c>
      <c r="C211">
        <v>9.5136285555552603E-4</v>
      </c>
      <c r="D211">
        <v>8.8568999999999996</v>
      </c>
      <c r="E211">
        <v>9.8292000000000002</v>
      </c>
      <c r="F211">
        <v>10.8575</v>
      </c>
      <c r="G211">
        <v>20.304500000000001</v>
      </c>
      <c r="H211">
        <v>6.9019000000000004</v>
      </c>
      <c r="I211">
        <v>7.9515000000000002</v>
      </c>
      <c r="J211">
        <v>4.0534999999999997</v>
      </c>
      <c r="K211">
        <v>4.3968999999999996</v>
      </c>
      <c r="L211">
        <v>18.9862</v>
      </c>
      <c r="M211">
        <v>4.0227000000000004</v>
      </c>
      <c r="N211">
        <v>3.2393000000000001</v>
      </c>
      <c r="O211">
        <v>2.7292999999999998</v>
      </c>
    </row>
    <row r="212" spans="1:15" x14ac:dyDescent="0.2">
      <c r="A212" t="s">
        <v>198</v>
      </c>
      <c r="B212">
        <v>0.81818181818181801</v>
      </c>
      <c r="C212">
        <v>1.14310508680404E-3</v>
      </c>
      <c r="D212">
        <v>12.6409</v>
      </c>
      <c r="E212">
        <v>12.842599999999999</v>
      </c>
      <c r="F212">
        <v>9.9937000000000005</v>
      </c>
      <c r="G212">
        <v>10.2127</v>
      </c>
      <c r="H212">
        <v>13.076700000000001</v>
      </c>
      <c r="I212">
        <v>8.8480000000000008</v>
      </c>
      <c r="J212">
        <v>6.6543999999999999</v>
      </c>
      <c r="K212">
        <v>11.7159</v>
      </c>
      <c r="L212">
        <v>19.152100000000001</v>
      </c>
      <c r="M212">
        <v>11.3165</v>
      </c>
      <c r="N212">
        <v>6.0480999999999998</v>
      </c>
      <c r="O212">
        <v>4.6833999999999998</v>
      </c>
    </row>
    <row r="213" spans="1:15" x14ac:dyDescent="0.2">
      <c r="A213" t="s">
        <v>60</v>
      </c>
      <c r="B213">
        <v>-0.78321678321678301</v>
      </c>
      <c r="C213">
        <v>2.5862148333626301E-3</v>
      </c>
      <c r="D213">
        <v>5.3028000000000004</v>
      </c>
      <c r="E213">
        <v>8.6632999999999996</v>
      </c>
      <c r="F213">
        <v>22.891300000000001</v>
      </c>
      <c r="G213">
        <v>13.4238</v>
      </c>
      <c r="H213">
        <v>30.334800000000001</v>
      </c>
      <c r="I213">
        <v>19.040600000000001</v>
      </c>
      <c r="J213">
        <v>27.996200000000002</v>
      </c>
      <c r="K213">
        <v>62.926000000000002</v>
      </c>
      <c r="L213">
        <v>4.4760999999999997</v>
      </c>
      <c r="M213">
        <v>11.787000000000001</v>
      </c>
      <c r="N213">
        <v>37.046900000000001</v>
      </c>
      <c r="O213">
        <v>50.082500000000003</v>
      </c>
    </row>
    <row r="214" spans="1:15" x14ac:dyDescent="0.2">
      <c r="A214" t="s">
        <v>125</v>
      </c>
      <c r="B214">
        <v>-0.82517482517482499</v>
      </c>
      <c r="C214">
        <v>9.5136285555552603E-4</v>
      </c>
      <c r="D214">
        <v>9.5830000000000002</v>
      </c>
      <c r="E214">
        <v>9.1847999999999992</v>
      </c>
      <c r="F214">
        <v>37.402999999999999</v>
      </c>
      <c r="G214">
        <v>11.3194</v>
      </c>
      <c r="H214">
        <v>13.2697</v>
      </c>
      <c r="I214">
        <v>50.808900000000001</v>
      </c>
      <c r="J214">
        <v>34.172499999999999</v>
      </c>
      <c r="K214">
        <v>49.467199999999998</v>
      </c>
      <c r="L214">
        <v>11.8245</v>
      </c>
      <c r="M214">
        <v>24.5642</v>
      </c>
      <c r="N214">
        <v>23.0715</v>
      </c>
      <c r="O214">
        <v>58.783799999999999</v>
      </c>
    </row>
  </sheetData>
  <autoFilter ref="A1:O1" xr:uid="{F0555F1D-2BF2-EB4A-9ADD-372F0E2E311C}"/>
  <conditionalFormatting sqref="A1:A1048576">
    <cfRule type="duplicateValues" dxfId="0" priority="2"/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 corticotroph</vt:lpstr>
      <vt:lpstr>'F corticotroph'!Correlation_OGT_signficant_gene_ATCH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Olivier-Van Stichelen, Stephanie</dc:creator>
  <cp:lastModifiedBy>Olivier-Van Stichelen, Stephanie</cp:lastModifiedBy>
  <dcterms:created xsi:type="dcterms:W3CDTF">2024-01-02T22:49:35Z</dcterms:created>
  <dcterms:modified xsi:type="dcterms:W3CDTF">2024-01-26T01:37:34Z</dcterms:modified>
</cp:coreProperties>
</file>