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barnett/Dropbox/1_TKI_Work/1.Manuscripts/20220700_Beaton_AHA-Uganda/1.Resubmission August 2024/Final documents/"/>
    </mc:Choice>
  </mc:AlternateContent>
  <xr:revisionPtr revIDLastSave="0" documentId="13_ncr:1_{D2051924-8568-794E-85A2-B782B3050AFC}" xr6:coauthVersionLast="47" xr6:coauthVersionMax="47" xr10:uidLastSave="{00000000-0000-0000-0000-000000000000}"/>
  <bookViews>
    <workbookView xWindow="-37520" yWindow="500" windowWidth="37520" windowHeight="21100" activeTab="2" xr2:uid="{00000000-000D-0000-FFFF-FFFF00000000}"/>
  </bookViews>
  <sheets>
    <sheet name="Clinical Metadata" sheetId="8" r:id="rId1"/>
    <sheet name="Analysis Samples" sheetId="9" r:id="rId2"/>
    <sheet name="Metab ARFvHealthy" sheetId="7" r:id="rId3"/>
    <sheet name="Prot 0 wk ARFvHealthy" sheetId="1" r:id="rId4"/>
    <sheet name="Prot 1 wk ARFvHealthy" sheetId="2" r:id="rId5"/>
    <sheet name="Prot 6 wk ARFvHealthy" sheetId="3" r:id="rId6"/>
    <sheet name="Prot 12+ wk ARFvHealth" sheetId="4" r:id="rId7"/>
    <sheet name="Prot trend ARFvHealthy" sheetId="5" r:id="rId8"/>
  </sheets>
  <definedNames>
    <definedName name="_xlnm._FilterDatabase" localSheetId="3" hidden="1">'Prot 0 wk ARFvHealthy'!$A$1:$I$2007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<sst xmlns="http://schemas.openxmlformats.org/spreadsheetml/2006/main" count="15131" uniqueCount="5663">
  <si>
    <t>somaid</t>
  </si>
  <si>
    <t>symbol</t>
  </si>
  <si>
    <t>logFC</t>
  </si>
  <si>
    <t>AveExpr</t>
  </si>
  <si>
    <t>t</t>
  </si>
  <si>
    <t>P.Value</t>
  </si>
  <si>
    <t>adj.P.Val</t>
  </si>
  <si>
    <t>seq.8989.40</t>
  </si>
  <si>
    <t>SCUBE1</t>
  </si>
  <si>
    <t>seq.14146.92</t>
  </si>
  <si>
    <t>H3C1</t>
  </si>
  <si>
    <t>seq.14094.29</t>
  </si>
  <si>
    <t>HBEGF</t>
  </si>
  <si>
    <t>seq.3070.1</t>
  </si>
  <si>
    <t>IL2</t>
  </si>
  <si>
    <t>seq.5939.42</t>
  </si>
  <si>
    <t>TNFSF12</t>
  </si>
  <si>
    <t>seq.2977.7</t>
  </si>
  <si>
    <t>EDAR</t>
  </si>
  <si>
    <t>seq.6406.3</t>
  </si>
  <si>
    <t>NMES1</t>
  </si>
  <si>
    <t>seq.20133.1</t>
  </si>
  <si>
    <t>MAGEA3</t>
  </si>
  <si>
    <t>seq.3314.74</t>
  </si>
  <si>
    <t>GFRA1</t>
  </si>
  <si>
    <t>seq.8351.17</t>
  </si>
  <si>
    <t>PRSS57</t>
  </si>
  <si>
    <t>seq.23342.4</t>
  </si>
  <si>
    <t>ARRDC5</t>
  </si>
  <si>
    <t>seq.24679.35</t>
  </si>
  <si>
    <t>ETV7</t>
  </si>
  <si>
    <t>seq.13738.8</t>
  </si>
  <si>
    <t>INHBA</t>
  </si>
  <si>
    <t>seq.18397.5</t>
  </si>
  <si>
    <t>AKR1C4</t>
  </si>
  <si>
    <t>seq.7192.37</t>
  </si>
  <si>
    <t>IFNLR1</t>
  </si>
  <si>
    <t>seq.22844.4</t>
  </si>
  <si>
    <t>ZSWIM7</t>
  </si>
  <si>
    <t>seq.2911.27</t>
  </si>
  <si>
    <t>MDK</t>
  </si>
  <si>
    <t>seq.5484.63</t>
  </si>
  <si>
    <t>RPS3A</t>
  </si>
  <si>
    <t>seq.15515.2</t>
  </si>
  <si>
    <t>SAA1</t>
  </si>
  <si>
    <t>seq.4337.49</t>
  </si>
  <si>
    <t>CRP</t>
  </si>
  <si>
    <t>seq.5598.3</t>
  </si>
  <si>
    <t>GREM2</t>
  </si>
  <si>
    <t>seq.2692.74</t>
  </si>
  <si>
    <t>PLA2G2A</t>
  </si>
  <si>
    <t>seq.7202.107</t>
  </si>
  <si>
    <t>SEMA6C</t>
  </si>
  <si>
    <t>seq.25209.15</t>
  </si>
  <si>
    <t>FXYD2</t>
  </si>
  <si>
    <t>seq.6425.87</t>
  </si>
  <si>
    <t>MMP19</t>
  </si>
  <si>
    <t>seq.5465.32</t>
  </si>
  <si>
    <t>HS6ST1</t>
  </si>
  <si>
    <t>seq.17138.8</t>
  </si>
  <si>
    <t>GSTA1</t>
  </si>
  <si>
    <t>seq.11568.2</t>
  </si>
  <si>
    <t>FKBP1B</t>
  </si>
  <si>
    <t>seq.9796.4</t>
  </si>
  <si>
    <t>CEL</t>
  </si>
  <si>
    <t>seq.3336.50</t>
  </si>
  <si>
    <t>TFPI</t>
  </si>
  <si>
    <t>seq.18342.2</t>
  </si>
  <si>
    <t>PSAT1</t>
  </si>
  <si>
    <t>seq.7933.75</t>
  </si>
  <si>
    <t>ADAM22</t>
  </si>
  <si>
    <t>seq.23622.128</t>
  </si>
  <si>
    <t>INIP</t>
  </si>
  <si>
    <t>seq.11573.3</t>
  </si>
  <si>
    <t>SRSF6</t>
  </si>
  <si>
    <t>seq.8780.2</t>
  </si>
  <si>
    <t>PCDH10</t>
  </si>
  <si>
    <t>seq.5807.77</t>
  </si>
  <si>
    <t>CD70</t>
  </si>
  <si>
    <t>seq.7197.2</t>
  </si>
  <si>
    <t>DNAJC15</t>
  </si>
  <si>
    <t>seq.22397.2</t>
  </si>
  <si>
    <t>XBP1</t>
  </si>
  <si>
    <t>seq.13748.4</t>
  </si>
  <si>
    <t>CCL8</t>
  </si>
  <si>
    <t>seq.23340.37</t>
  </si>
  <si>
    <t>MRI1</t>
  </si>
  <si>
    <t>seq.3077.66</t>
  </si>
  <si>
    <t>F10</t>
  </si>
  <si>
    <t>seq.21660.4</t>
  </si>
  <si>
    <t>SAR1B</t>
  </si>
  <si>
    <t>seq.9749.190</t>
  </si>
  <si>
    <t>LCP1</t>
  </si>
  <si>
    <t>seq.5612.16</t>
  </si>
  <si>
    <t>HINT2</t>
  </si>
  <si>
    <t>seq.5803.24</t>
  </si>
  <si>
    <t>C3</t>
  </si>
  <si>
    <t>seq.2597.8</t>
  </si>
  <si>
    <t>VEGFA</t>
  </si>
  <si>
    <t>seq.8459.10</t>
  </si>
  <si>
    <t>BMP6</t>
  </si>
  <si>
    <t>seq.14603.51</t>
  </si>
  <si>
    <t>KIAA0040</t>
  </si>
  <si>
    <t>seq.14237.1</t>
  </si>
  <si>
    <t>HSPA1A</t>
  </si>
  <si>
    <t>seq.22783.40</t>
  </si>
  <si>
    <t>SPI1</t>
  </si>
  <si>
    <t>seq.3322.52</t>
  </si>
  <si>
    <t>LRIG3</t>
  </si>
  <si>
    <t>seq.20076.7</t>
  </si>
  <si>
    <t>MNDA</t>
  </si>
  <si>
    <t>seq.2851.63</t>
  </si>
  <si>
    <t>C5</t>
  </si>
  <si>
    <t>seq.2505.49</t>
  </si>
  <si>
    <t>GFRA3</t>
  </si>
  <si>
    <t>seq.20213.82</t>
  </si>
  <si>
    <t>HSPA6</t>
  </si>
  <si>
    <t>seq.4925.54</t>
  </si>
  <si>
    <t>MMP13</t>
  </si>
  <si>
    <t>seq.10464.6</t>
  </si>
  <si>
    <t>ANTXR1</t>
  </si>
  <si>
    <t>seq.12408.333</t>
  </si>
  <si>
    <t>RAB22A</t>
  </si>
  <si>
    <t>seq.5691.2</t>
  </si>
  <si>
    <t>CRISPLD2</t>
  </si>
  <si>
    <t>seq.9377.25</t>
  </si>
  <si>
    <t>KITLG</t>
  </si>
  <si>
    <t>seq.2876.74</t>
  </si>
  <si>
    <t>TOP1</t>
  </si>
  <si>
    <t>seq.11387.3</t>
  </si>
  <si>
    <t>ATF6B</t>
  </si>
  <si>
    <t>seq.13473.55</t>
  </si>
  <si>
    <t>ITPKA</t>
  </si>
  <si>
    <t>seq.5813.58</t>
  </si>
  <si>
    <t>EPO</t>
  </si>
  <si>
    <t>seq.11219.95</t>
  </si>
  <si>
    <t>FGFBP3</t>
  </si>
  <si>
    <t>seq.15542.19</t>
  </si>
  <si>
    <t>CKMT1A</t>
  </si>
  <si>
    <t>seq.21604.2</t>
  </si>
  <si>
    <t>CUTA</t>
  </si>
  <si>
    <t>seq.24244.81</t>
  </si>
  <si>
    <t>RILP</t>
  </si>
  <si>
    <t>seq.19767.20</t>
  </si>
  <si>
    <t>CCNE1</t>
  </si>
  <si>
    <t>seq.17678.28</t>
  </si>
  <si>
    <t>VSIG4</t>
  </si>
  <si>
    <t>seq.25902.27</t>
  </si>
  <si>
    <t>GLUD1</t>
  </si>
  <si>
    <t>seq.21247.16</t>
  </si>
  <si>
    <t>MAT1A</t>
  </si>
  <si>
    <t>seq.22141.59</t>
  </si>
  <si>
    <t>PFKFB1</t>
  </si>
  <si>
    <t>seq.25108.6</t>
  </si>
  <si>
    <t>ATE1</t>
  </si>
  <si>
    <t>seq.19158.1</t>
  </si>
  <si>
    <t>PCLAF</t>
  </si>
  <si>
    <t>seq.5443.62</t>
  </si>
  <si>
    <t>NPPA</t>
  </si>
  <si>
    <t>seq.5708.1</t>
  </si>
  <si>
    <t>LEAP2</t>
  </si>
  <si>
    <t>seq.22953.85</t>
  </si>
  <si>
    <t>CEBPB</t>
  </si>
  <si>
    <t>seq.25262.6</t>
  </si>
  <si>
    <t>ZW10</t>
  </si>
  <si>
    <t>seq.4878.3</t>
  </si>
  <si>
    <t>seq.25413.80</t>
  </si>
  <si>
    <t>GAGE2B</t>
  </si>
  <si>
    <t>seq.2683.1</t>
  </si>
  <si>
    <t>seq.2681.23</t>
  </si>
  <si>
    <t>HGF</t>
  </si>
  <si>
    <t>seq.19154.41</t>
  </si>
  <si>
    <t>SERPINE2</t>
  </si>
  <si>
    <t>seq.15594.47</t>
  </si>
  <si>
    <t>HTRA1</t>
  </si>
  <si>
    <t>seq.9259.35</t>
  </si>
  <si>
    <t>TNFRSF21</t>
  </si>
  <si>
    <t>seq.4122.12</t>
  </si>
  <si>
    <t>DDR1</t>
  </si>
  <si>
    <t>seq.5487.7</t>
  </si>
  <si>
    <t>SLAMF7</t>
  </si>
  <si>
    <t>seq.25907.47</t>
  </si>
  <si>
    <t>EML2</t>
  </si>
  <si>
    <t>seq.8243.55</t>
  </si>
  <si>
    <t>SPINK1</t>
  </si>
  <si>
    <t>seq.6433.57</t>
  </si>
  <si>
    <t>FAM20A</t>
  </si>
  <si>
    <t>seq.6998.106</t>
  </si>
  <si>
    <t>ASPH</t>
  </si>
  <si>
    <t>seq.22055.31</t>
  </si>
  <si>
    <t>FOXO1</t>
  </si>
  <si>
    <t>seq.13427.66</t>
  </si>
  <si>
    <t>MAN1C1</t>
  </si>
  <si>
    <t>seq.21152.25</t>
  </si>
  <si>
    <t>EYA2</t>
  </si>
  <si>
    <t>seq.15559.5</t>
  </si>
  <si>
    <t>ANTXR2</t>
  </si>
  <si>
    <t>seq.22985.160</t>
  </si>
  <si>
    <t>IGFBP2</t>
  </si>
  <si>
    <t>seq.2946.52</t>
  </si>
  <si>
    <t>CFD</t>
  </si>
  <si>
    <t>seq.16818.200</t>
  </si>
  <si>
    <t>CDCP1</t>
  </si>
  <si>
    <t>seq.18942.11</t>
  </si>
  <si>
    <t>PSMB9</t>
  </si>
  <si>
    <t>seq.9250.87</t>
  </si>
  <si>
    <t>DEFA1</t>
  </si>
  <si>
    <t>seq.21286.29</t>
  </si>
  <si>
    <t>RPL11</t>
  </si>
  <si>
    <t>seq.19482.11</t>
  </si>
  <si>
    <t>HDHD3</t>
  </si>
  <si>
    <t>seq.12616.45</t>
  </si>
  <si>
    <t>NRBP1</t>
  </si>
  <si>
    <t>seq.14123.34</t>
  </si>
  <si>
    <t>VSIR</t>
  </si>
  <si>
    <t>seq.6527.1</t>
  </si>
  <si>
    <t>TRIL</t>
  </si>
  <si>
    <t>seq.18213.30</t>
  </si>
  <si>
    <t>UBE2F</t>
  </si>
  <si>
    <t>seq.4332.6</t>
  </si>
  <si>
    <t>CLEC1B</t>
  </si>
  <si>
    <t>seq.9061.3</t>
  </si>
  <si>
    <t>ARHGEF10</t>
  </si>
  <si>
    <t>seq.24721.17</t>
  </si>
  <si>
    <t>GOLPH3</t>
  </si>
  <si>
    <t>seq.16617.14</t>
  </si>
  <si>
    <t>CASP14</t>
  </si>
  <si>
    <t>seq.7090.17</t>
  </si>
  <si>
    <t>GALNT1</t>
  </si>
  <si>
    <t>seq.7857.22</t>
  </si>
  <si>
    <t>NTS</t>
  </si>
  <si>
    <t>seq.15641.20</t>
  </si>
  <si>
    <t>TMEFF1</t>
  </si>
  <si>
    <t>seq.6603.18</t>
  </si>
  <si>
    <t>ANOS1</t>
  </si>
  <si>
    <t>seq.3714.49</t>
  </si>
  <si>
    <t>CKB|CKM</t>
  </si>
  <si>
    <t>seq.22841.16</t>
  </si>
  <si>
    <t>ZNF696</t>
  </si>
  <si>
    <t>seq.3727.35</t>
  </si>
  <si>
    <t>PYY</t>
  </si>
  <si>
    <t>seq.6255.74</t>
  </si>
  <si>
    <t>CPXM1</t>
  </si>
  <si>
    <t>seq.7141.21</t>
  </si>
  <si>
    <t>MGAT4B</t>
  </si>
  <si>
    <t>seq.5701.81</t>
  </si>
  <si>
    <t>CLEC3B</t>
  </si>
  <si>
    <t>seq.21508.7</t>
  </si>
  <si>
    <t>ST8SIA1</t>
  </si>
  <si>
    <t>seq.3520.58</t>
  </si>
  <si>
    <t>TGFB3</t>
  </si>
  <si>
    <t>seq.9723.105</t>
  </si>
  <si>
    <t>MMRN2</t>
  </si>
  <si>
    <t>seq.12686.15</t>
  </si>
  <si>
    <t>MPST</t>
  </si>
  <si>
    <t>seq.6390.18</t>
  </si>
  <si>
    <t>NPS</t>
  </si>
  <si>
    <t>seq.2937.10</t>
  </si>
  <si>
    <t>APOE</t>
  </si>
  <si>
    <t>seq.6379.62</t>
  </si>
  <si>
    <t>ADAMTSL2</t>
  </si>
  <si>
    <t>seq.14759.149</t>
  </si>
  <si>
    <t>CDH1</t>
  </si>
  <si>
    <t>seq.3580.25</t>
  </si>
  <si>
    <t>SERPINA1</t>
  </si>
  <si>
    <t>seq.6555.58</t>
  </si>
  <si>
    <t>STOML2</t>
  </si>
  <si>
    <t>seq.3204.2</t>
  </si>
  <si>
    <t>LTA4H</t>
  </si>
  <si>
    <t>seq.24647.3</t>
  </si>
  <si>
    <t>APOBEC2</t>
  </si>
  <si>
    <t>seq.17816.58</t>
  </si>
  <si>
    <t>NCALD</t>
  </si>
  <si>
    <t>seq.3396.54</t>
  </si>
  <si>
    <t>REN</t>
  </si>
  <si>
    <t>seq.14116.129</t>
  </si>
  <si>
    <t>S100A4</t>
  </si>
  <si>
    <t>seq.8942.2</t>
  </si>
  <si>
    <t>MRPL21</t>
  </si>
  <si>
    <t>seq.3591.51</t>
  </si>
  <si>
    <t>CDH6</t>
  </si>
  <si>
    <t>seq.12759.47</t>
  </si>
  <si>
    <t>ILF3</t>
  </si>
  <si>
    <t>seq.9197.4</t>
  </si>
  <si>
    <t>LGALS9</t>
  </si>
  <si>
    <t>seq.13552.7</t>
  </si>
  <si>
    <t>SWAP70</t>
  </si>
  <si>
    <t>seq.12594.5</t>
  </si>
  <si>
    <t>GCA</t>
  </si>
  <si>
    <t>seq.8469.41</t>
  </si>
  <si>
    <t>seq.5029.3</t>
  </si>
  <si>
    <t>FAP</t>
  </si>
  <si>
    <t>seq.3613.62</t>
  </si>
  <si>
    <t>FCN1</t>
  </si>
  <si>
    <t>seq.11116.16</t>
  </si>
  <si>
    <t>C11orf87</t>
  </si>
  <si>
    <t>seq.18177.49</t>
  </si>
  <si>
    <t>NAE1</t>
  </si>
  <si>
    <t>seq.2742.68</t>
  </si>
  <si>
    <t>SIGLEC7</t>
  </si>
  <si>
    <t>seq.8759.29</t>
  </si>
  <si>
    <t>A4GALT</t>
  </si>
  <si>
    <t>seq.19223.6</t>
  </si>
  <si>
    <t>RAB1A</t>
  </si>
  <si>
    <t>seq.12848.9</t>
  </si>
  <si>
    <t>ARHGEF2</t>
  </si>
  <si>
    <t>seq.14029.42</t>
  </si>
  <si>
    <t>COPS2</t>
  </si>
  <si>
    <t>seq.18893.26</t>
  </si>
  <si>
    <t>ADGRG1</t>
  </si>
  <si>
    <t>seq.19506.6</t>
  </si>
  <si>
    <t>GLYAT</t>
  </si>
  <si>
    <t>seq.7747.47</t>
  </si>
  <si>
    <t>NDUFB11</t>
  </si>
  <si>
    <t>seq.17706.4</t>
  </si>
  <si>
    <t>PPP1R1A</t>
  </si>
  <si>
    <t>seq.6557.50</t>
  </si>
  <si>
    <t>LRRC15</t>
  </si>
  <si>
    <t>seq.23359.25</t>
  </si>
  <si>
    <t>WTAP</t>
  </si>
  <si>
    <t>seq.20187.10</t>
  </si>
  <si>
    <t>ITGAV|ITGB3</t>
  </si>
  <si>
    <t>seq.5688.65</t>
  </si>
  <si>
    <t>CBLN4</t>
  </si>
  <si>
    <t>seq.3044.3</t>
  </si>
  <si>
    <t>CCL18</t>
  </si>
  <si>
    <t>seq.13117.232</t>
  </si>
  <si>
    <t>CHKB</t>
  </si>
  <si>
    <t>seq.9257.14</t>
  </si>
  <si>
    <t>TACO1</t>
  </si>
  <si>
    <t>seq.14049.17</t>
  </si>
  <si>
    <t>IL7</t>
  </si>
  <si>
    <t>seq.4785.30</t>
  </si>
  <si>
    <t>SERPINA6</t>
  </si>
  <si>
    <t>seq.2670.67</t>
  </si>
  <si>
    <t>CKM</t>
  </si>
  <si>
    <t>seq.3401.8</t>
  </si>
  <si>
    <t>PTPN2</t>
  </si>
  <si>
    <t>seq.14032.2</t>
  </si>
  <si>
    <t>seq.12534.10</t>
  </si>
  <si>
    <t>CALCOCO2</t>
  </si>
  <si>
    <t>seq.20134.27</t>
  </si>
  <si>
    <t>MARCO</t>
  </si>
  <si>
    <t>seq.25266.14</t>
  </si>
  <si>
    <t>OSBPL1A</t>
  </si>
  <si>
    <t>seq.4374.45</t>
  </si>
  <si>
    <t>GDF15</t>
  </si>
  <si>
    <t>seq.18405.117</t>
  </si>
  <si>
    <t>AP1S2</t>
  </si>
  <si>
    <t>seq.6414.8</t>
  </si>
  <si>
    <t>OAF</t>
  </si>
  <si>
    <t>seq.4125.52</t>
  </si>
  <si>
    <t>AGER</t>
  </si>
  <si>
    <t>seq.6213.10</t>
  </si>
  <si>
    <t>CGB2</t>
  </si>
  <si>
    <t>seq.4482.66</t>
  </si>
  <si>
    <t>C5|C6</t>
  </si>
  <si>
    <t>seq.8819.3</t>
  </si>
  <si>
    <t>seq.13114.50</t>
  </si>
  <si>
    <t>LUM</t>
  </si>
  <si>
    <t>seq.17515.6</t>
  </si>
  <si>
    <t>HSPA13</t>
  </si>
  <si>
    <t>seq.3029.52</t>
  </si>
  <si>
    <t>CD209</t>
  </si>
  <si>
    <t>seq.18864.7</t>
  </si>
  <si>
    <t>PRSS3</t>
  </si>
  <si>
    <t>seq.22496.21</t>
  </si>
  <si>
    <t>LYRM1</t>
  </si>
  <si>
    <t>seq.21736.60</t>
  </si>
  <si>
    <t>HS2ST1</t>
  </si>
  <si>
    <t>seq.17737.7</t>
  </si>
  <si>
    <t>IVD</t>
  </si>
  <si>
    <t>seq.5017.19</t>
  </si>
  <si>
    <t>PRDX5</t>
  </si>
  <si>
    <t>seq.23672.10</t>
  </si>
  <si>
    <t>PSMD6</t>
  </si>
  <si>
    <t>seq.2823.7</t>
  </si>
  <si>
    <t>COMMD7</t>
  </si>
  <si>
    <t>seq.4811.33</t>
  </si>
  <si>
    <t>ITIH4</t>
  </si>
  <si>
    <t>seq.17691.1</t>
  </si>
  <si>
    <t>TPP1</t>
  </si>
  <si>
    <t>seq.21999.61</t>
  </si>
  <si>
    <t>NUCB2</t>
  </si>
  <si>
    <t>seq.2704.74</t>
  </si>
  <si>
    <t>TNFRSF13B</t>
  </si>
  <si>
    <t>seq.8013.9</t>
  </si>
  <si>
    <t>LMAN2L</t>
  </si>
  <si>
    <t>seq.11355.10</t>
  </si>
  <si>
    <t>EIF5A2</t>
  </si>
  <si>
    <t>seq.18832.65</t>
  </si>
  <si>
    <t>SAA2</t>
  </si>
  <si>
    <t>seq.20387.277</t>
  </si>
  <si>
    <t>CHCHD7</t>
  </si>
  <si>
    <t>seq.8009.121</t>
  </si>
  <si>
    <t>SURF1</t>
  </si>
  <si>
    <t>seq.11215.6</t>
  </si>
  <si>
    <t>CDH15</t>
  </si>
  <si>
    <t>seq.18821.9</t>
  </si>
  <si>
    <t>C4A|C4B</t>
  </si>
  <si>
    <t>seq.2788.55</t>
  </si>
  <si>
    <t>MMP3</t>
  </si>
  <si>
    <t>seq.13022.20</t>
  </si>
  <si>
    <t>TP53I11</t>
  </si>
  <si>
    <t>seq.3473.78</t>
  </si>
  <si>
    <t>MPL</t>
  </si>
  <si>
    <t>seq.2813.11</t>
  </si>
  <si>
    <t>AGRP</t>
  </si>
  <si>
    <t>seq.5725.1</t>
  </si>
  <si>
    <t>OMD</t>
  </si>
  <si>
    <t>seq.13933.276</t>
  </si>
  <si>
    <t>NAB1</t>
  </si>
  <si>
    <t>seq.18185.118</t>
  </si>
  <si>
    <t>ALDOB</t>
  </si>
  <si>
    <t>seq.12578.13</t>
  </si>
  <si>
    <t>ARF3</t>
  </si>
  <si>
    <t>seq.10015.119</t>
  </si>
  <si>
    <t>KCNAB2</t>
  </si>
  <si>
    <t>seq.12446.49</t>
  </si>
  <si>
    <t>seq.19327.31</t>
  </si>
  <si>
    <t>HAT1</t>
  </si>
  <si>
    <t>seq.11833.83</t>
  </si>
  <si>
    <t>FXN</t>
  </si>
  <si>
    <t>seq.10506.53</t>
  </si>
  <si>
    <t>PGRMC2</t>
  </si>
  <si>
    <t>seq.7140.1</t>
  </si>
  <si>
    <t>CELA2A</t>
  </si>
  <si>
    <t>seq.3357.67</t>
  </si>
  <si>
    <t>CDK2|CCNA2</t>
  </si>
  <si>
    <t>seq.24490.16</t>
  </si>
  <si>
    <t>THAP4</t>
  </si>
  <si>
    <t>seq.7211.2</t>
  </si>
  <si>
    <t>RNASE1</t>
  </si>
  <si>
    <t>seq.6605.17</t>
  </si>
  <si>
    <t>IGFALS</t>
  </si>
  <si>
    <t>seq.24646.47</t>
  </si>
  <si>
    <t>AGXT</t>
  </si>
  <si>
    <t>seq.12428.2</t>
  </si>
  <si>
    <t>LYPLAL1</t>
  </si>
  <si>
    <t>seq.3065.65</t>
  </si>
  <si>
    <t>FGF5</t>
  </si>
  <si>
    <t>seq.3642.4</t>
  </si>
  <si>
    <t>CD84</t>
  </si>
  <si>
    <t>seq.3040.59</t>
  </si>
  <si>
    <t>CCL3</t>
  </si>
  <si>
    <t>seq.5383.14</t>
  </si>
  <si>
    <t>TNFRSF13C</t>
  </si>
  <si>
    <t>seq.15667.39</t>
  </si>
  <si>
    <t>BMP4</t>
  </si>
  <si>
    <t>seq.20913.27</t>
  </si>
  <si>
    <t>EIF1</t>
  </si>
  <si>
    <t>seq.11313.100</t>
  </si>
  <si>
    <t>PCBD1</t>
  </si>
  <si>
    <t>seq.20562.78</t>
  </si>
  <si>
    <t>KLRB1</t>
  </si>
  <si>
    <t>seq.17345.12</t>
  </si>
  <si>
    <t>ZADH2</t>
  </si>
  <si>
    <t>seq.5822.22</t>
  </si>
  <si>
    <t>GDNF</t>
  </si>
  <si>
    <t>seq.2431.17</t>
  </si>
  <si>
    <t>CTSG</t>
  </si>
  <si>
    <t>seq.23183.6</t>
  </si>
  <si>
    <t>RNF31</t>
  </si>
  <si>
    <t>seq.21475.137</t>
  </si>
  <si>
    <t>TXNL1</t>
  </si>
  <si>
    <t>seq.10917.40</t>
  </si>
  <si>
    <t>GNGT2</t>
  </si>
  <si>
    <t>seq.21290.66</t>
  </si>
  <si>
    <t>HUS1</t>
  </si>
  <si>
    <t>seq.25121.7</t>
  </si>
  <si>
    <t>NOMO2</t>
  </si>
  <si>
    <t>seq.8697.38</t>
  </si>
  <si>
    <t>GPC1</t>
  </si>
  <si>
    <t>seq.13104.32</t>
  </si>
  <si>
    <t>EFNB1</t>
  </si>
  <si>
    <t>seq.8060.7</t>
  </si>
  <si>
    <t>NRG2</t>
  </si>
  <si>
    <t>seq.3168.8</t>
  </si>
  <si>
    <t>ADAMTS5</t>
  </si>
  <si>
    <t>seq.16809.1</t>
  </si>
  <si>
    <t>NME4</t>
  </si>
  <si>
    <t>seq.23543.92</t>
  </si>
  <si>
    <t>TRUB1</t>
  </si>
  <si>
    <t>seq.18179.56</t>
  </si>
  <si>
    <t>SMS</t>
  </si>
  <si>
    <t>seq.5632.6</t>
  </si>
  <si>
    <t>CRTAC1</t>
  </si>
  <si>
    <t>seq.6462.12</t>
  </si>
  <si>
    <t>TIMP4</t>
  </si>
  <si>
    <t>seq.13720.95</t>
  </si>
  <si>
    <t>PRTN3</t>
  </si>
  <si>
    <t>seq.5301.7</t>
  </si>
  <si>
    <t>CCL11</t>
  </si>
  <si>
    <t>seq.2849.49</t>
  </si>
  <si>
    <t>AIF1</t>
  </si>
  <si>
    <t>seq.5644.60</t>
  </si>
  <si>
    <t>RNASE4</t>
  </si>
  <si>
    <t>seq.15431.31</t>
  </si>
  <si>
    <t>OTC</t>
  </si>
  <si>
    <t>seq.23407.9</t>
  </si>
  <si>
    <t>OLAH</t>
  </si>
  <si>
    <t>seq.25967.34</t>
  </si>
  <si>
    <t>TIMP1</t>
  </si>
  <si>
    <t>seq.6064.4</t>
  </si>
  <si>
    <t>ERP44</t>
  </si>
  <si>
    <t>seq.8363.18</t>
  </si>
  <si>
    <t>ELAPOR2</t>
  </si>
  <si>
    <t>seq.6525.17</t>
  </si>
  <si>
    <t>DUSP13</t>
  </si>
  <si>
    <t>seq.9765.4</t>
  </si>
  <si>
    <t>NDE1</t>
  </si>
  <si>
    <t>seq.2695.25</t>
  </si>
  <si>
    <t>PECAM1</t>
  </si>
  <si>
    <t>seq.11334.7</t>
  </si>
  <si>
    <t>LILRB3</t>
  </si>
  <si>
    <t>seq.12954.71</t>
  </si>
  <si>
    <t>PPARA</t>
  </si>
  <si>
    <t>seq.5618.50</t>
  </si>
  <si>
    <t>FAM3B</t>
  </si>
  <si>
    <t>seq.24892.8</t>
  </si>
  <si>
    <t>SHCBP1L</t>
  </si>
  <si>
    <t>seq.6897.38</t>
  </si>
  <si>
    <t>B3GAT3</t>
  </si>
  <si>
    <t>seq.14038.130</t>
  </si>
  <si>
    <t>CST7</t>
  </si>
  <si>
    <t>seq.18873.8</t>
  </si>
  <si>
    <t>CEACAM8</t>
  </si>
  <si>
    <t>seq.20549.1</t>
  </si>
  <si>
    <t>IZUMO4</t>
  </si>
  <si>
    <t>seq.3373.5</t>
  </si>
  <si>
    <t>GZMH</t>
  </si>
  <si>
    <t>seq.3217.74</t>
  </si>
  <si>
    <t>seq.21227.18</t>
  </si>
  <si>
    <t>SULT1A1</t>
  </si>
  <si>
    <t>seq.24643.21</t>
  </si>
  <si>
    <t>CRYL1</t>
  </si>
  <si>
    <t>seq.11103.24</t>
  </si>
  <si>
    <t>HSPB1</t>
  </si>
  <si>
    <t>seq.20243.26</t>
  </si>
  <si>
    <t>PFN1</t>
  </si>
  <si>
    <t>seq.24428.76</t>
  </si>
  <si>
    <t>GDPD1</t>
  </si>
  <si>
    <t>seq.15499.11</t>
  </si>
  <si>
    <t>ATRN</t>
  </si>
  <si>
    <t>seq.2570.72</t>
  </si>
  <si>
    <t>seq.18226.148</t>
  </si>
  <si>
    <t>COX5A</t>
  </si>
  <si>
    <t>seq.20106.80</t>
  </si>
  <si>
    <t>DCPS</t>
  </si>
  <si>
    <t>seq.18322.15</t>
  </si>
  <si>
    <t>JMJD6</t>
  </si>
  <si>
    <t>seq.8046.9</t>
  </si>
  <si>
    <t>LGALS1</t>
  </si>
  <si>
    <t>seq.6385.63</t>
  </si>
  <si>
    <t>VWA1</t>
  </si>
  <si>
    <t>seq.8464.31</t>
  </si>
  <si>
    <t>RSPO4</t>
  </si>
  <si>
    <t>seq.18316.75</t>
  </si>
  <si>
    <t>SEPTIN3</t>
  </si>
  <si>
    <t>seq.6938.21</t>
  </si>
  <si>
    <t>PCDHGA12</t>
  </si>
  <si>
    <t>seq.3622.33</t>
  </si>
  <si>
    <t>LGMN</t>
  </si>
  <si>
    <t>seq.9199.6</t>
  </si>
  <si>
    <t>UBE2G2</t>
  </si>
  <si>
    <t>seq.7189.55</t>
  </si>
  <si>
    <t>CHST3</t>
  </si>
  <si>
    <t>seq.13976.9</t>
  </si>
  <si>
    <t>ARHGEF1</t>
  </si>
  <si>
    <t>seq.8841.65</t>
  </si>
  <si>
    <t>CILP2</t>
  </si>
  <si>
    <t>seq.7853.19</t>
  </si>
  <si>
    <t>SCO1</t>
  </si>
  <si>
    <t>seq.9834.62</t>
  </si>
  <si>
    <t>ADH1B</t>
  </si>
  <si>
    <t>seq.10552.88</t>
  </si>
  <si>
    <t>KLRC4</t>
  </si>
  <si>
    <t>seq.7915.31</t>
  </si>
  <si>
    <t>APLP2</t>
  </si>
  <si>
    <t>seq.4455.89</t>
  </si>
  <si>
    <t>MFGE8</t>
  </si>
  <si>
    <t>seq.24926.9</t>
  </si>
  <si>
    <t>KHSRP</t>
  </si>
  <si>
    <t>seq.5594.87</t>
  </si>
  <si>
    <t>MESD</t>
  </si>
  <si>
    <t>seq.19601.15</t>
  </si>
  <si>
    <t>ASB9</t>
  </si>
  <si>
    <t>seq.5102.55</t>
  </si>
  <si>
    <t>MICB</t>
  </si>
  <si>
    <t>seq.19372.7</t>
  </si>
  <si>
    <t>MDGA2</t>
  </si>
  <si>
    <t>seq.9233.71</t>
  </si>
  <si>
    <t>TFPI2</t>
  </si>
  <si>
    <t>seq.21811.20</t>
  </si>
  <si>
    <t>ZCCHC17</t>
  </si>
  <si>
    <t>seq.24474.12</t>
  </si>
  <si>
    <t>TTC9</t>
  </si>
  <si>
    <t>seq.10531.18</t>
  </si>
  <si>
    <t>NRAS</t>
  </si>
  <si>
    <t>seq.12817.1</t>
  </si>
  <si>
    <t>GEM</t>
  </si>
  <si>
    <t>seq.8298.8</t>
  </si>
  <si>
    <t>SSMEM1</t>
  </si>
  <si>
    <t>seq.23654.6</t>
  </si>
  <si>
    <t>ALG2</t>
  </si>
  <si>
    <t>seq.25124.21</t>
  </si>
  <si>
    <t>ZBTB7A</t>
  </si>
  <si>
    <t>seq.3823.9</t>
  </si>
  <si>
    <t>MATK</t>
  </si>
  <si>
    <t>seq.23581.131</t>
  </si>
  <si>
    <t>GHRL</t>
  </si>
  <si>
    <t>seq.3739.72</t>
  </si>
  <si>
    <t>ITGA2B|ITGB3</t>
  </si>
  <si>
    <t>seq.7921.65</t>
  </si>
  <si>
    <t>FJX1</t>
  </si>
  <si>
    <t>seq.13936.24</t>
  </si>
  <si>
    <t>PGK2</t>
  </si>
  <si>
    <t>seq.11425.31</t>
  </si>
  <si>
    <t>RUFY1</t>
  </si>
  <si>
    <t>seq.13452.113</t>
  </si>
  <si>
    <t>SMIM13</t>
  </si>
  <si>
    <t>seq.21322.60</t>
  </si>
  <si>
    <t>GTF2E2</t>
  </si>
  <si>
    <t>seq.9187.2</t>
  </si>
  <si>
    <t>HMGN1</t>
  </si>
  <si>
    <t>seq.14098.28</t>
  </si>
  <si>
    <t>CARS1</t>
  </si>
  <si>
    <t>seq.16773.29</t>
  </si>
  <si>
    <t>SCUBE3</t>
  </si>
  <si>
    <t>seq.18398.1</t>
  </si>
  <si>
    <t>AKR1D1</t>
  </si>
  <si>
    <t>seq.9767.22</t>
  </si>
  <si>
    <t>RIPPLY1</t>
  </si>
  <si>
    <t>seq.20237.38</t>
  </si>
  <si>
    <t>OAT</t>
  </si>
  <si>
    <t>seq.18340.2</t>
  </si>
  <si>
    <t>PSMB4</t>
  </si>
  <si>
    <t>seq.15514.26</t>
  </si>
  <si>
    <t>BCHE</t>
  </si>
  <si>
    <t>seq.12554.10</t>
  </si>
  <si>
    <t>RAD51D</t>
  </si>
  <si>
    <t>seq.7246.4</t>
  </si>
  <si>
    <t>FREM2</t>
  </si>
  <si>
    <t>seq.4140.3</t>
  </si>
  <si>
    <t>seq.4397.26</t>
  </si>
  <si>
    <t>IFNL2</t>
  </si>
  <si>
    <t>seq.2783.18</t>
  </si>
  <si>
    <t>CCL3L1</t>
  </si>
  <si>
    <t>seq.10499.1</t>
  </si>
  <si>
    <t>TMEM106A</t>
  </si>
  <si>
    <t>seq.11319.106</t>
  </si>
  <si>
    <t>MRE11</t>
  </si>
  <si>
    <t>seq.7743.5</t>
  </si>
  <si>
    <t>TIMM50</t>
  </si>
  <si>
    <t>seq.13377.3</t>
  </si>
  <si>
    <t>CYB561D1</t>
  </si>
  <si>
    <t>seq.6472.40</t>
  </si>
  <si>
    <t>PMEL</t>
  </si>
  <si>
    <t>seq.8569.147</t>
  </si>
  <si>
    <t>ARL8B</t>
  </si>
  <si>
    <t>seq.25094.9</t>
  </si>
  <si>
    <t>ACSS2</t>
  </si>
  <si>
    <t>seq.7152.5</t>
  </si>
  <si>
    <t>HAVCR2</t>
  </si>
  <si>
    <t>seq.3340.53</t>
  </si>
  <si>
    <t>THBS4</t>
  </si>
  <si>
    <t>seq.25486.38</t>
  </si>
  <si>
    <t>MRPL38</t>
  </si>
  <si>
    <t>seq.9952.57</t>
  </si>
  <si>
    <t>TFAM</t>
  </si>
  <si>
    <t>seq.17333.20</t>
  </si>
  <si>
    <t>ACADM</t>
  </si>
  <si>
    <t>seq.19803.34</t>
  </si>
  <si>
    <t>RBP2</t>
  </si>
  <si>
    <t>seq.4916.2</t>
  </si>
  <si>
    <t>IGHD</t>
  </si>
  <si>
    <t>seq.21817.5</t>
  </si>
  <si>
    <t>MYL9</t>
  </si>
  <si>
    <t>seq.3220.40</t>
  </si>
  <si>
    <t>RET</t>
  </si>
  <si>
    <t>seq.6918.183</t>
  </si>
  <si>
    <t>CCK</t>
  </si>
  <si>
    <t>seq.19373.3</t>
  </si>
  <si>
    <t>MYL12A</t>
  </si>
  <si>
    <t>seq.10391.1</t>
  </si>
  <si>
    <t>ANGPTL3</t>
  </si>
  <si>
    <t>seq.14125.5</t>
  </si>
  <si>
    <t>APOM</t>
  </si>
  <si>
    <t>seq.8352.26</t>
  </si>
  <si>
    <t>SIGLEC12</t>
  </si>
  <si>
    <t>seq.4867.15</t>
  </si>
  <si>
    <t>seq.12700.9</t>
  </si>
  <si>
    <t>ACLY</t>
  </si>
  <si>
    <t>seq.23148.100</t>
  </si>
  <si>
    <t>LIPG</t>
  </si>
  <si>
    <t>seq.5468.67</t>
  </si>
  <si>
    <t>IL17RC</t>
  </si>
  <si>
    <t>seq.8289.8</t>
  </si>
  <si>
    <t>GPNMB</t>
  </si>
  <si>
    <t>seq.24920.6</t>
  </si>
  <si>
    <t>GLS</t>
  </si>
  <si>
    <t>seq.23173.3</t>
  </si>
  <si>
    <t>seq.2949.6</t>
  </si>
  <si>
    <t>PLA2G10</t>
  </si>
  <si>
    <t>seq.9875.107</t>
  </si>
  <si>
    <t>THOC1</t>
  </si>
  <si>
    <t>seq.17823.40</t>
  </si>
  <si>
    <t>SNRPD2</t>
  </si>
  <si>
    <t>seq.7117.21</t>
  </si>
  <si>
    <t>SERPINI2</t>
  </si>
  <si>
    <t>seq.22773.69</t>
  </si>
  <si>
    <t>SDHB</t>
  </si>
  <si>
    <t>seq.19574.5</t>
  </si>
  <si>
    <t>seq.20561.15</t>
  </si>
  <si>
    <t>CNTN6</t>
  </si>
  <si>
    <t>seq.3446.7</t>
  </si>
  <si>
    <t>IL18R1</t>
  </si>
  <si>
    <t>seq.18208.3</t>
  </si>
  <si>
    <t>CCNB2</t>
  </si>
  <si>
    <t>seq.2637.77</t>
  </si>
  <si>
    <t>MRC1</t>
  </si>
  <si>
    <t>seq.8804.39</t>
  </si>
  <si>
    <t>COL20A1</t>
  </si>
  <si>
    <t>seq.10054.3</t>
  </si>
  <si>
    <t>GAN</t>
  </si>
  <si>
    <t>seq.20575.82</t>
  </si>
  <si>
    <t>CLEC9A</t>
  </si>
  <si>
    <t>seq.19286.30</t>
  </si>
  <si>
    <t>MYL5</t>
  </si>
  <si>
    <t>seq.5604.30</t>
  </si>
  <si>
    <t>HPSE</t>
  </si>
  <si>
    <t>seq.5682.13</t>
  </si>
  <si>
    <t>VASN</t>
  </si>
  <si>
    <t>seq.2644.11</t>
  </si>
  <si>
    <t>PRKCA</t>
  </si>
  <si>
    <t>seq.17739.1</t>
  </si>
  <si>
    <t>HADH</t>
  </si>
  <si>
    <t>seq.14337.1</t>
  </si>
  <si>
    <t>TRAPPC3</t>
  </si>
  <si>
    <t>seq.18301.10</t>
  </si>
  <si>
    <t>NAIF1</t>
  </si>
  <si>
    <t>seq.3521.16</t>
  </si>
  <si>
    <t>CGA|TSHB</t>
  </si>
  <si>
    <t>seq.19303.64</t>
  </si>
  <si>
    <t>PET117</t>
  </si>
  <si>
    <t>seq.5646.20</t>
  </si>
  <si>
    <t>RNASE6</t>
  </si>
  <si>
    <t>seq.25265.8</t>
  </si>
  <si>
    <t>FNBP1</t>
  </si>
  <si>
    <t>seq.10521.10</t>
  </si>
  <si>
    <t>MXRA8</t>
  </si>
  <si>
    <t>seq.23588.9</t>
  </si>
  <si>
    <t>HSDL2</t>
  </si>
  <si>
    <t>seq.22414.127</t>
  </si>
  <si>
    <t>TLK1</t>
  </si>
  <si>
    <t>seq.21698.11</t>
  </si>
  <si>
    <t>ITGA11|ITGB1</t>
  </si>
  <si>
    <t>seq.3311.27</t>
  </si>
  <si>
    <t>FCGR3B</t>
  </si>
  <si>
    <t>seq.10513.13</t>
  </si>
  <si>
    <t>KCNIP3</t>
  </si>
  <si>
    <t>seq.16885.49</t>
  </si>
  <si>
    <t>MAPRE3</t>
  </si>
  <si>
    <t>seq.23620.16</t>
  </si>
  <si>
    <t>RCSD1</t>
  </si>
  <si>
    <t>seq.9531.24</t>
  </si>
  <si>
    <t>LST1</t>
  </si>
  <si>
    <t>seq.7955.195</t>
  </si>
  <si>
    <t>ITIH1</t>
  </si>
  <si>
    <t>seq.7016.12</t>
  </si>
  <si>
    <t>GCNT1</t>
  </si>
  <si>
    <t>seq.8890.9</t>
  </si>
  <si>
    <t>TMEM132B</t>
  </si>
  <si>
    <t>seq.3327.27</t>
  </si>
  <si>
    <t>NTN4</t>
  </si>
  <si>
    <t>seq.23638.3</t>
  </si>
  <si>
    <t>CARNMT1</t>
  </si>
  <si>
    <t>seq.23408.1</t>
  </si>
  <si>
    <t>SNX16</t>
  </si>
  <si>
    <t>seq.12355.223</t>
  </si>
  <si>
    <t>MRRF</t>
  </si>
  <si>
    <t>seq.25444.29</t>
  </si>
  <si>
    <t>INPP5A</t>
  </si>
  <si>
    <t>seq.14132.21</t>
  </si>
  <si>
    <t>HHLA2</t>
  </si>
  <si>
    <t>seq.4143.74</t>
  </si>
  <si>
    <t>XCL1</t>
  </si>
  <si>
    <t>seq.21378.7</t>
  </si>
  <si>
    <t>PNPT1</t>
  </si>
  <si>
    <t>seq.8261.51</t>
  </si>
  <si>
    <t>STOM</t>
  </si>
  <si>
    <t>seq.8660.33</t>
  </si>
  <si>
    <t>OLFML3</t>
  </si>
  <si>
    <t>seq.2732.58</t>
  </si>
  <si>
    <t>NANOG</t>
  </si>
  <si>
    <t>seq.24676.105</t>
  </si>
  <si>
    <t>CFAP298</t>
  </si>
  <si>
    <t>seq.2579.17</t>
  </si>
  <si>
    <t>MMP9</t>
  </si>
  <si>
    <t>seq.5509.7</t>
  </si>
  <si>
    <t>EGF</t>
  </si>
  <si>
    <t>seq.7991.54</t>
  </si>
  <si>
    <t>IQCF1</t>
  </si>
  <si>
    <t>seq.8475.15</t>
  </si>
  <si>
    <t>MMP7</t>
  </si>
  <si>
    <t>seq.24907.3</t>
  </si>
  <si>
    <t>PMPCA</t>
  </si>
  <si>
    <t>seq.12834.3</t>
  </si>
  <si>
    <t>KCNF1</t>
  </si>
  <si>
    <t>seq.7131.207</t>
  </si>
  <si>
    <t>TNC</t>
  </si>
  <si>
    <t>seq.17820.170</t>
  </si>
  <si>
    <t>MLF1</t>
  </si>
  <si>
    <t>seq.12041.33</t>
  </si>
  <si>
    <t>HSPA1L</t>
  </si>
  <si>
    <t>seq.5358.3</t>
  </si>
  <si>
    <t>seq.19563.3</t>
  </si>
  <si>
    <t>SEZ6L</t>
  </si>
  <si>
    <t>seq.17152.10</t>
  </si>
  <si>
    <t>KIR2DS4</t>
  </si>
  <si>
    <t>seq.12707.26</t>
  </si>
  <si>
    <t>DPYSL3</t>
  </si>
  <si>
    <t>seq.9836.20</t>
  </si>
  <si>
    <t>DCK</t>
  </si>
  <si>
    <t>seq.10606.34</t>
  </si>
  <si>
    <t>TOR1AIP1</t>
  </si>
  <si>
    <t>seq.18831.6</t>
  </si>
  <si>
    <t>LRIG1</t>
  </si>
  <si>
    <t>seq.4891.50</t>
  </si>
  <si>
    <t>GCG</t>
  </si>
  <si>
    <t>seq.12529.32</t>
  </si>
  <si>
    <t>FKBP6</t>
  </si>
  <si>
    <t>seq.21350.29</t>
  </si>
  <si>
    <t>LIN28B</t>
  </si>
  <si>
    <t>seq.13573.5</t>
  </si>
  <si>
    <t>ARPC3</t>
  </si>
  <si>
    <t>seq.18895.54</t>
  </si>
  <si>
    <t>GSTM4</t>
  </si>
  <si>
    <t>seq.17783.9</t>
  </si>
  <si>
    <t>MMAB</t>
  </si>
  <si>
    <t>seq.7161.25</t>
  </si>
  <si>
    <t>H6PD</t>
  </si>
  <si>
    <t>seq.6941.11</t>
  </si>
  <si>
    <t>SUMF1</t>
  </si>
  <si>
    <t>seq.21911.17</t>
  </si>
  <si>
    <t>NDP</t>
  </si>
  <si>
    <t>seq.12395.86</t>
  </si>
  <si>
    <t>DARS2</t>
  </si>
  <si>
    <t>seq.17466.72</t>
  </si>
  <si>
    <t>ACSF2</t>
  </si>
  <si>
    <t>seq.4163.5</t>
  </si>
  <si>
    <t>H2AZ1</t>
  </si>
  <si>
    <t>seq.15606.19</t>
  </si>
  <si>
    <t>KRT19</t>
  </si>
  <si>
    <t>seq.25259.7</t>
  </si>
  <si>
    <t>CYBC1</t>
  </si>
  <si>
    <t>seq.8927.6</t>
  </si>
  <si>
    <t>None</t>
  </si>
  <si>
    <t>seq.7203.125</t>
  </si>
  <si>
    <t>RFNG</t>
  </si>
  <si>
    <t>seq.4962.52</t>
  </si>
  <si>
    <t>CDNF</t>
  </si>
  <si>
    <t>seq.7009.6</t>
  </si>
  <si>
    <t>CD72</t>
  </si>
  <si>
    <t>seq.4551.72</t>
  </si>
  <si>
    <t>ADGRG5</t>
  </si>
  <si>
    <t>seq.7989.5</t>
  </si>
  <si>
    <t>C1orf226</t>
  </si>
  <si>
    <t>seq.25048.30</t>
  </si>
  <si>
    <t>PACSIN2</t>
  </si>
  <si>
    <t>seq.11476.43</t>
  </si>
  <si>
    <t>VPS4A</t>
  </si>
  <si>
    <t>seq.6054.6</t>
  </si>
  <si>
    <t>NXPH3</t>
  </si>
  <si>
    <t>seq.13529.39</t>
  </si>
  <si>
    <t>NAP1L2</t>
  </si>
  <si>
    <t>seq.9606.4</t>
  </si>
  <si>
    <t>NUP210L</t>
  </si>
  <si>
    <t>seq.2877.3</t>
  </si>
  <si>
    <t>UBE2I</t>
  </si>
  <si>
    <t>seq.4543.65</t>
  </si>
  <si>
    <t>COL23A1</t>
  </si>
  <si>
    <t>seq.4769.10</t>
  </si>
  <si>
    <t>OLFM4</t>
  </si>
  <si>
    <t>seq.8043.153</t>
  </si>
  <si>
    <t>COMP</t>
  </si>
  <si>
    <t>seq.20074.3</t>
  </si>
  <si>
    <t>LAMA3</t>
  </si>
  <si>
    <t>seq.11258.41</t>
  </si>
  <si>
    <t>MADCAM1</t>
  </si>
  <si>
    <t>seq.13013.41</t>
  </si>
  <si>
    <t>PRKN</t>
  </si>
  <si>
    <t>seq.4553.65</t>
  </si>
  <si>
    <t>HDGFL2</t>
  </si>
  <si>
    <t>seq.13992.12</t>
  </si>
  <si>
    <t>NSF</t>
  </si>
  <si>
    <t>seq.6039.24</t>
  </si>
  <si>
    <t>CRHBP</t>
  </si>
  <si>
    <t>seq.5018.68</t>
  </si>
  <si>
    <t>PRDX6</t>
  </si>
  <si>
    <t>seq.6497.10</t>
  </si>
  <si>
    <t>RS1</t>
  </si>
  <si>
    <t>seq.12504.26</t>
  </si>
  <si>
    <t>LMOD1</t>
  </si>
  <si>
    <t>seq.2631.50</t>
  </si>
  <si>
    <t>IL10RB</t>
  </si>
  <si>
    <t>seq.7928.183</t>
  </si>
  <si>
    <t>TPST1</t>
  </si>
  <si>
    <t>seq.23586.32</t>
  </si>
  <si>
    <t>CTAG1A</t>
  </si>
  <si>
    <t>seq.12888.18</t>
  </si>
  <si>
    <t>SAP30</t>
  </si>
  <si>
    <t>seq.3404.51</t>
  </si>
  <si>
    <t>TPSG1</t>
  </si>
  <si>
    <t>seq.3329.14</t>
  </si>
  <si>
    <t>PGLYRP1</t>
  </si>
  <si>
    <t>seq.21925.15</t>
  </si>
  <si>
    <t>TGFB1</t>
  </si>
  <si>
    <t>seq.3196.6</t>
  </si>
  <si>
    <t>HAPLN1</t>
  </si>
  <si>
    <t>seq.21935.16</t>
  </si>
  <si>
    <t>UBE2H</t>
  </si>
  <si>
    <t>seq.3438.10</t>
  </si>
  <si>
    <t>FSTL3</t>
  </si>
  <si>
    <t>seq.3420.21</t>
  </si>
  <si>
    <t>CA13</t>
  </si>
  <si>
    <t>seq.21160.4</t>
  </si>
  <si>
    <t>CHMP6</t>
  </si>
  <si>
    <t>seq.3178.5</t>
  </si>
  <si>
    <t>CTSC</t>
  </si>
  <si>
    <t>seq.15525.294</t>
  </si>
  <si>
    <t>ADH1C</t>
  </si>
  <si>
    <t>seq.13517.3</t>
  </si>
  <si>
    <t>PTCHD3</t>
  </si>
  <si>
    <t>seq.14064.21</t>
  </si>
  <si>
    <t>seq.2558.51</t>
  </si>
  <si>
    <t>POMC</t>
  </si>
  <si>
    <t>seq.18319.7</t>
  </si>
  <si>
    <t>PDHX</t>
  </si>
  <si>
    <t>seq.12560.9</t>
  </si>
  <si>
    <t>NT5C</t>
  </si>
  <si>
    <t>seq.12698.72</t>
  </si>
  <si>
    <t>KPNA4</t>
  </si>
  <si>
    <t>seq.3067.67</t>
  </si>
  <si>
    <t>GDF9</t>
  </si>
  <si>
    <t>seq.11634.32</t>
  </si>
  <si>
    <t>RGS10</t>
  </si>
  <si>
    <t>seq.2635.61</t>
  </si>
  <si>
    <t>LAYN</t>
  </si>
  <si>
    <t>seq.20402.11</t>
  </si>
  <si>
    <t>TRAPPC2</t>
  </si>
  <si>
    <t>seq.9266.1</t>
  </si>
  <si>
    <t>TREM1</t>
  </si>
  <si>
    <t>seq.12563.2</t>
  </si>
  <si>
    <t>TNFAIP8</t>
  </si>
  <si>
    <t>seq.20458.22</t>
  </si>
  <si>
    <t>NDUFA2</t>
  </si>
  <si>
    <t>seq.7206.20</t>
  </si>
  <si>
    <t>FBP1</t>
  </si>
  <si>
    <t>seq.9843.5</t>
  </si>
  <si>
    <t>ACTN1</t>
  </si>
  <si>
    <t>seq.3280.49</t>
  </si>
  <si>
    <t>ACAN</t>
  </si>
  <si>
    <t>seq.3844.2</t>
  </si>
  <si>
    <t>PPIA</t>
  </si>
  <si>
    <t>seq.12625.138</t>
  </si>
  <si>
    <t>KLHL7</t>
  </si>
  <si>
    <t>seq.3041.55</t>
  </si>
  <si>
    <t>MRC2</t>
  </si>
  <si>
    <t>seq.19135.5</t>
  </si>
  <si>
    <t>NT5C3B</t>
  </si>
  <si>
    <t>seq.18236.3</t>
  </si>
  <si>
    <t>LGALSL</t>
  </si>
  <si>
    <t>seq.20173.39</t>
  </si>
  <si>
    <t>CAPN9</t>
  </si>
  <si>
    <t>seq.10748.216</t>
  </si>
  <si>
    <t>PCDHB2</t>
  </si>
  <si>
    <t>seq.17384.110</t>
  </si>
  <si>
    <t>PFKM</t>
  </si>
  <si>
    <t>seq.2853.68</t>
  </si>
  <si>
    <t>CHEK1</t>
  </si>
  <si>
    <t>seq.4566.24</t>
  </si>
  <si>
    <t>RSPO2</t>
  </si>
  <si>
    <t>seq.6561.77</t>
  </si>
  <si>
    <t>IGKV1-5</t>
  </si>
  <si>
    <t>seq.23339.46</t>
  </si>
  <si>
    <t>TCF24</t>
  </si>
  <si>
    <t>seq.2743.5</t>
  </si>
  <si>
    <t>SHH</t>
  </si>
  <si>
    <t>seq.4141.79</t>
  </si>
  <si>
    <t>CXCL10</t>
  </si>
  <si>
    <t>seq.8246.9</t>
  </si>
  <si>
    <t>PCSK9</t>
  </si>
  <si>
    <t>seq.12514.16</t>
  </si>
  <si>
    <t>METTL1</t>
  </si>
  <si>
    <t>seq.23370.39</t>
  </si>
  <si>
    <t>KCNAB3</t>
  </si>
  <si>
    <t>seq.25102.23</t>
  </si>
  <si>
    <t>ELP1</t>
  </si>
  <si>
    <t>seq.2447.7</t>
  </si>
  <si>
    <t>PLA2G2E</t>
  </si>
  <si>
    <t>seq.3471.49</t>
  </si>
  <si>
    <t>STK16</t>
  </si>
  <si>
    <t>seq.14006.36</t>
  </si>
  <si>
    <t>GNMT</t>
  </si>
  <si>
    <t>seq.8067.21</t>
  </si>
  <si>
    <t>KCNE3</t>
  </si>
  <si>
    <t>seq.17680.12</t>
  </si>
  <si>
    <t>EPHB1</t>
  </si>
  <si>
    <t>seq.18166.4</t>
  </si>
  <si>
    <t>RHOB</t>
  </si>
  <si>
    <t>seq.10011.65</t>
  </si>
  <si>
    <t>OCRL</t>
  </si>
  <si>
    <t>seq.17450.51</t>
  </si>
  <si>
    <t>HARS1</t>
  </si>
  <si>
    <t>seq.22968.9</t>
  </si>
  <si>
    <t>GAGE2D</t>
  </si>
  <si>
    <t>seq.5879.51</t>
  </si>
  <si>
    <t>DCTN2</t>
  </si>
  <si>
    <t>seq.21569.49</t>
  </si>
  <si>
    <t>STK10</t>
  </si>
  <si>
    <t>seq.17693.2</t>
  </si>
  <si>
    <t>SEPTIN6</t>
  </si>
  <si>
    <t>seq.21430.4</t>
  </si>
  <si>
    <t>PLA2G4A</t>
  </si>
  <si>
    <t>seq.11204.80</t>
  </si>
  <si>
    <t>CXADR</t>
  </si>
  <si>
    <t>seq.19239.5</t>
  </si>
  <si>
    <t>ARF1</t>
  </si>
  <si>
    <t>seq.23693.4</t>
  </si>
  <si>
    <t>MKNK1</t>
  </si>
  <si>
    <t>seq.15527.90</t>
  </si>
  <si>
    <t>DLD</t>
  </si>
  <si>
    <t>seq.4866.59</t>
  </si>
  <si>
    <t>NTRK2</t>
  </si>
  <si>
    <t>seq.7947.19</t>
  </si>
  <si>
    <t>TEPSIN</t>
  </si>
  <si>
    <t>seq.13717.15</t>
  </si>
  <si>
    <t>FCN2</t>
  </si>
  <si>
    <t>seq.15494.11</t>
  </si>
  <si>
    <t>FGFBP1</t>
  </si>
  <si>
    <t>seq.3061.61</t>
  </si>
  <si>
    <t>CTSB</t>
  </si>
  <si>
    <t>seq.12627.97</t>
  </si>
  <si>
    <t>ATG7</t>
  </si>
  <si>
    <t>seq.10668.5</t>
  </si>
  <si>
    <t>STX4</t>
  </si>
  <si>
    <t>seq.20181.17</t>
  </si>
  <si>
    <t>ITGA11</t>
  </si>
  <si>
    <t>seq.17843.30</t>
  </si>
  <si>
    <t>PPCS</t>
  </si>
  <si>
    <t>seq.19122.47</t>
  </si>
  <si>
    <t>MYL12B</t>
  </si>
  <si>
    <t>seq.3189.61</t>
  </si>
  <si>
    <t>TMPRSS15</t>
  </si>
  <si>
    <t>seq.4157.2</t>
  </si>
  <si>
    <t>F2</t>
  </si>
  <si>
    <t>seq.12597.68</t>
  </si>
  <si>
    <t>ATG5</t>
  </si>
  <si>
    <t>seq.6373.54</t>
  </si>
  <si>
    <t>DLK1</t>
  </si>
  <si>
    <t>seq.2950.57</t>
  </si>
  <si>
    <t>IGFBP4</t>
  </si>
  <si>
    <t>seq.15368.3</t>
  </si>
  <si>
    <t>BMPER</t>
  </si>
  <si>
    <t>seq.20918.28</t>
  </si>
  <si>
    <t>SNRPC</t>
  </si>
  <si>
    <t>seq.22371.46</t>
  </si>
  <si>
    <t>FAM110A</t>
  </si>
  <si>
    <t>seq.17468.1</t>
  </si>
  <si>
    <t>SUFU</t>
  </si>
  <si>
    <t>seq.9846.32</t>
  </si>
  <si>
    <t>ARHGDIB</t>
  </si>
  <si>
    <t>seq.7071.23</t>
  </si>
  <si>
    <t>MAN1B1</t>
  </si>
  <si>
    <t>seq.13604.27</t>
  </si>
  <si>
    <t>NEURL1</t>
  </si>
  <si>
    <t>seq.3806.55</t>
  </si>
  <si>
    <t>EPHA5</t>
  </si>
  <si>
    <t>seq.15324.58</t>
  </si>
  <si>
    <t>FTL</t>
  </si>
  <si>
    <t>seq.9526.3</t>
  </si>
  <si>
    <t>CLPSL1</t>
  </si>
  <si>
    <t>seq.16322.10</t>
  </si>
  <si>
    <t>MZB1</t>
  </si>
  <si>
    <t>seq.19437.61</t>
  </si>
  <si>
    <t>seq.3905.62</t>
  </si>
  <si>
    <t>UBE2N</t>
  </si>
  <si>
    <t>seq.25910.1</t>
  </si>
  <si>
    <t>FCGBP</t>
  </si>
  <si>
    <t>seq.7934.11</t>
  </si>
  <si>
    <t>NDRG4</t>
  </si>
  <si>
    <t>seq.11122.97</t>
  </si>
  <si>
    <t>SPG21</t>
  </si>
  <si>
    <t>seq.9826.135</t>
  </si>
  <si>
    <t>FHIT</t>
  </si>
  <si>
    <t>seq.9594.30</t>
  </si>
  <si>
    <t>SLC30A5</t>
  </si>
  <si>
    <t>seq.13659.36</t>
  </si>
  <si>
    <t>ATP13A1</t>
  </si>
  <si>
    <t>seq.12437.18</t>
  </si>
  <si>
    <t>ULK3</t>
  </si>
  <si>
    <t>seq.13597.20</t>
  </si>
  <si>
    <t>RAB31</t>
  </si>
  <si>
    <t>seq.8889.5</t>
  </si>
  <si>
    <t>CCPG1</t>
  </si>
  <si>
    <t>seq.9241.40</t>
  </si>
  <si>
    <t>SIRPG</t>
  </si>
  <si>
    <t>seq.10908.2</t>
  </si>
  <si>
    <t>GALNT13</t>
  </si>
  <si>
    <t>seq.6289.78</t>
  </si>
  <si>
    <t>ARHGAP36</t>
  </si>
  <si>
    <t>seq.24905.22</t>
  </si>
  <si>
    <t>EOLA1</t>
  </si>
  <si>
    <t>seq.4144.13</t>
  </si>
  <si>
    <t>CCL13</t>
  </si>
  <si>
    <t>seq.3887.90</t>
  </si>
  <si>
    <t>KPNB1</t>
  </si>
  <si>
    <t>seq.7003.4</t>
  </si>
  <si>
    <t>GALNT10</t>
  </si>
  <si>
    <t>seq.13740.51</t>
  </si>
  <si>
    <t>FRZB</t>
  </si>
  <si>
    <t>seq.11638.42</t>
  </si>
  <si>
    <t>B3GALT2</t>
  </si>
  <si>
    <t>seq.5633.65</t>
  </si>
  <si>
    <t>LILRB2</t>
  </si>
  <si>
    <t>seq.25033.194</t>
  </si>
  <si>
    <t>VCP</t>
  </si>
  <si>
    <t>seq.13431.74</t>
  </si>
  <si>
    <t>SHISAL2A</t>
  </si>
  <si>
    <t>seq.9604.14</t>
  </si>
  <si>
    <t>CDH11</t>
  </si>
  <si>
    <t>seq.4979.34</t>
  </si>
  <si>
    <t>DPT</t>
  </si>
  <si>
    <t>seq.9987.30</t>
  </si>
  <si>
    <t>LRRC25</t>
  </si>
  <si>
    <t>seq.5223.59</t>
  </si>
  <si>
    <t>GCKR</t>
  </si>
  <si>
    <t>seq.13596.3</t>
  </si>
  <si>
    <t>RAB27B</t>
  </si>
  <si>
    <t>seq.11105.171</t>
  </si>
  <si>
    <t>ENO1</t>
  </si>
  <si>
    <t>seq.14294.61</t>
  </si>
  <si>
    <t>MBD1</t>
  </si>
  <si>
    <t>seq.3356.50</t>
  </si>
  <si>
    <t>CA7</t>
  </si>
  <si>
    <t>seq.13501.10</t>
  </si>
  <si>
    <t>SLC35G2</t>
  </si>
  <si>
    <t>seq.8280.238</t>
  </si>
  <si>
    <t>VTN</t>
  </si>
  <si>
    <t>seq.10959.125</t>
  </si>
  <si>
    <t>BET1L</t>
  </si>
  <si>
    <t>seq.11241.8</t>
  </si>
  <si>
    <t>ASL</t>
  </si>
  <si>
    <t>seq.4991.12</t>
  </si>
  <si>
    <t>GPC5</t>
  </si>
  <si>
    <t>seq.21104.37</t>
  </si>
  <si>
    <t>UBL5</t>
  </si>
  <si>
    <t>seq.21961.14</t>
  </si>
  <si>
    <t>CD2AP</t>
  </si>
  <si>
    <t>seq.5749.53</t>
  </si>
  <si>
    <t>CLPS</t>
  </si>
  <si>
    <t>seq.2954.56</t>
  </si>
  <si>
    <t>MMP8</t>
  </si>
  <si>
    <t>seq.8257.71</t>
  </si>
  <si>
    <t>OXT</t>
  </si>
  <si>
    <t>seq.10398.110</t>
  </si>
  <si>
    <t>ANKRD1</t>
  </si>
  <si>
    <t>seq.18206.18</t>
  </si>
  <si>
    <t>ADH6</t>
  </si>
  <si>
    <t>seq.15622.13</t>
  </si>
  <si>
    <t>OPCML</t>
  </si>
  <si>
    <t>seq.25412.53</t>
  </si>
  <si>
    <t>FXYD6</t>
  </si>
  <si>
    <t>seq.11493.169</t>
  </si>
  <si>
    <t>DYNLL2</t>
  </si>
  <si>
    <t>seq.8817.29</t>
  </si>
  <si>
    <t>CENPV</t>
  </si>
  <si>
    <t>seq.14205.6</t>
  </si>
  <si>
    <t>HEXIM2</t>
  </si>
  <si>
    <t>seq.4568.17</t>
  </si>
  <si>
    <t>SLITRK5</t>
  </si>
  <si>
    <t>seq.8389.8</t>
  </si>
  <si>
    <t>LRRC74A</t>
  </si>
  <si>
    <t>seq.4960.72</t>
  </si>
  <si>
    <t>ANXA1</t>
  </si>
  <si>
    <t>seq.9786.310</t>
  </si>
  <si>
    <t>IER3</t>
  </si>
  <si>
    <t>seq.12414.31</t>
  </si>
  <si>
    <t>YWHAB</t>
  </si>
  <si>
    <t>seq.10445.20</t>
  </si>
  <si>
    <t>seq.8242.9</t>
  </si>
  <si>
    <t>CLEC2L</t>
  </si>
  <si>
    <t>seq.23560.154</t>
  </si>
  <si>
    <t>CEP41</t>
  </si>
  <si>
    <t>seq.7965.25</t>
  </si>
  <si>
    <t>HBQ1</t>
  </si>
  <si>
    <t>seq.24454.27</t>
  </si>
  <si>
    <t>MTHFD2L</t>
  </si>
  <si>
    <t>seq.4468.21</t>
  </si>
  <si>
    <t>SPHK2</t>
  </si>
  <si>
    <t>seq.9077.10</t>
  </si>
  <si>
    <t>MAN1A2</t>
  </si>
  <si>
    <t>seq.18174.79</t>
  </si>
  <si>
    <t>PDCD6IP</t>
  </si>
  <si>
    <t>seq.4137.57</t>
  </si>
  <si>
    <t>IL25</t>
  </si>
  <si>
    <t>seq.3853.56</t>
  </si>
  <si>
    <t>MDH1</t>
  </si>
  <si>
    <t>seq.9172.69</t>
  </si>
  <si>
    <t>seq.5675.6</t>
  </si>
  <si>
    <t>seq.6571.75</t>
  </si>
  <si>
    <t>C17orf78</t>
  </si>
  <si>
    <t>seq.23575.58</t>
  </si>
  <si>
    <t>COX19</t>
  </si>
  <si>
    <t>seq.9870.17</t>
  </si>
  <si>
    <t>WARS1</t>
  </si>
  <si>
    <t>seq.12591.27</t>
  </si>
  <si>
    <t>OPHN1</t>
  </si>
  <si>
    <t>seq.19189.2</t>
  </si>
  <si>
    <t>USP14</t>
  </si>
  <si>
    <t>seq.4547.59</t>
  </si>
  <si>
    <t>FLRT1</t>
  </si>
  <si>
    <t>seq.13411.21</t>
  </si>
  <si>
    <t>RNF41</t>
  </si>
  <si>
    <t>seq.2652.15</t>
  </si>
  <si>
    <t>PLAUR</t>
  </si>
  <si>
    <t>seq.5934.1</t>
  </si>
  <si>
    <t>seq.7127.3</t>
  </si>
  <si>
    <t>APOA2</t>
  </si>
  <si>
    <t>seq.19615.213</t>
  </si>
  <si>
    <t>NT5C3A</t>
  </si>
  <si>
    <t>seq.14271.23</t>
  </si>
  <si>
    <t>RAB6B</t>
  </si>
  <si>
    <t>seq.23567.37</t>
  </si>
  <si>
    <t>GNAQ</t>
  </si>
  <si>
    <t>seq.23278.13</t>
  </si>
  <si>
    <t>MRPL12</t>
  </si>
  <si>
    <t>seq.24435.1</t>
  </si>
  <si>
    <t>DNM1</t>
  </si>
  <si>
    <t>seq.22793.110</t>
  </si>
  <si>
    <t>GTF2A2</t>
  </si>
  <si>
    <t>seq.4306.4</t>
  </si>
  <si>
    <t>TKT</t>
  </si>
  <si>
    <t>seq.14061.48</t>
  </si>
  <si>
    <t>TNFSF11</t>
  </si>
  <si>
    <t>seq.14318.1</t>
  </si>
  <si>
    <t>VPS29</t>
  </si>
  <si>
    <t>seq.3394.81</t>
  </si>
  <si>
    <t>PLK1</t>
  </si>
  <si>
    <t>seq.19553.14</t>
  </si>
  <si>
    <t>STX1A</t>
  </si>
  <si>
    <t>seq.2773.50</t>
  </si>
  <si>
    <t>IL10</t>
  </si>
  <si>
    <t>seq.3736.60</t>
  </si>
  <si>
    <t>seq.21154.8</t>
  </si>
  <si>
    <t>CAB39L</t>
  </si>
  <si>
    <t>seq.15404.3</t>
  </si>
  <si>
    <t>IFNA21</t>
  </si>
  <si>
    <t>seq.5011.11</t>
  </si>
  <si>
    <t>NAMPT</t>
  </si>
  <si>
    <t>seq.11572.4</t>
  </si>
  <si>
    <t>DNM2</t>
  </si>
  <si>
    <t>seq.4924.32</t>
  </si>
  <si>
    <t>MMP1</t>
  </si>
  <si>
    <t>seq.21138.2</t>
  </si>
  <si>
    <t>NPM2</t>
  </si>
  <si>
    <t>seq.7863.50</t>
  </si>
  <si>
    <t>PGRMC1</t>
  </si>
  <si>
    <t>seq.11672.17</t>
  </si>
  <si>
    <t>KIF16B</t>
  </si>
  <si>
    <t>seq.7210.25</t>
  </si>
  <si>
    <t>APLP1</t>
  </si>
  <si>
    <t>seq.24968.10</t>
  </si>
  <si>
    <t>TIAM2</t>
  </si>
  <si>
    <t>seq.16607.78</t>
  </si>
  <si>
    <t>GSN</t>
  </si>
  <si>
    <t>seq.17736.105</t>
  </si>
  <si>
    <t>APTX</t>
  </si>
  <si>
    <t>seq.9789.52</t>
  </si>
  <si>
    <t>SYNE2</t>
  </si>
  <si>
    <t>seq.15492.1</t>
  </si>
  <si>
    <t>CRIM1</t>
  </si>
  <si>
    <t>seq.6382.17</t>
  </si>
  <si>
    <t>MANBA</t>
  </si>
  <si>
    <t>seq.23298.148</t>
  </si>
  <si>
    <t>THEM4</t>
  </si>
  <si>
    <t>seq.4557.61</t>
  </si>
  <si>
    <t>KIRREL3</t>
  </si>
  <si>
    <t>seq.23326.10</t>
  </si>
  <si>
    <t>GSTA2</t>
  </si>
  <si>
    <t>seq.2381.52</t>
  </si>
  <si>
    <t>seq.5201.50</t>
  </si>
  <si>
    <t>PDE9A</t>
  </si>
  <si>
    <t>seq.23621.326</t>
  </si>
  <si>
    <t>TIMM13</t>
  </si>
  <si>
    <t>seq.6367.66</t>
  </si>
  <si>
    <t>FMOD</t>
  </si>
  <si>
    <t>seq.3864.5</t>
  </si>
  <si>
    <t>RPS7</t>
  </si>
  <si>
    <t>seq.14105.5</t>
  </si>
  <si>
    <t>SERPINA4</t>
  </si>
  <si>
    <t>seq.10907.116</t>
  </si>
  <si>
    <t>NTM</t>
  </si>
  <si>
    <t>seq.4188.1</t>
  </si>
  <si>
    <t>AKR7A2</t>
  </si>
  <si>
    <t>seq.19271.64</t>
  </si>
  <si>
    <t>GNAI1</t>
  </si>
  <si>
    <t>seq.22005.8</t>
  </si>
  <si>
    <t>PDP1</t>
  </si>
  <si>
    <t>seq.11401.181</t>
  </si>
  <si>
    <t>RNF146</t>
  </si>
  <si>
    <t>seq.21863.11</t>
  </si>
  <si>
    <t>NUBP2</t>
  </si>
  <si>
    <t>seq.8758.2</t>
  </si>
  <si>
    <t>PCDHA7</t>
  </si>
  <si>
    <t>seq.7875.86</t>
  </si>
  <si>
    <t>PLEK</t>
  </si>
  <si>
    <t>seq.23281.29</t>
  </si>
  <si>
    <t>ARL8A</t>
  </si>
  <si>
    <t>seq.12580.7</t>
  </si>
  <si>
    <t>PSMB5</t>
  </si>
  <si>
    <t>seq.9855.10</t>
  </si>
  <si>
    <t>RHOA</t>
  </si>
  <si>
    <t>seq.13639.101</t>
  </si>
  <si>
    <t>USO1</t>
  </si>
  <si>
    <t>seq.12735.39</t>
  </si>
  <si>
    <t>CSDE1</t>
  </si>
  <si>
    <t>seq.21535.5</t>
  </si>
  <si>
    <t>AARSD1</t>
  </si>
  <si>
    <t>seq.19279.42</t>
  </si>
  <si>
    <t>RBP1</t>
  </si>
  <si>
    <t>seq.7082.2</t>
  </si>
  <si>
    <t>B3GNT6</t>
  </si>
  <si>
    <t>seq.10042.8</t>
  </si>
  <si>
    <t>SGK3</t>
  </si>
  <si>
    <t>seq.24407.31</t>
  </si>
  <si>
    <t>KIF3C</t>
  </si>
  <si>
    <t>seq.12457.10</t>
  </si>
  <si>
    <t>ADI1</t>
  </si>
  <si>
    <t>seq.4336.2</t>
  </si>
  <si>
    <t>seq.20428.5</t>
  </si>
  <si>
    <t>PHOSPHO1</t>
  </si>
  <si>
    <t>seq.9543.131</t>
  </si>
  <si>
    <t>COG8</t>
  </si>
  <si>
    <t>seq.4150.75</t>
  </si>
  <si>
    <t>PLG</t>
  </si>
  <si>
    <t>seq.17161.1</t>
  </si>
  <si>
    <t>DDOST</t>
  </si>
  <si>
    <t>seq.19262.219</t>
  </si>
  <si>
    <t>ACADVL</t>
  </si>
  <si>
    <t>seq.12801.33</t>
  </si>
  <si>
    <t>IRF2</t>
  </si>
  <si>
    <t>seq.21219.7</t>
  </si>
  <si>
    <t>RPAIN</t>
  </si>
  <si>
    <t>seq.23649.6</t>
  </si>
  <si>
    <t>KLHL2</t>
  </si>
  <si>
    <t>seq.4154.57</t>
  </si>
  <si>
    <t>SELP</t>
  </si>
  <si>
    <t>seq.24440.11</t>
  </si>
  <si>
    <t>KCTD3</t>
  </si>
  <si>
    <t>seq.21323.2</t>
  </si>
  <si>
    <t>RWDD1</t>
  </si>
  <si>
    <t>seq.14079.14</t>
  </si>
  <si>
    <t>seq.5091.28</t>
  </si>
  <si>
    <t>seq.13460.4</t>
  </si>
  <si>
    <t>CHAD</t>
  </si>
  <si>
    <t>seq.4209.60</t>
  </si>
  <si>
    <t>VTA1</t>
  </si>
  <si>
    <t>seq.24909.40</t>
  </si>
  <si>
    <t>PLCD1</t>
  </si>
  <si>
    <t>seq.25043.74</t>
  </si>
  <si>
    <t>OXCT1</t>
  </si>
  <si>
    <t>seq.11178.21</t>
  </si>
  <si>
    <t>SVEP1</t>
  </si>
  <si>
    <t>seq.5858.6</t>
  </si>
  <si>
    <t>YWHAZ</t>
  </si>
  <si>
    <t>seq.4203.50</t>
  </si>
  <si>
    <t>CFL1</t>
  </si>
  <si>
    <t>seq.12612.37</t>
  </si>
  <si>
    <t>PSMB1</t>
  </si>
  <si>
    <t>seq.14031.18</t>
  </si>
  <si>
    <t>FGF7</t>
  </si>
  <si>
    <t>seq.4440.15</t>
  </si>
  <si>
    <t>FCRL3</t>
  </si>
  <si>
    <t>seq.5981.6</t>
  </si>
  <si>
    <t>seq.20444.12</t>
  </si>
  <si>
    <t>TPPP3</t>
  </si>
  <si>
    <t>seq.7948.129</t>
  </si>
  <si>
    <t>GLTPD2</t>
  </si>
  <si>
    <t>seq.20185.44</t>
  </si>
  <si>
    <t>DLAT</t>
  </si>
  <si>
    <t>seq.7199.3</t>
  </si>
  <si>
    <t>SYN3</t>
  </si>
  <si>
    <t>seq.20534.6</t>
  </si>
  <si>
    <t>SCARB1</t>
  </si>
  <si>
    <t>seq.5014.49</t>
  </si>
  <si>
    <t>NCK1</t>
  </si>
  <si>
    <t>seq.4569.52</t>
  </si>
  <si>
    <t>SORCS2</t>
  </si>
  <si>
    <t>seq.8403.18</t>
  </si>
  <si>
    <t>FASN</t>
  </si>
  <si>
    <t>seq.4775.34</t>
  </si>
  <si>
    <t>seq.6583.67</t>
  </si>
  <si>
    <t>SERPINA10</t>
  </si>
  <si>
    <t>seq.3341.33</t>
  </si>
  <si>
    <t>ABL1</t>
  </si>
  <si>
    <t>seq.9207.60</t>
  </si>
  <si>
    <t>CRYZL1</t>
  </si>
  <si>
    <t>seq.5526.53</t>
  </si>
  <si>
    <t>TNFRSF18</t>
  </si>
  <si>
    <t>seq.3055.54</t>
  </si>
  <si>
    <t>IL4R</t>
  </si>
  <si>
    <t>seq.7224.11</t>
  </si>
  <si>
    <t>TRAT1</t>
  </si>
  <si>
    <t>seq.19242.21</t>
  </si>
  <si>
    <t>PFDN1</t>
  </si>
  <si>
    <t>seq.19755.38</t>
  </si>
  <si>
    <t>ATP5IF1</t>
  </si>
  <si>
    <t>seq.9764.79</t>
  </si>
  <si>
    <t>HNRNPF</t>
  </si>
  <si>
    <t>seq.20442.12</t>
  </si>
  <si>
    <t>RCAN3</t>
  </si>
  <si>
    <t>seq.25292.4</t>
  </si>
  <si>
    <t>CES3</t>
  </si>
  <si>
    <t>seq.20197.14</t>
  </si>
  <si>
    <t>VSNL1</t>
  </si>
  <si>
    <t>seq.19209.6</t>
  </si>
  <si>
    <t>NFKBIA</t>
  </si>
  <si>
    <t>seq.19111.10</t>
  </si>
  <si>
    <t>UBE2M</t>
  </si>
  <si>
    <t>seq.23002.27</t>
  </si>
  <si>
    <t>NXPH1</t>
  </si>
  <si>
    <t>seq.21643.8</t>
  </si>
  <si>
    <t>RPS20</t>
  </si>
  <si>
    <t>seq.13628.58</t>
  </si>
  <si>
    <t>GRB14</t>
  </si>
  <si>
    <t>seq.17757.86</t>
  </si>
  <si>
    <t>CAB39</t>
  </si>
  <si>
    <t>seq.18943.4</t>
  </si>
  <si>
    <t>PTGR2</t>
  </si>
  <si>
    <t>seq.12652.37</t>
  </si>
  <si>
    <t>AHCYL1</t>
  </si>
  <si>
    <t>seq.2809.25</t>
  </si>
  <si>
    <t>ADAMTS4</t>
  </si>
  <si>
    <t>seq.4930.21</t>
  </si>
  <si>
    <t>STC1</t>
  </si>
  <si>
    <t>seq.5534.49</t>
  </si>
  <si>
    <t>TNFRSF10B</t>
  </si>
  <si>
    <t>seq.3302.58</t>
  </si>
  <si>
    <t>seq.5843.60</t>
  </si>
  <si>
    <t>EHMT2</t>
  </si>
  <si>
    <t>seq.11402.17</t>
  </si>
  <si>
    <t>KMT2C</t>
  </si>
  <si>
    <t>seq.22792.21</t>
  </si>
  <si>
    <t>WARS2</t>
  </si>
  <si>
    <t>seq.19161.1</t>
  </si>
  <si>
    <t>USP15</t>
  </si>
  <si>
    <t>seq.4280.47</t>
  </si>
  <si>
    <t>PSMA2</t>
  </si>
  <si>
    <t>seq.21971.47</t>
  </si>
  <si>
    <t>FLI1</t>
  </si>
  <si>
    <t>seq.18233.10</t>
  </si>
  <si>
    <t>GOT2</t>
  </si>
  <si>
    <t>seq.9580.5</t>
  </si>
  <si>
    <t>LAMC2</t>
  </si>
  <si>
    <t>seq.22134.1</t>
  </si>
  <si>
    <t>ETV4</t>
  </si>
  <si>
    <t>seq.11347.9</t>
  </si>
  <si>
    <t>TALDO1</t>
  </si>
  <si>
    <t>seq.5349.69</t>
  </si>
  <si>
    <t>DLL1</t>
  </si>
  <si>
    <t>seq.15426.5</t>
  </si>
  <si>
    <t>NEU1</t>
  </si>
  <si>
    <t>seq.19365.11</t>
  </si>
  <si>
    <t>BCAT2</t>
  </si>
  <si>
    <t>seq.17356.34</t>
  </si>
  <si>
    <t>IL1F10</t>
  </si>
  <si>
    <t>seq.23402.147</t>
  </si>
  <si>
    <t>GDAP1L1</t>
  </si>
  <si>
    <t>seq.7638.30</t>
  </si>
  <si>
    <t>LMAN2</t>
  </si>
  <si>
    <t>seq.4217.49</t>
  </si>
  <si>
    <t>HSD17B10</t>
  </si>
  <si>
    <t>seq.18870.1</t>
  </si>
  <si>
    <t>CD3E</t>
  </si>
  <si>
    <t>seq.10382.1</t>
  </si>
  <si>
    <t>seq.25273.80</t>
  </si>
  <si>
    <t>CALD1</t>
  </si>
  <si>
    <t>seq.23705.42</t>
  </si>
  <si>
    <t>CTPS1</t>
  </si>
  <si>
    <t>seq.14696.45</t>
  </si>
  <si>
    <t>TPSB2</t>
  </si>
  <si>
    <t>seq.18330.7</t>
  </si>
  <si>
    <t>PGM2</t>
  </si>
  <si>
    <t>seq.18180.58</t>
  </si>
  <si>
    <t>RTN4IP1</t>
  </si>
  <si>
    <t>seq.23623.48</t>
  </si>
  <si>
    <t>NUDT11</t>
  </si>
  <si>
    <t>seq.20159.1</t>
  </si>
  <si>
    <t>NRN1L</t>
  </si>
  <si>
    <t>seq.5650.9</t>
  </si>
  <si>
    <t>PDIA6</t>
  </si>
  <si>
    <t>seq.8832.55</t>
  </si>
  <si>
    <t>BST2</t>
  </si>
  <si>
    <t>seq.8368.102</t>
  </si>
  <si>
    <t>TNFRSF1B</t>
  </si>
  <si>
    <t>seq.13534.20</t>
  </si>
  <si>
    <t>MYOM2</t>
  </si>
  <si>
    <t>seq.21915.2</t>
  </si>
  <si>
    <t>OTUD3</t>
  </si>
  <si>
    <t>seq.15437.11</t>
  </si>
  <si>
    <t>RAMP3</t>
  </si>
  <si>
    <t>seq.19194.9</t>
  </si>
  <si>
    <t>DTD1</t>
  </si>
  <si>
    <t>seq.12634.79</t>
  </si>
  <si>
    <t>BCAR3</t>
  </si>
  <si>
    <t>seq.13722.105</t>
  </si>
  <si>
    <t>C9</t>
  </si>
  <si>
    <t>seq.2981.9</t>
  </si>
  <si>
    <t>ESAM</t>
  </si>
  <si>
    <t>seq.25042.3</t>
  </si>
  <si>
    <t>ME2</t>
  </si>
  <si>
    <t>seq.5464.52</t>
  </si>
  <si>
    <t>GRB2</t>
  </si>
  <si>
    <t>seq.17800.33</t>
  </si>
  <si>
    <t>SCAND1</t>
  </si>
  <si>
    <t>seq.8299.66</t>
  </si>
  <si>
    <t>LILRA4</t>
  </si>
  <si>
    <t>seq.19511.8</t>
  </si>
  <si>
    <t>DCUN1D2</t>
  </si>
  <si>
    <t>seq.11955.1</t>
  </si>
  <si>
    <t>ARHGAP1</t>
  </si>
  <si>
    <t>seq.2632.5</t>
  </si>
  <si>
    <t>IL12RB1</t>
  </si>
  <si>
    <t>seq.13490.1</t>
  </si>
  <si>
    <t>MPP6</t>
  </si>
  <si>
    <t>seq.12400.25</t>
  </si>
  <si>
    <t>UBE2T</t>
  </si>
  <si>
    <t>seq.19335.2</t>
  </si>
  <si>
    <t>JPT1</t>
  </si>
  <si>
    <t>seq.9762.14</t>
  </si>
  <si>
    <t>VASP</t>
  </si>
  <si>
    <t>seq.13574.50</t>
  </si>
  <si>
    <t>RND1</t>
  </si>
  <si>
    <t>seq.25296.3</t>
  </si>
  <si>
    <t>AMOT</t>
  </si>
  <si>
    <t>seq.9835.16</t>
  </si>
  <si>
    <t>ALDH1A3</t>
  </si>
  <si>
    <t>seq.12434.25</t>
  </si>
  <si>
    <t>IST1</t>
  </si>
  <si>
    <t>seq.4706.17</t>
  </si>
  <si>
    <t>EPB41</t>
  </si>
  <si>
    <t>seq.3470.1</t>
  </si>
  <si>
    <t>SELE</t>
  </si>
  <si>
    <t>seq.9201.13</t>
  </si>
  <si>
    <t>TAGLN2</t>
  </si>
  <si>
    <t>seq.23617.15</t>
  </si>
  <si>
    <t>HYPK</t>
  </si>
  <si>
    <t>seq.17799.9</t>
  </si>
  <si>
    <t>PGLS</t>
  </si>
  <si>
    <t>seq.4249.64</t>
  </si>
  <si>
    <t>NME2</t>
  </si>
  <si>
    <t>seq.9859.180</t>
  </si>
  <si>
    <t>SAT1</t>
  </si>
  <si>
    <t>seq.25219.17</t>
  </si>
  <si>
    <t>ATP6V1F</t>
  </si>
  <si>
    <t>seq.17205.21</t>
  </si>
  <si>
    <t>RAB5A</t>
  </si>
  <si>
    <t>seq.8760.10</t>
  </si>
  <si>
    <t>DCUN1D5</t>
  </si>
  <si>
    <t>seq.16850.5</t>
  </si>
  <si>
    <t>RGS5</t>
  </si>
  <si>
    <t>seq.3628.3</t>
  </si>
  <si>
    <t>MAP2K2</t>
  </si>
  <si>
    <t>seq.14332.3</t>
  </si>
  <si>
    <t>RALA</t>
  </si>
  <si>
    <t>seq.17319.1</t>
  </si>
  <si>
    <t>SELENOH</t>
  </si>
  <si>
    <t>seq.21940.12</t>
  </si>
  <si>
    <t>WNT10B</t>
  </si>
  <si>
    <t>seq.17514.48</t>
  </si>
  <si>
    <t>RAB21</t>
  </si>
  <si>
    <t>seq.7194.36</t>
  </si>
  <si>
    <t>NPTN</t>
  </si>
  <si>
    <t>seq.21883.17</t>
  </si>
  <si>
    <t>BMP5</t>
  </si>
  <si>
    <t>seq.3361.26</t>
  </si>
  <si>
    <t>CD207</t>
  </si>
  <si>
    <t>seq.12530.14</t>
  </si>
  <si>
    <t>CKS1B</t>
  </si>
  <si>
    <t>seq.7137.8</t>
  </si>
  <si>
    <t>MSRA</t>
  </si>
  <si>
    <t>seq.19334.62</t>
  </si>
  <si>
    <t>TXNDC12</t>
  </si>
  <si>
    <t>seq.5307.12</t>
  </si>
  <si>
    <t>F9</t>
  </si>
  <si>
    <t>seq.4429.51</t>
  </si>
  <si>
    <t>CHST6</t>
  </si>
  <si>
    <t>seq.13375.48</t>
  </si>
  <si>
    <t>SYNGR3</t>
  </si>
  <si>
    <t>seq.17346.61</t>
  </si>
  <si>
    <t>FDCSP</t>
  </si>
  <si>
    <t>seq.14283.12</t>
  </si>
  <si>
    <t>RAB14</t>
  </si>
  <si>
    <t>seq.12549.33</t>
  </si>
  <si>
    <t>HPGDS</t>
  </si>
  <si>
    <t>seq.16883.57</t>
  </si>
  <si>
    <t>RAB4A</t>
  </si>
  <si>
    <t>seq.19254.125</t>
  </si>
  <si>
    <t>GMPR</t>
  </si>
  <si>
    <t>seq.15583.18</t>
  </si>
  <si>
    <t>FCRLB</t>
  </si>
  <si>
    <t>seq.14069.61</t>
  </si>
  <si>
    <t>CA4</t>
  </si>
  <si>
    <t>seq.10818.36</t>
  </si>
  <si>
    <t>SMPD1</t>
  </si>
  <si>
    <t>seq.3813.3</t>
  </si>
  <si>
    <t>FYN</t>
  </si>
  <si>
    <t>seq.3480.7</t>
  </si>
  <si>
    <t>DUSP3</t>
  </si>
  <si>
    <t>seq.2952.75</t>
  </si>
  <si>
    <t>IGF1</t>
  </si>
  <si>
    <t>seq.21188.38</t>
  </si>
  <si>
    <t>RWDD4</t>
  </si>
  <si>
    <t>seq.23571.93</t>
  </si>
  <si>
    <t>YJU2</t>
  </si>
  <si>
    <t>seq.3392.68</t>
  </si>
  <si>
    <t>AKT3</t>
  </si>
  <si>
    <t>seq.5475.10</t>
  </si>
  <si>
    <t>PRKCB</t>
  </si>
  <si>
    <t>seq.25964.12</t>
  </si>
  <si>
    <t>C1QTNF4</t>
  </si>
  <si>
    <t>seq.2201.17</t>
  </si>
  <si>
    <t>COL18A1</t>
  </si>
  <si>
    <t>seq.24459.15</t>
  </si>
  <si>
    <t>COPB2</t>
  </si>
  <si>
    <t>seq.7841.84</t>
  </si>
  <si>
    <t>seq.21540.73</t>
  </si>
  <si>
    <t>BIN2</t>
  </si>
  <si>
    <t>seq.21710.16</t>
  </si>
  <si>
    <t>NLGN4Y</t>
  </si>
  <si>
    <t>seq.23312.16</t>
  </si>
  <si>
    <t>RABL3</t>
  </si>
  <si>
    <t>seq.16583.8</t>
  </si>
  <si>
    <t>NUDT2</t>
  </si>
  <si>
    <t>seq.21327.12</t>
  </si>
  <si>
    <t>CYREN</t>
  </si>
  <si>
    <t>seq.13572.43</t>
  </si>
  <si>
    <t>PSMD11</t>
  </si>
  <si>
    <t>seq.12653.13</t>
  </si>
  <si>
    <t>CSNK1G2</t>
  </si>
  <si>
    <t>seq.21319.196</t>
  </si>
  <si>
    <t>MRM1</t>
  </si>
  <si>
    <t>seq.6948.82</t>
  </si>
  <si>
    <t>FIG4</t>
  </si>
  <si>
    <t>seq.6986.17</t>
  </si>
  <si>
    <t>HS3ST3B1</t>
  </si>
  <si>
    <t>seq.22034.61</t>
  </si>
  <si>
    <t>ZBTB16</t>
  </si>
  <si>
    <t>seq.23403.64</t>
  </si>
  <si>
    <t>CDC42EP4</t>
  </si>
  <si>
    <t>seq.14599.18</t>
  </si>
  <si>
    <t>STAB1</t>
  </si>
  <si>
    <t>seq.16919.1</t>
  </si>
  <si>
    <t>DBI</t>
  </si>
  <si>
    <t>seq.16536.3</t>
  </si>
  <si>
    <t>HMGA1</t>
  </si>
  <si>
    <t>seq.25960.15</t>
  </si>
  <si>
    <t>PLS3</t>
  </si>
  <si>
    <t>seq.3449.58</t>
  </si>
  <si>
    <t>seq.5254.69</t>
  </si>
  <si>
    <t>PDE3A</t>
  </si>
  <si>
    <t>seq.22970.8</t>
  </si>
  <si>
    <t>GIPC1</t>
  </si>
  <si>
    <t>seq.13392.13</t>
  </si>
  <si>
    <t>ATP1B1</t>
  </si>
  <si>
    <t>seq.3046.31</t>
  </si>
  <si>
    <t>RETN</t>
  </si>
  <si>
    <t>seq.21166.1</t>
  </si>
  <si>
    <t>CTDSP1</t>
  </si>
  <si>
    <t>seq.14675.20</t>
  </si>
  <si>
    <t>EIF4B</t>
  </si>
  <si>
    <t>seq.13119.26</t>
  </si>
  <si>
    <t>seq.7866.11</t>
  </si>
  <si>
    <t>DNAJC30</t>
  </si>
  <si>
    <t>seq.20550.38</t>
  </si>
  <si>
    <t>seq.12365.108</t>
  </si>
  <si>
    <t>RUVBL1</t>
  </si>
  <si>
    <t>seq.23536.14</t>
  </si>
  <si>
    <t>seq.6413.79</t>
  </si>
  <si>
    <t>LIPK</t>
  </si>
  <si>
    <t>seq.21579.35</t>
  </si>
  <si>
    <t>MYBPC3</t>
  </si>
  <si>
    <t>seq.22027.13</t>
  </si>
  <si>
    <t>TACC3</t>
  </si>
  <si>
    <t>seq.2734.49</t>
  </si>
  <si>
    <t>NCR2</t>
  </si>
  <si>
    <t>seq.24659.6</t>
  </si>
  <si>
    <t>DNAJB13</t>
  </si>
  <si>
    <t>seq.9793.145</t>
  </si>
  <si>
    <t>IGDCC4</t>
  </si>
  <si>
    <t>seq.19438.68</t>
  </si>
  <si>
    <t>SYF2</t>
  </si>
  <si>
    <t>seq.22984.10</t>
  </si>
  <si>
    <t>EIF4A2</t>
  </si>
  <si>
    <t>seq.13937.75</t>
  </si>
  <si>
    <t>CAND1</t>
  </si>
  <si>
    <t>seq.10781.19</t>
  </si>
  <si>
    <t>CLEC4G</t>
  </si>
  <si>
    <t>seq.21752.10</t>
  </si>
  <si>
    <t>RHOT1</t>
  </si>
  <si>
    <t>seq.20947.50</t>
  </si>
  <si>
    <t>DR1</t>
  </si>
  <si>
    <t>seq.9123.18</t>
  </si>
  <si>
    <t>CBARP</t>
  </si>
  <si>
    <t>seq.15523.9</t>
  </si>
  <si>
    <t>ALAD</t>
  </si>
  <si>
    <t>seq.4990.87</t>
  </si>
  <si>
    <t>GP1BA</t>
  </si>
  <si>
    <t>seq.12957.62</t>
  </si>
  <si>
    <t>UQCRB</t>
  </si>
  <si>
    <t>seq.25070.18</t>
  </si>
  <si>
    <t>MICAL1</t>
  </si>
  <si>
    <t>seq.2939.10</t>
  </si>
  <si>
    <t>ARTN</t>
  </si>
  <si>
    <t>seq.7054.87</t>
  </si>
  <si>
    <t>CLEC2D</t>
  </si>
  <si>
    <t>seq.16914.104</t>
  </si>
  <si>
    <t>CD14</t>
  </si>
  <si>
    <t>seq.14025.18</t>
  </si>
  <si>
    <t>TNFRSF9</t>
  </si>
  <si>
    <t>seq.12537.88</t>
  </si>
  <si>
    <t>PURA</t>
  </si>
  <si>
    <t>seq.11245.43</t>
  </si>
  <si>
    <t>FLNA</t>
  </si>
  <si>
    <t>seq.7695.106</t>
  </si>
  <si>
    <t>SQSTM1</t>
  </si>
  <si>
    <t>seq.12682.5</t>
  </si>
  <si>
    <t>KYAT3</t>
  </si>
  <si>
    <t>seq.18338.26</t>
  </si>
  <si>
    <t>IDH1</t>
  </si>
  <si>
    <t>seq.14091.42</t>
  </si>
  <si>
    <t>CBR3</t>
  </si>
  <si>
    <t>seq.3758.68</t>
  </si>
  <si>
    <t>PROC</t>
  </si>
  <si>
    <t>seq.23396.21</t>
  </si>
  <si>
    <t>TWF2</t>
  </si>
  <si>
    <t>seq.19635.69</t>
  </si>
  <si>
    <t>FGL2</t>
  </si>
  <si>
    <t>seq.18242.8</t>
  </si>
  <si>
    <t>SPA17</t>
  </si>
  <si>
    <t>seq.22797.20</t>
  </si>
  <si>
    <t>TAF12</t>
  </si>
  <si>
    <t>seq.4453.83</t>
  </si>
  <si>
    <t>LRRTM3</t>
  </si>
  <si>
    <t>seq.17744.31</t>
  </si>
  <si>
    <t>RAB11A</t>
  </si>
  <si>
    <t>seq.12820.1</t>
  </si>
  <si>
    <t>GRAP</t>
  </si>
  <si>
    <t>seq.22045.8</t>
  </si>
  <si>
    <t>SUMO4</t>
  </si>
  <si>
    <t>seq.5275.28</t>
  </si>
  <si>
    <t>VAV1</t>
  </si>
  <si>
    <t>seq.3427.63</t>
  </si>
  <si>
    <t>CSNK2A1</t>
  </si>
  <si>
    <t>seq.11307.33</t>
  </si>
  <si>
    <t>WWP1</t>
  </si>
  <si>
    <t>seq.12585.39</t>
  </si>
  <si>
    <t>ERCC1</t>
  </si>
  <si>
    <t>seq.16854.17</t>
  </si>
  <si>
    <t>LSM4</t>
  </si>
  <si>
    <t>seq.3728.52</t>
  </si>
  <si>
    <t>SCT</t>
  </si>
  <si>
    <t>seq.23915.18</t>
  </si>
  <si>
    <t>RAB7A</t>
  </si>
  <si>
    <t>seq.11543.84</t>
  </si>
  <si>
    <t>LIMA1</t>
  </si>
  <si>
    <t>seq.10336.3</t>
  </si>
  <si>
    <t>STUB1</t>
  </si>
  <si>
    <t>seq.19225.11</t>
  </si>
  <si>
    <t>BLNK</t>
  </si>
  <si>
    <t>seq.20912.10</t>
  </si>
  <si>
    <t>PUDP</t>
  </si>
  <si>
    <t>seq.12691.44</t>
  </si>
  <si>
    <t>SHMT2</t>
  </si>
  <si>
    <t>seq.20107.11</t>
  </si>
  <si>
    <t>MYL4</t>
  </si>
  <si>
    <t>seq.22514.12</t>
  </si>
  <si>
    <t>NKD2</t>
  </si>
  <si>
    <t>seq.14067.6</t>
  </si>
  <si>
    <t>PKP2</t>
  </si>
  <si>
    <t>seq.8969.49</t>
  </si>
  <si>
    <t>seq.13621.31</t>
  </si>
  <si>
    <t>AP2A2</t>
  </si>
  <si>
    <t>seq.21589.80</t>
  </si>
  <si>
    <t>DPPA4</t>
  </si>
  <si>
    <t>seq.6491.59</t>
  </si>
  <si>
    <t>KLK15</t>
  </si>
  <si>
    <t>seq.10819.108</t>
  </si>
  <si>
    <t>FBLN1</t>
  </si>
  <si>
    <t>seq.21939.6</t>
  </si>
  <si>
    <t>NAE1|UBA3</t>
  </si>
  <si>
    <t>seq.9277.16</t>
  </si>
  <si>
    <t>REG3A</t>
  </si>
  <si>
    <t>seq.10546.2</t>
  </si>
  <si>
    <t>TSPEAR</t>
  </si>
  <si>
    <t>seq.3587.53</t>
  </si>
  <si>
    <t>BMP10</t>
  </si>
  <si>
    <t>seq.14623.26</t>
  </si>
  <si>
    <t>SUMO3</t>
  </si>
  <si>
    <t>seq.7243.8</t>
  </si>
  <si>
    <t>IFNB1</t>
  </si>
  <si>
    <t>seq.3836.51</t>
  </si>
  <si>
    <t>UFM1</t>
  </si>
  <si>
    <t>seq.17396.23</t>
  </si>
  <si>
    <t>ADH1A</t>
  </si>
  <si>
    <t>seq.3497.13</t>
  </si>
  <si>
    <t>IFNA2</t>
  </si>
  <si>
    <t>seq.14705.1</t>
  </si>
  <si>
    <t>VEGFD</t>
  </si>
  <si>
    <t>seq.22369.12</t>
  </si>
  <si>
    <t>DMRTC2</t>
  </si>
  <si>
    <t>seq.4138.25</t>
  </si>
  <si>
    <t>IL20</t>
  </si>
  <si>
    <t>seq.23518.7</t>
  </si>
  <si>
    <t>FAM151B</t>
  </si>
  <si>
    <t>seq.15433.4</t>
  </si>
  <si>
    <t>SRC</t>
  </si>
  <si>
    <t>seq.18830.1</t>
  </si>
  <si>
    <t>ITLN1</t>
  </si>
  <si>
    <t>seq.9235.3</t>
  </si>
  <si>
    <t>PLXDC1</t>
  </si>
  <si>
    <t>seq.10025.1</t>
  </si>
  <si>
    <t>seq.5624.66</t>
  </si>
  <si>
    <t>FOLR3</t>
  </si>
  <si>
    <t>seq.21339.19</t>
  </si>
  <si>
    <t>GPT2</t>
  </si>
  <si>
    <t>seq.23028.49</t>
  </si>
  <si>
    <t>SDCBP2</t>
  </si>
  <si>
    <t>seq.21147.9</t>
  </si>
  <si>
    <t>FN3K</t>
  </si>
  <si>
    <t>seq.4876.32</t>
  </si>
  <si>
    <t>seq.17320.19</t>
  </si>
  <si>
    <t>AASDHPPT</t>
  </si>
  <si>
    <t>seq.21730.56</t>
  </si>
  <si>
    <t>USP19</t>
  </si>
  <si>
    <t>seq.11171.25</t>
  </si>
  <si>
    <t>seq.13624.17</t>
  </si>
  <si>
    <t>NADK</t>
  </si>
  <si>
    <t>seq.18413.24</t>
  </si>
  <si>
    <t>ARL4D</t>
  </si>
  <si>
    <t>seq.17746.77</t>
  </si>
  <si>
    <t>FIS1</t>
  </si>
  <si>
    <t>seq.12490.92</t>
  </si>
  <si>
    <t>LAMTOR3</t>
  </si>
  <si>
    <t>seq.13747.9</t>
  </si>
  <si>
    <t>CA6</t>
  </si>
  <si>
    <t>seq.15447.45</t>
  </si>
  <si>
    <t>SORD</t>
  </si>
  <si>
    <t>seq.19287.59</t>
  </si>
  <si>
    <t>DENR</t>
  </si>
  <si>
    <t>seq.14013.11</t>
  </si>
  <si>
    <t>TANK</t>
  </si>
  <si>
    <t>seq.6036.78</t>
  </si>
  <si>
    <t>EPHA10</t>
  </si>
  <si>
    <t>seq.9348.1</t>
  </si>
  <si>
    <t>C1RL</t>
  </si>
  <si>
    <t>seq.20408.11</t>
  </si>
  <si>
    <t>TOMM20</t>
  </si>
  <si>
    <t>seq.6969.14</t>
  </si>
  <si>
    <t>WFDC5</t>
  </si>
  <si>
    <t>seq.18878.15</t>
  </si>
  <si>
    <t>GREM1</t>
  </si>
  <si>
    <t>seq.7181.17</t>
  </si>
  <si>
    <t>VAPB</t>
  </si>
  <si>
    <t>seq.9877.28</t>
  </si>
  <si>
    <t>CRKL</t>
  </si>
  <si>
    <t>seq.19503.2</t>
  </si>
  <si>
    <t>SNX3</t>
  </si>
  <si>
    <t>seq.12687.2</t>
  </si>
  <si>
    <t>DECR1</t>
  </si>
  <si>
    <t>seq.17818.22</t>
  </si>
  <si>
    <t>SUGT1</t>
  </si>
  <si>
    <t>seq.11449.22</t>
  </si>
  <si>
    <t>CAPZA1</t>
  </si>
  <si>
    <t>seq.8239.223</t>
  </si>
  <si>
    <t>seq.4719.58</t>
  </si>
  <si>
    <t>PDIA3</t>
  </si>
  <si>
    <t>seq.3397.7</t>
  </si>
  <si>
    <t>PTPN11</t>
  </si>
  <si>
    <t>seq.22113.2</t>
  </si>
  <si>
    <t>COQ6</t>
  </si>
  <si>
    <t>seq.19278.19</t>
  </si>
  <si>
    <t>RAB1B</t>
  </si>
  <si>
    <t>seq.17808.37</t>
  </si>
  <si>
    <t>NIT2</t>
  </si>
  <si>
    <t>seq.11149.3</t>
  </si>
  <si>
    <t>TLR1</t>
  </si>
  <si>
    <t>seq.9815.5</t>
  </si>
  <si>
    <t>seq.23020.18</t>
  </si>
  <si>
    <t>RGS4</t>
  </si>
  <si>
    <t>seq.12617.2</t>
  </si>
  <si>
    <t>STK24</t>
  </si>
  <si>
    <t>seq.12329.21</t>
  </si>
  <si>
    <t>RPS6KA1</t>
  </si>
  <si>
    <t>seq.8233.2</t>
  </si>
  <si>
    <t>ITIH5</t>
  </si>
  <si>
    <t>seq.17350.13</t>
  </si>
  <si>
    <t>CHMP2B</t>
  </si>
  <si>
    <t>seq.16596.25</t>
  </si>
  <si>
    <t>GLRX3</t>
  </si>
  <si>
    <t>seq.19317.114</t>
  </si>
  <si>
    <t>ACP3</t>
  </si>
  <si>
    <t>seq.13963.7</t>
  </si>
  <si>
    <t>TOLLIP</t>
  </si>
  <si>
    <t>seq.12569.25</t>
  </si>
  <si>
    <t>CCT5</t>
  </si>
  <si>
    <t>seq.23200.25</t>
  </si>
  <si>
    <t>seq.3387.1</t>
  </si>
  <si>
    <t>PAK3</t>
  </si>
  <si>
    <t>seq.12699.28</t>
  </si>
  <si>
    <t>CCT8</t>
  </si>
  <si>
    <t>seq.10418.36</t>
  </si>
  <si>
    <t>STX12</t>
  </si>
  <si>
    <t>seq.17377.1</t>
  </si>
  <si>
    <t>AKR1C3</t>
  </si>
  <si>
    <t>seq.19376.74</t>
  </si>
  <si>
    <t>NNMT</t>
  </si>
  <si>
    <t>seq.12372.50</t>
  </si>
  <si>
    <t>TPM3</t>
  </si>
  <si>
    <t>seq.18922.27</t>
  </si>
  <si>
    <t>CD68</t>
  </si>
  <si>
    <t>seq.4541.49</t>
  </si>
  <si>
    <t>CDON</t>
  </si>
  <si>
    <t>seq.23387.18</t>
  </si>
  <si>
    <t>TIPRL</t>
  </si>
  <si>
    <t>seq.11140.56</t>
  </si>
  <si>
    <t>COL1A1</t>
  </si>
  <si>
    <t>seq.8042.88</t>
  </si>
  <si>
    <t>SPINK9</t>
  </si>
  <si>
    <t>seq.23903.3</t>
  </si>
  <si>
    <t>seq.23246.67</t>
  </si>
  <si>
    <t>BLOC1S1</t>
  </si>
  <si>
    <t>seq.3352.80</t>
  </si>
  <si>
    <t>seq.12389.4</t>
  </si>
  <si>
    <t>ORC6</t>
  </si>
  <si>
    <t>seq.5870.23</t>
  </si>
  <si>
    <t>BAD</t>
  </si>
  <si>
    <t>seq.6649.51</t>
  </si>
  <si>
    <t>NTN1</t>
  </si>
  <si>
    <t>seq.19276.124</t>
  </si>
  <si>
    <t>SNRPG</t>
  </si>
  <si>
    <t>seq.16621.77</t>
  </si>
  <si>
    <t>NAXE</t>
  </si>
  <si>
    <t>seq.16769.20</t>
  </si>
  <si>
    <t>RAC3</t>
  </si>
  <si>
    <t>seq.13451.2</t>
  </si>
  <si>
    <t>FNDC4</t>
  </si>
  <si>
    <t>seq.21381.73</t>
  </si>
  <si>
    <t>TBC1D22B</t>
  </si>
  <si>
    <t>seq.21770.18</t>
  </si>
  <si>
    <t>B3GAT1</t>
  </si>
  <si>
    <t>seq.17814.8</t>
  </si>
  <si>
    <t>BPNT1</t>
  </si>
  <si>
    <t>seq.15539.15</t>
  </si>
  <si>
    <t>SLITRK1</t>
  </si>
  <si>
    <t>seq.19177.7</t>
  </si>
  <si>
    <t>MOB1B</t>
  </si>
  <si>
    <t>seq.23318.60</t>
  </si>
  <si>
    <t>PCTP</t>
  </si>
  <si>
    <t>seq.24658.98</t>
  </si>
  <si>
    <t>CCDC115</t>
  </si>
  <si>
    <t>seq.4292.5</t>
  </si>
  <si>
    <t>NAPA</t>
  </si>
  <si>
    <t>seq.19523.215</t>
  </si>
  <si>
    <t>PARK7</t>
  </si>
  <si>
    <t>seq.10462.14</t>
  </si>
  <si>
    <t>INSL5</t>
  </si>
  <si>
    <t>seq.13436.54</t>
  </si>
  <si>
    <t>MAZ</t>
  </si>
  <si>
    <t>seq.8079.39</t>
  </si>
  <si>
    <t>EID3</t>
  </si>
  <si>
    <t>seq.21747.114</t>
  </si>
  <si>
    <t>seq.2567.5</t>
  </si>
  <si>
    <t>CFI</t>
  </si>
  <si>
    <t>seq.20950.159</t>
  </si>
  <si>
    <t>PRTFDC1</t>
  </si>
  <si>
    <t>seq.11161.5</t>
  </si>
  <si>
    <t>SPART</t>
  </si>
  <si>
    <t>seq.11556.19</t>
  </si>
  <si>
    <t>ARFGAP1</t>
  </si>
  <si>
    <t>seq.17682.1</t>
  </si>
  <si>
    <t>CD46</t>
  </si>
  <si>
    <t>seq.18458.4</t>
  </si>
  <si>
    <t>PTGES2</t>
  </si>
  <si>
    <t>seq.5360.9</t>
  </si>
  <si>
    <t>AKT2</t>
  </si>
  <si>
    <t>seq.9288.7</t>
  </si>
  <si>
    <t>FKBP7</t>
  </si>
  <si>
    <t>seq.11207.3</t>
  </si>
  <si>
    <t>MSR1</t>
  </si>
  <si>
    <t>seq.9783.75</t>
  </si>
  <si>
    <t>DNAJC11</t>
  </si>
  <si>
    <t>seq.20516.11</t>
  </si>
  <si>
    <t>SCN3B</t>
  </si>
  <si>
    <t>seq.15591.28</t>
  </si>
  <si>
    <t>GPX1</t>
  </si>
  <si>
    <t>seq.6369.82</t>
  </si>
  <si>
    <t>DEAF1</t>
  </si>
  <si>
    <t>seq.2715.25</t>
  </si>
  <si>
    <t>EPOR</t>
  </si>
  <si>
    <t>seq.24717.26</t>
  </si>
  <si>
    <t>PTPA</t>
  </si>
  <si>
    <t>seq.2938.55</t>
  </si>
  <si>
    <t>seq.4309.59</t>
  </si>
  <si>
    <t>TPI1</t>
  </si>
  <si>
    <t>seq.17683.2</t>
  </si>
  <si>
    <t>COMMD9</t>
  </si>
  <si>
    <t>seq.8002.27</t>
  </si>
  <si>
    <t>TMPRSS5</t>
  </si>
  <si>
    <t>seq.6391.52</t>
  </si>
  <si>
    <t>LILRA3</t>
  </si>
  <si>
    <t>seq.4973.18</t>
  </si>
  <si>
    <t>BIRC3</t>
  </si>
  <si>
    <t>seq.24938.7</t>
  </si>
  <si>
    <t>AP2B1</t>
  </si>
  <si>
    <t>seq.13622.16</t>
  </si>
  <si>
    <t>PPP2R5A</t>
  </si>
  <si>
    <t>seq.8325.37</t>
  </si>
  <si>
    <t>ADH4</t>
  </si>
  <si>
    <t>seq.12426.19</t>
  </si>
  <si>
    <t>MOB1A</t>
  </si>
  <si>
    <t>seq.12714.38</t>
  </si>
  <si>
    <t>AP1G2</t>
  </si>
  <si>
    <t>seq.3038.9</t>
  </si>
  <si>
    <t>CXCL11</t>
  </si>
  <si>
    <t>seq.21721.6</t>
  </si>
  <si>
    <t>CHST10</t>
  </si>
  <si>
    <t>seq.4987.17</t>
  </si>
  <si>
    <t>FCAR</t>
  </si>
  <si>
    <t>seq.7070.25</t>
  </si>
  <si>
    <t>KEL</t>
  </si>
  <si>
    <t>seq.20083.1</t>
  </si>
  <si>
    <t>RAB6A</t>
  </si>
  <si>
    <t>seq.17773.26</t>
  </si>
  <si>
    <t>NAPG</t>
  </si>
  <si>
    <t>seq.6398.12</t>
  </si>
  <si>
    <t>LONP1</t>
  </si>
  <si>
    <t>seq.15534.26</t>
  </si>
  <si>
    <t>MDH2</t>
  </si>
  <si>
    <t>seq.4240.31</t>
  </si>
  <si>
    <t>PKM</t>
  </si>
  <si>
    <t>seq.15306.20</t>
  </si>
  <si>
    <t>JCHAIN</t>
  </si>
  <si>
    <t>seq.9078.207</t>
  </si>
  <si>
    <t>SNTB1</t>
  </si>
  <si>
    <t>seq.3831.21</t>
  </si>
  <si>
    <t>PTEN</t>
  </si>
  <si>
    <t>seq.12861.13</t>
  </si>
  <si>
    <t>TMOD3</t>
  </si>
  <si>
    <t>seq.8358.30</t>
  </si>
  <si>
    <t>PRDX3</t>
  </si>
  <si>
    <t>seq.7092.7</t>
  </si>
  <si>
    <t>PDILT</t>
  </si>
  <si>
    <t>seq.10075.75</t>
  </si>
  <si>
    <t>ACBD6</t>
  </si>
  <si>
    <t>seq.13988.67</t>
  </si>
  <si>
    <t>NMRAL1</t>
  </si>
  <si>
    <t>seq.21369.15</t>
  </si>
  <si>
    <t>RTCA</t>
  </si>
  <si>
    <t>seq.12444.39</t>
  </si>
  <si>
    <t>NR5A2</t>
  </si>
  <si>
    <t>seq.20087.3</t>
  </si>
  <si>
    <t>SELENOF</t>
  </si>
  <si>
    <t>seq.6228.58</t>
  </si>
  <si>
    <t>SPACA1</t>
  </si>
  <si>
    <t>seq.6504.65</t>
  </si>
  <si>
    <t>LOXL2</t>
  </si>
  <si>
    <t>seq.19341.36</t>
  </si>
  <si>
    <t>seq.8660.5</t>
  </si>
  <si>
    <t>seq.8095.213</t>
  </si>
  <si>
    <t>PPIF</t>
  </si>
  <si>
    <t>seq.5384.67</t>
  </si>
  <si>
    <t>BRF1</t>
  </si>
  <si>
    <t>seq.4929.55</t>
  </si>
  <si>
    <t>SHBG</t>
  </si>
  <si>
    <t>seq.5248.68</t>
  </si>
  <si>
    <t>seq.13459.30</t>
  </si>
  <si>
    <t>TOR4A</t>
  </si>
  <si>
    <t>seq.16618.7</t>
  </si>
  <si>
    <t>CD69</t>
  </si>
  <si>
    <t>seq.24414.3</t>
  </si>
  <si>
    <t>PYGB</t>
  </si>
  <si>
    <t>seq.14334.3</t>
  </si>
  <si>
    <t>RCVRN</t>
  </si>
  <si>
    <t>seq.21661.82</t>
  </si>
  <si>
    <t>FAM20C</t>
  </si>
  <si>
    <t>seq.24958.3</t>
  </si>
  <si>
    <t>RFX5</t>
  </si>
  <si>
    <t>seq.12916.3</t>
  </si>
  <si>
    <t>MTCP1</t>
  </si>
  <si>
    <t>seq.13535.2</t>
  </si>
  <si>
    <t>CERT1</t>
  </si>
  <si>
    <t>seq.19274.80</t>
  </si>
  <si>
    <t>SNTA1</t>
  </si>
  <si>
    <t>seq.22125.9</t>
  </si>
  <si>
    <t>E2F5</t>
  </si>
  <si>
    <t>seq.3054.3</t>
  </si>
  <si>
    <t>HP</t>
  </si>
  <si>
    <t>seq.3299.29</t>
  </si>
  <si>
    <t>CNTN5</t>
  </si>
  <si>
    <t>seq.3868.8</t>
  </si>
  <si>
    <t>SGTA</t>
  </si>
  <si>
    <t>seq.2979.8</t>
  </si>
  <si>
    <t>CXCL5</t>
  </si>
  <si>
    <t>seq.21547.6</t>
  </si>
  <si>
    <t>seq.8428.102</t>
  </si>
  <si>
    <t>seq.3194.36</t>
  </si>
  <si>
    <t>GP6</t>
  </si>
  <si>
    <t>seq.4911.49</t>
  </si>
  <si>
    <t>GSTP1</t>
  </si>
  <si>
    <t>seq.8913.22</t>
  </si>
  <si>
    <t>SIGLEC11</t>
  </si>
  <si>
    <t>seq.19227.18</t>
  </si>
  <si>
    <t>BATF</t>
  </si>
  <si>
    <t>seq.22779.75</t>
  </si>
  <si>
    <t>SMCO1</t>
  </si>
  <si>
    <t>seq.7770.25</t>
  </si>
  <si>
    <t>NFU1</t>
  </si>
  <si>
    <t>seq.21734.36</t>
  </si>
  <si>
    <t>C1GALT1|C1GALT1C1</t>
  </si>
  <si>
    <t>seq.21181.10</t>
  </si>
  <si>
    <t>LRP2BP</t>
  </si>
  <si>
    <t>seq.10372.18</t>
  </si>
  <si>
    <t>STAT6</t>
  </si>
  <si>
    <t>seq.9954.2</t>
  </si>
  <si>
    <t>NPIPB3</t>
  </si>
  <si>
    <t>seq.12641.3</t>
  </si>
  <si>
    <t>INPP5B</t>
  </si>
  <si>
    <t>seq.23605.3</t>
  </si>
  <si>
    <t>TCP11L1</t>
  </si>
  <si>
    <t>seq.19173.5</t>
  </si>
  <si>
    <t>ZFAND1</t>
  </si>
  <si>
    <t>seq.18284.77</t>
  </si>
  <si>
    <t>WWC1</t>
  </si>
  <si>
    <t>seq.21524.14</t>
  </si>
  <si>
    <t>USP5</t>
  </si>
  <si>
    <t>seq.2913.1</t>
  </si>
  <si>
    <t>CCL23</t>
  </si>
  <si>
    <t>seq.11430.49</t>
  </si>
  <si>
    <t>DTX1</t>
  </si>
  <si>
    <t>seq.20390.4</t>
  </si>
  <si>
    <t>HMGN3</t>
  </si>
  <si>
    <t>seq.13472.35</t>
  </si>
  <si>
    <t>HDHD2</t>
  </si>
  <si>
    <t>seq.12717.65</t>
  </si>
  <si>
    <t>TOX3</t>
  </si>
  <si>
    <t>seq.8975.26</t>
  </si>
  <si>
    <t>CNOT9</t>
  </si>
  <si>
    <t>seq.15548.35</t>
  </si>
  <si>
    <t>PHGDH</t>
  </si>
  <si>
    <t>seq.12692.56</t>
  </si>
  <si>
    <t>DOT1L</t>
  </si>
  <si>
    <t>seq.14047.78</t>
  </si>
  <si>
    <t>BDNF</t>
  </si>
  <si>
    <t>seq.9202.309</t>
  </si>
  <si>
    <t>ATP5PO</t>
  </si>
  <si>
    <t>seq.13681.173</t>
  </si>
  <si>
    <t>CSNK2A2</t>
  </si>
  <si>
    <t>seq.7122.31</t>
  </si>
  <si>
    <t>LGR5</t>
  </si>
  <si>
    <t>seq.23264.42</t>
  </si>
  <si>
    <t>MED10</t>
  </si>
  <si>
    <t>seq.23187.9</t>
  </si>
  <si>
    <t>VCPIP1</t>
  </si>
  <si>
    <t>seq.5228.25</t>
  </si>
  <si>
    <t>KIF23</t>
  </si>
  <si>
    <t>seq.22129.55</t>
  </si>
  <si>
    <t>ELL3</t>
  </si>
  <si>
    <t>seq.17697.2</t>
  </si>
  <si>
    <t>OVCA2</t>
  </si>
  <si>
    <t>seq.13929.27</t>
  </si>
  <si>
    <t>CROT</t>
  </si>
  <si>
    <t>seq.6496.60</t>
  </si>
  <si>
    <t>seq.2771.35</t>
  </si>
  <si>
    <t>IGFBP1</t>
  </si>
  <si>
    <t>seq.25922.7</t>
  </si>
  <si>
    <t>LRP5</t>
  </si>
  <si>
    <t>seq.22010.36</t>
  </si>
  <si>
    <t>PRKRA</t>
  </si>
  <si>
    <t>seq.12677.164</t>
  </si>
  <si>
    <t>FLII</t>
  </si>
  <si>
    <t>seq.9337.43</t>
  </si>
  <si>
    <t>TAC1</t>
  </si>
  <si>
    <t>seq.11327.56</t>
  </si>
  <si>
    <t>CLK2</t>
  </si>
  <si>
    <t>seq.6984.6</t>
  </si>
  <si>
    <t>IGSF8</t>
  </si>
  <si>
    <t>seq.21240.6</t>
  </si>
  <si>
    <t>AMT</t>
  </si>
  <si>
    <t>seq.4304.18</t>
  </si>
  <si>
    <t>LCORL</t>
  </si>
  <si>
    <t>seq.2765.4</t>
  </si>
  <si>
    <t>seq.3294.55</t>
  </si>
  <si>
    <t>CFC1</t>
  </si>
  <si>
    <t>seq.2443.10</t>
  </si>
  <si>
    <t>FGF8</t>
  </si>
  <si>
    <t>seq.15574.37</t>
  </si>
  <si>
    <t>CCNA2</t>
  </si>
  <si>
    <t>seq.21933.7</t>
  </si>
  <si>
    <t>UBA7</t>
  </si>
  <si>
    <t>seq.11353.143</t>
  </si>
  <si>
    <t>SMAD2</t>
  </si>
  <si>
    <t>seq.4903.72</t>
  </si>
  <si>
    <t>PPP3CA|PPP3R1</t>
  </si>
  <si>
    <t>seq.9340.17</t>
  </si>
  <si>
    <t>FKBP14</t>
  </si>
  <si>
    <t>seq.21235.11</t>
  </si>
  <si>
    <t>KPNA5</t>
  </si>
  <si>
    <t>seq.13474.40</t>
  </si>
  <si>
    <t>GSTK1</t>
  </si>
  <si>
    <t>seq.7233.73</t>
  </si>
  <si>
    <t>P2RX6</t>
  </si>
  <si>
    <t>seq.17675.17</t>
  </si>
  <si>
    <t>ACOT13</t>
  </si>
  <si>
    <t>seq.2785.15</t>
  </si>
  <si>
    <t>seq.3453.87</t>
  </si>
  <si>
    <t>LYN</t>
  </si>
  <si>
    <t>seq.18890.227</t>
  </si>
  <si>
    <t>FGB</t>
  </si>
  <si>
    <t>seq.7780.34</t>
  </si>
  <si>
    <t>seq.19258.24</t>
  </si>
  <si>
    <t>GCDH</t>
  </si>
  <si>
    <t>seq.9321.400</t>
  </si>
  <si>
    <t>NMB</t>
  </si>
  <si>
    <t>seq.25286.33</t>
  </si>
  <si>
    <t>RABGAP1L</t>
  </si>
  <si>
    <t>seq.23558.33</t>
  </si>
  <si>
    <t>METTL2B</t>
  </si>
  <si>
    <t>seq.20393.10</t>
  </si>
  <si>
    <t>PDE6H</t>
  </si>
  <si>
    <t>seq.13242.134</t>
  </si>
  <si>
    <t>SHANK3</t>
  </si>
  <si>
    <t>seq.5532.53</t>
  </si>
  <si>
    <t>FGFR1</t>
  </si>
  <si>
    <t>seq.19229.92</t>
  </si>
  <si>
    <t>HOMER1</t>
  </si>
  <si>
    <t>seq.15322.35</t>
  </si>
  <si>
    <t>CRADD</t>
  </si>
  <si>
    <t>seq.20535.68</t>
  </si>
  <si>
    <t>IL17RE</t>
  </si>
  <si>
    <t>seq.2870.29</t>
  </si>
  <si>
    <t>RAC1</t>
  </si>
  <si>
    <t>seq.12449.16</t>
  </si>
  <si>
    <t>PPIH</t>
  </si>
  <si>
    <t>seq.3874.8</t>
  </si>
  <si>
    <t>UBE2L3</t>
  </si>
  <si>
    <t>seq.14107.1</t>
  </si>
  <si>
    <t>MTHFS</t>
  </si>
  <si>
    <t>seq.2607.54</t>
  </si>
  <si>
    <t>CRLF1|CLCF1</t>
  </si>
  <si>
    <t>seq.6434.18</t>
  </si>
  <si>
    <t>AOC2</t>
  </si>
  <si>
    <t>seq.8901.40</t>
  </si>
  <si>
    <t>YWHAG</t>
  </si>
  <si>
    <t>seq.24211.25</t>
  </si>
  <si>
    <t>HMGCL</t>
  </si>
  <si>
    <t>seq.2654.19</t>
  </si>
  <si>
    <t>TNFRSF1A</t>
  </si>
  <si>
    <t>seq.24468.36</t>
  </si>
  <si>
    <t>ADD2</t>
  </si>
  <si>
    <t>seq.11458.30</t>
  </si>
  <si>
    <t>PCBP1</t>
  </si>
  <si>
    <t>seq.13032.1</t>
  </si>
  <si>
    <t>BECN1</t>
  </si>
  <si>
    <t>seq.8970.9</t>
  </si>
  <si>
    <t>RIPK2</t>
  </si>
  <si>
    <t>seq.16851.50</t>
  </si>
  <si>
    <t>SCO2</t>
  </si>
  <si>
    <t>seq.23366.15</t>
  </si>
  <si>
    <t>UBL7</t>
  </si>
  <si>
    <t>seq.15446.25</t>
  </si>
  <si>
    <t>NRG1</t>
  </si>
  <si>
    <t>seq.17490.4</t>
  </si>
  <si>
    <t>SH3BGRL3</t>
  </si>
  <si>
    <t>seq.25414.11</t>
  </si>
  <si>
    <t>LCE3B</t>
  </si>
  <si>
    <t>seq.4471.50</t>
  </si>
  <si>
    <t>TGM3</t>
  </si>
  <si>
    <t>seq.20527.47</t>
  </si>
  <si>
    <t>SEMA5B</t>
  </si>
  <si>
    <t>seq.7267.2</t>
  </si>
  <si>
    <t>SPTLC2</t>
  </si>
  <si>
    <t>seq.14041.13</t>
  </si>
  <si>
    <t>GZMB</t>
  </si>
  <si>
    <t>seq.22576.1</t>
  </si>
  <si>
    <t>seq.18222.34</t>
  </si>
  <si>
    <t>SH3GLB2</t>
  </si>
  <si>
    <t>seq.21383.37</t>
  </si>
  <si>
    <t>NARS1</t>
  </si>
  <si>
    <t>seq.2668.70</t>
  </si>
  <si>
    <t>seq.10575.31</t>
  </si>
  <si>
    <t>PUF60</t>
  </si>
  <si>
    <t>seq.2942.50</t>
  </si>
  <si>
    <t>CYCS</t>
  </si>
  <si>
    <t>seq.19188.21</t>
  </si>
  <si>
    <t>NAP1L4</t>
  </si>
  <si>
    <t>seq.11615.16</t>
  </si>
  <si>
    <t>DAPP1</t>
  </si>
  <si>
    <t>seq.4254.6</t>
  </si>
  <si>
    <t>NUDCD3</t>
  </si>
  <si>
    <t>seq.8393.121</t>
  </si>
  <si>
    <t>CTSF</t>
  </si>
  <si>
    <t>seq.12786.61</t>
  </si>
  <si>
    <t>GPCPD1</t>
  </si>
  <si>
    <t>seq.2603.61</t>
  </si>
  <si>
    <t>CD80</t>
  </si>
  <si>
    <t>seq.19371.18</t>
  </si>
  <si>
    <t>MAPRE1</t>
  </si>
  <si>
    <t>seq.8946.38</t>
  </si>
  <si>
    <t>NR1H4</t>
  </si>
  <si>
    <t>seq.17325.10</t>
  </si>
  <si>
    <t>GUK1</t>
  </si>
  <si>
    <t>seq.22504.3</t>
  </si>
  <si>
    <t>N4BP2L2</t>
  </si>
  <si>
    <t>seq.22381.1</t>
  </si>
  <si>
    <t>LACTB2</t>
  </si>
  <si>
    <t>seq.8900.28</t>
  </si>
  <si>
    <t>NEO1</t>
  </si>
  <si>
    <t>seq.21115.48</t>
  </si>
  <si>
    <t>BCDIN3D</t>
  </si>
  <si>
    <t>seq.9753.17</t>
  </si>
  <si>
    <t>EZR</t>
  </si>
  <si>
    <t>seq.13959.7</t>
  </si>
  <si>
    <t>LAP3</t>
  </si>
  <si>
    <t>seq.24486.1</t>
  </si>
  <si>
    <t>BCL11A</t>
  </si>
  <si>
    <t>seq.22120.4</t>
  </si>
  <si>
    <t>DCAF11</t>
  </si>
  <si>
    <t>seq.11263.57</t>
  </si>
  <si>
    <t>CASQ1</t>
  </si>
  <si>
    <t>seq.23256.21</t>
  </si>
  <si>
    <t>TLDC2</t>
  </si>
  <si>
    <t>seq.21592.8</t>
  </si>
  <si>
    <t>GBA3</t>
  </si>
  <si>
    <t>seq.5245.40</t>
  </si>
  <si>
    <t>seq.10053.5</t>
  </si>
  <si>
    <t>ILK</t>
  </si>
  <si>
    <t>seq.20976.19</t>
  </si>
  <si>
    <t>LSM3</t>
  </si>
  <si>
    <t>seq.19267.14</t>
  </si>
  <si>
    <t>HAGH</t>
  </si>
  <si>
    <t>seq.24901.4</t>
  </si>
  <si>
    <t>VIL1</t>
  </si>
  <si>
    <t>seq.17856.23</t>
  </si>
  <si>
    <t>NT5M</t>
  </si>
  <si>
    <t>seq.4234.8</t>
  </si>
  <si>
    <t>IL1RL1</t>
  </si>
  <si>
    <t>seq.6621.10</t>
  </si>
  <si>
    <t>RLN2</t>
  </si>
  <si>
    <t>seq.3867.49</t>
  </si>
  <si>
    <t>SEZ6L2</t>
  </si>
  <si>
    <t>seq.8366.19</t>
  </si>
  <si>
    <t>C1orf115</t>
  </si>
  <si>
    <t>seq.12761.12</t>
  </si>
  <si>
    <t>APBB2</t>
  </si>
  <si>
    <t>seq.4124.24</t>
  </si>
  <si>
    <t>seq.23663.28</t>
  </si>
  <si>
    <t>ATP6V1C1</t>
  </si>
  <si>
    <t>seq.7826.1</t>
  </si>
  <si>
    <t>DCLK3</t>
  </si>
  <si>
    <t>seq.12649.80</t>
  </si>
  <si>
    <t>seq.3343.1</t>
  </si>
  <si>
    <t>ACY1</t>
  </si>
  <si>
    <t>seq.8892.14</t>
  </si>
  <si>
    <t>PEAR1</t>
  </si>
  <si>
    <t>seq.21238.40</t>
  </si>
  <si>
    <t>CDK5RAP3</t>
  </si>
  <si>
    <t>seq.18383.9</t>
  </si>
  <si>
    <t>FKBP3</t>
  </si>
  <si>
    <t>seq.20531.5</t>
  </si>
  <si>
    <t>SLAMF9</t>
  </si>
  <si>
    <t>seq.13950.9</t>
  </si>
  <si>
    <t>seq.21763.46</t>
  </si>
  <si>
    <t>USP4</t>
  </si>
  <si>
    <t>seq.6913.189</t>
  </si>
  <si>
    <t>HMGB2</t>
  </si>
  <si>
    <t>seq.3466.8</t>
  </si>
  <si>
    <t>PRKACA</t>
  </si>
  <si>
    <t>seq.11591.43</t>
  </si>
  <si>
    <t>PRC1</t>
  </si>
  <si>
    <t>seq.20128.1</t>
  </si>
  <si>
    <t>CREB1</t>
  </si>
  <si>
    <t>seq.7185.29</t>
  </si>
  <si>
    <t>GP5</t>
  </si>
  <si>
    <t>seq.6506.54</t>
  </si>
  <si>
    <t>TMED10</t>
  </si>
  <si>
    <t>seq.5178.5</t>
  </si>
  <si>
    <t>PDE7A</t>
  </si>
  <si>
    <t>seq.18165.181</t>
  </si>
  <si>
    <t>UBE2V2</t>
  </si>
  <si>
    <t>seq.20923.10</t>
  </si>
  <si>
    <t>MDP1</t>
  </si>
  <si>
    <t>seq.22041.26</t>
  </si>
  <si>
    <t>MAP2K5</t>
  </si>
  <si>
    <t>seq.16317.20</t>
  </si>
  <si>
    <t>DSG3</t>
  </si>
  <si>
    <t>seq.17156.72</t>
  </si>
  <si>
    <t>DCLK1</t>
  </si>
  <si>
    <t>seq.11607.15</t>
  </si>
  <si>
    <t>BRD1</t>
  </si>
  <si>
    <t>seq.19127.1</t>
  </si>
  <si>
    <t>HSPB6</t>
  </si>
  <si>
    <t>seq.6921.24</t>
  </si>
  <si>
    <t>B4GALT3</t>
  </si>
  <si>
    <t>seq.2855.49</t>
  </si>
  <si>
    <t>MAPK3</t>
  </si>
  <si>
    <t>seq.15688.30</t>
  </si>
  <si>
    <t>LMAN1</t>
  </si>
  <si>
    <t>seq.12632.14</t>
  </si>
  <si>
    <t>NAT1</t>
  </si>
  <si>
    <t>seq.5280.68</t>
  </si>
  <si>
    <t>SLC25A18</t>
  </si>
  <si>
    <t>seq.15521.4</t>
  </si>
  <si>
    <t>CLSTN1</t>
  </si>
  <si>
    <t>seq.14005.2</t>
  </si>
  <si>
    <t>CHD7</t>
  </si>
  <si>
    <t>seq.12675.14</t>
  </si>
  <si>
    <t>DARS1</t>
  </si>
  <si>
    <t>seq.3809.1</t>
  </si>
  <si>
    <t>FGFR3</t>
  </si>
  <si>
    <t>seq.22812.4</t>
  </si>
  <si>
    <t>TRAPPC6B</t>
  </si>
  <si>
    <t>seq.7244.16</t>
  </si>
  <si>
    <t>IGFLR1</t>
  </si>
  <si>
    <t>seq.13930.3</t>
  </si>
  <si>
    <t>APOBEC3G</t>
  </si>
  <si>
    <t>seq.21786.25</t>
  </si>
  <si>
    <t>CDKL2</t>
  </si>
  <si>
    <t>seq.17778.19</t>
  </si>
  <si>
    <t>RAB32</t>
  </si>
  <si>
    <t>seq.13704.5</t>
  </si>
  <si>
    <t>HMGCS2</t>
  </si>
  <si>
    <t>seq.3191.50</t>
  </si>
  <si>
    <t>WFIKKN1</t>
  </si>
  <si>
    <t>seq.3518.54</t>
  </si>
  <si>
    <t>CPB2</t>
  </si>
  <si>
    <t>seq.23593.14</t>
  </si>
  <si>
    <t>MB21D2</t>
  </si>
  <si>
    <t>seq.4491.4</t>
  </si>
  <si>
    <t>IL5RA</t>
  </si>
  <si>
    <t>seq.6904.14</t>
  </si>
  <si>
    <t>LRRTM2</t>
  </si>
  <si>
    <t>seq.20568.3</t>
  </si>
  <si>
    <t>FREM1</t>
  </si>
  <si>
    <t>seq.12993.21</t>
  </si>
  <si>
    <t>NPLOC4</t>
  </si>
  <si>
    <t>seq.4128.27</t>
  </si>
  <si>
    <t>CCL24</t>
  </si>
  <si>
    <t>seq.18950.13</t>
  </si>
  <si>
    <t>RAC2</t>
  </si>
  <si>
    <t>seq.21926.24</t>
  </si>
  <si>
    <t>UBE2D1|UBB</t>
  </si>
  <si>
    <t>seq.12486.8</t>
  </si>
  <si>
    <t>GLRX2</t>
  </si>
  <si>
    <t>seq.18297.8</t>
  </si>
  <si>
    <t>MRAS</t>
  </si>
  <si>
    <t>seq.11421.10</t>
  </si>
  <si>
    <t>EHD4</t>
  </si>
  <si>
    <t>seq.5490.53</t>
  </si>
  <si>
    <t>SPOCK1</t>
  </si>
  <si>
    <t>seq.23537.4</t>
  </si>
  <si>
    <t>SP6</t>
  </si>
  <si>
    <t>seq.5634.39</t>
  </si>
  <si>
    <t>POFUT1</t>
  </si>
  <si>
    <t>seq.22383.21</t>
  </si>
  <si>
    <t>MITF</t>
  </si>
  <si>
    <t>seq.5601.2</t>
  </si>
  <si>
    <t>PGLYRP2</t>
  </si>
  <si>
    <t>seq.7660.21</t>
  </si>
  <si>
    <t>TPM4</t>
  </si>
  <si>
    <t>seq.14287.6</t>
  </si>
  <si>
    <t>RAB5C</t>
  </si>
  <si>
    <t>seq.7890.68</t>
  </si>
  <si>
    <t>DPP10</t>
  </si>
  <si>
    <t>seq.9037.1</t>
  </si>
  <si>
    <t>STX18</t>
  </si>
  <si>
    <t>seq.15610.72</t>
  </si>
  <si>
    <t>seq.13590.1</t>
  </si>
  <si>
    <t>REXO2</t>
  </si>
  <si>
    <t>seq.24427.33</t>
  </si>
  <si>
    <t>INPP4B</t>
  </si>
  <si>
    <t>seq.23673.9</t>
  </si>
  <si>
    <t>DBT</t>
  </si>
  <si>
    <t>seq.13541.1</t>
  </si>
  <si>
    <t>MYCT1</t>
  </si>
  <si>
    <t>seq.10616.67</t>
  </si>
  <si>
    <t>PODXL2</t>
  </si>
  <si>
    <t>seq.18387.7</t>
  </si>
  <si>
    <t>ST13</t>
  </si>
  <si>
    <t>seq.25437.18</t>
  </si>
  <si>
    <t>ANKMY2</t>
  </si>
  <si>
    <t>seq.25216.8</t>
  </si>
  <si>
    <t>S100A8</t>
  </si>
  <si>
    <t>seq.4130.71</t>
  </si>
  <si>
    <t>FGF6</t>
  </si>
  <si>
    <t>seq.12740.55</t>
  </si>
  <si>
    <t>FEV</t>
  </si>
  <si>
    <t>seq.8074.32</t>
  </si>
  <si>
    <t>TMEM70</t>
  </si>
  <si>
    <t>seq.11490.42</t>
  </si>
  <si>
    <t>UBL4A</t>
  </si>
  <si>
    <t>seq.14129.1</t>
  </si>
  <si>
    <t>IFNA7</t>
  </si>
  <si>
    <t>seq.13565.2</t>
  </si>
  <si>
    <t>RBL2</t>
  </si>
  <si>
    <t>seq.4389.2</t>
  </si>
  <si>
    <t>DHH</t>
  </si>
  <si>
    <t>seq.3042.7</t>
  </si>
  <si>
    <t>MB</t>
  </si>
  <si>
    <t>seq.17370.186</t>
  </si>
  <si>
    <t>ABHD10</t>
  </si>
  <si>
    <t>seq.5882.34</t>
  </si>
  <si>
    <t>EEF1B2</t>
  </si>
  <si>
    <t>seq.3897.61</t>
  </si>
  <si>
    <t>PDXP</t>
  </si>
  <si>
    <t>seq.19606.28</t>
  </si>
  <si>
    <t>IHH</t>
  </si>
  <si>
    <t>seq.11328.9</t>
  </si>
  <si>
    <t>USB1</t>
  </si>
  <si>
    <t>seq.7905.30</t>
  </si>
  <si>
    <t>seq.13960.15</t>
  </si>
  <si>
    <t>AGAP3</t>
  </si>
  <si>
    <t>seq.4886.3</t>
  </si>
  <si>
    <t>CCL7</t>
  </si>
  <si>
    <t>seq.20430.8</t>
  </si>
  <si>
    <t>NPPC</t>
  </si>
  <si>
    <t>seq.10012.5</t>
  </si>
  <si>
    <t>SPDEF</t>
  </si>
  <si>
    <t>seq.12599.10</t>
  </si>
  <si>
    <t>FERMT3</t>
  </si>
  <si>
    <t>seq.19148.58</t>
  </si>
  <si>
    <t>TIMM8A</t>
  </si>
  <si>
    <t>seq.3115.64</t>
  </si>
  <si>
    <t>MAPK1</t>
  </si>
  <si>
    <t>seq.22092.43</t>
  </si>
  <si>
    <t>CASP4</t>
  </si>
  <si>
    <t>seq.5012.67</t>
  </si>
  <si>
    <t>AK1</t>
  </si>
  <si>
    <t>seq.21495.134</t>
  </si>
  <si>
    <t>GPR37</t>
  </si>
  <si>
    <t>seq.25085.37</t>
  </si>
  <si>
    <t>ASPSCR1</t>
  </si>
  <si>
    <t>seq.7909.37</t>
  </si>
  <si>
    <t>seq.19222.124</t>
  </si>
  <si>
    <t>RAB5B</t>
  </si>
  <si>
    <t>seq.9326.33</t>
  </si>
  <si>
    <t>ITIH2</t>
  </si>
  <si>
    <t>seq.24685.12</t>
  </si>
  <si>
    <t>SNX11</t>
  </si>
  <si>
    <t>seq.8931.124</t>
  </si>
  <si>
    <t>G0S2</t>
  </si>
  <si>
    <t>seq.21793.4</t>
  </si>
  <si>
    <t>CEP43</t>
  </si>
  <si>
    <t>seq.3364.76</t>
  </si>
  <si>
    <t>CTSV</t>
  </si>
  <si>
    <t>seq.4763.31</t>
  </si>
  <si>
    <t>AFM</t>
  </si>
  <si>
    <t>seq.11257.1</t>
  </si>
  <si>
    <t>QDPR</t>
  </si>
  <si>
    <t>seq.16915.153</t>
  </si>
  <si>
    <t>SEMA4A</t>
  </si>
  <si>
    <t>seq.7832.181</t>
  </si>
  <si>
    <t>seq.10039.32</t>
  </si>
  <si>
    <t>PNP</t>
  </si>
  <si>
    <t>seq.13728.19</t>
  </si>
  <si>
    <t>ERP29</t>
  </si>
  <si>
    <t>seq.12341.8</t>
  </si>
  <si>
    <t>DUSP6</t>
  </si>
  <si>
    <t>seq.22958.6</t>
  </si>
  <si>
    <t>DSTN</t>
  </si>
  <si>
    <t>seq.8274.64</t>
  </si>
  <si>
    <t>STX7</t>
  </si>
  <si>
    <t>seq.22488.17</t>
  </si>
  <si>
    <t>KLF9</t>
  </si>
  <si>
    <t>seq.3400.49</t>
  </si>
  <si>
    <t>TBK1</t>
  </si>
  <si>
    <t>seq.6404.20</t>
  </si>
  <si>
    <t>C1QL1</t>
  </si>
  <si>
    <t>seq.20073.22</t>
  </si>
  <si>
    <t>KRAS</t>
  </si>
  <si>
    <t>seq.22118.7</t>
  </si>
  <si>
    <t>CSAG2</t>
  </si>
  <si>
    <t>seq.21760.22</t>
  </si>
  <si>
    <t>UBA1</t>
  </si>
  <si>
    <t>seq.2997.8</t>
  </si>
  <si>
    <t>JAM2</t>
  </si>
  <si>
    <t>seq.11083.23</t>
  </si>
  <si>
    <t>ENO2</t>
  </si>
  <si>
    <t>seq.12374.8</t>
  </si>
  <si>
    <t>PAFAH1B3</t>
  </si>
  <si>
    <t>seq.11441.11</t>
  </si>
  <si>
    <t>PYGL</t>
  </si>
  <si>
    <t>seq.3848.14</t>
  </si>
  <si>
    <t>GAPDH</t>
  </si>
  <si>
    <t>seq.15474.7</t>
  </si>
  <si>
    <t>PIN1</t>
  </si>
  <si>
    <t>seq.11104.13</t>
  </si>
  <si>
    <t>CHI3L1</t>
  </si>
  <si>
    <t>seq.9929.16</t>
  </si>
  <si>
    <t>HSD17B7</t>
  </si>
  <si>
    <t>seq.8894.80</t>
  </si>
  <si>
    <t>HNRNPAB</t>
  </si>
  <si>
    <t>seq.6440.31</t>
  </si>
  <si>
    <t>MFAP5</t>
  </si>
  <si>
    <t>seq.5744.12</t>
  </si>
  <si>
    <t>MENT</t>
  </si>
  <si>
    <t>seq.21445.40</t>
  </si>
  <si>
    <t>NEDD8</t>
  </si>
  <si>
    <t>seq.19136.22</t>
  </si>
  <si>
    <t>ALDH6A1</t>
  </si>
  <si>
    <t>seq.22973.8</t>
  </si>
  <si>
    <t>CXCL3</t>
  </si>
  <si>
    <t>seq.19249.18</t>
  </si>
  <si>
    <t>KARS1</t>
  </si>
  <si>
    <t>seq.17819.30</t>
  </si>
  <si>
    <t>FAHD1</t>
  </si>
  <si>
    <t>seq.18407.36</t>
  </si>
  <si>
    <t>ARL2BP</t>
  </si>
  <si>
    <t>seq.5033.27</t>
  </si>
  <si>
    <t>TPM1</t>
  </si>
  <si>
    <t>seq.9283.8</t>
  </si>
  <si>
    <t>CD44</t>
  </si>
  <si>
    <t>seq.2573.20</t>
  </si>
  <si>
    <t>IL6</t>
  </si>
  <si>
    <t>seq.24494.67</t>
  </si>
  <si>
    <t>KATNAL1</t>
  </si>
  <si>
    <t>seq.20086.5</t>
  </si>
  <si>
    <t>RAB11B</t>
  </si>
  <si>
    <t>seq.2962.50</t>
  </si>
  <si>
    <t>PTHLH</t>
  </si>
  <si>
    <t>seq.21996.28</t>
  </si>
  <si>
    <t>NUB1</t>
  </si>
  <si>
    <t>seq.7761.125</t>
  </si>
  <si>
    <t>seq.23570.87</t>
  </si>
  <si>
    <t>ZKSCAN7</t>
  </si>
  <si>
    <t>seq.23426.1</t>
  </si>
  <si>
    <t>VCX</t>
  </si>
  <si>
    <t>seq.18408.26</t>
  </si>
  <si>
    <t>ARF4</t>
  </si>
  <si>
    <t>seq.25093.96</t>
  </si>
  <si>
    <t>VANGL1</t>
  </si>
  <si>
    <t>seq.25926.29</t>
  </si>
  <si>
    <t>LDB1</t>
  </si>
  <si>
    <t>seq.5412.53</t>
  </si>
  <si>
    <t>CD27</t>
  </si>
  <si>
    <t>seq.5698.60</t>
  </si>
  <si>
    <t>TNXB</t>
  </si>
  <si>
    <t>seq.7124.18</t>
  </si>
  <si>
    <t>IL21</t>
  </si>
  <si>
    <t>seq.9121.28</t>
  </si>
  <si>
    <t>FUT2</t>
  </si>
  <si>
    <t>seq.5667.3</t>
  </si>
  <si>
    <t>SEMA3B</t>
  </si>
  <si>
    <t>seq.23659.2</t>
  </si>
  <si>
    <t>BZW2</t>
  </si>
  <si>
    <t>seq.8916.32</t>
  </si>
  <si>
    <t>STIM1</t>
  </si>
  <si>
    <t>seq.25308.8</t>
  </si>
  <si>
    <t>LIMK1</t>
  </si>
  <si>
    <t>seq.7223.60</t>
  </si>
  <si>
    <t>S100A13</t>
  </si>
  <si>
    <t>seq.5020.50</t>
  </si>
  <si>
    <t>PGK1</t>
  </si>
  <si>
    <t>seq.24496.26</t>
  </si>
  <si>
    <t>RILPL1</t>
  </si>
  <si>
    <t>seq.18224.11</t>
  </si>
  <si>
    <t>CHMP1A</t>
  </si>
  <si>
    <t>seq.7886.26</t>
  </si>
  <si>
    <t>SPTLC1</t>
  </si>
  <si>
    <t>seq.11089.7</t>
  </si>
  <si>
    <t>IGHA1|IGHA2</t>
  </si>
  <si>
    <t>seq.19366.8</t>
  </si>
  <si>
    <t>PEX26</t>
  </si>
  <si>
    <t>seq.4976.57</t>
  </si>
  <si>
    <t>CRK</t>
  </si>
  <si>
    <t>seq.13654.1</t>
  </si>
  <si>
    <t>ROCK2</t>
  </si>
  <si>
    <t>seq.6543.182</t>
  </si>
  <si>
    <t>PRLH</t>
  </si>
  <si>
    <t>seq.6055.53</t>
  </si>
  <si>
    <t>IFNAR1</t>
  </si>
  <si>
    <t>seq.5763.67</t>
  </si>
  <si>
    <t>DEFB104A</t>
  </si>
  <si>
    <t>seq.7110.2</t>
  </si>
  <si>
    <t>DNAJB11</t>
  </si>
  <si>
    <t>seq.12551.3</t>
  </si>
  <si>
    <t>ITCH</t>
  </si>
  <si>
    <t>seq.19329.31</t>
  </si>
  <si>
    <t>HIPK3</t>
  </si>
  <si>
    <t>seq.9845.33</t>
  </si>
  <si>
    <t>seq.19263.147</t>
  </si>
  <si>
    <t>EIF4E</t>
  </si>
  <si>
    <t>seq.11351.233</t>
  </si>
  <si>
    <t>NHEJ1</t>
  </si>
  <si>
    <t>seq.3837.6</t>
  </si>
  <si>
    <t>ZAP70</t>
  </si>
  <si>
    <t>seq.10903.50</t>
  </si>
  <si>
    <t>STX8</t>
  </si>
  <si>
    <t>seq.5094.62</t>
  </si>
  <si>
    <t>JAML</t>
  </si>
  <si>
    <t>seq.5703.26</t>
  </si>
  <si>
    <t>OLFM1</t>
  </si>
  <si>
    <t>seq.11560.76</t>
  </si>
  <si>
    <t>NFATC4</t>
  </si>
  <si>
    <t>seq.10049.112</t>
  </si>
  <si>
    <t>TERF1</t>
  </si>
  <si>
    <t>seq.20386.15</t>
  </si>
  <si>
    <t>PTRHD1</t>
  </si>
  <si>
    <t>seq.5242.37</t>
  </si>
  <si>
    <t>MAP2K4</t>
  </si>
  <si>
    <t>seq.11377.19</t>
  </si>
  <si>
    <t>ADH7</t>
  </si>
  <si>
    <t>seq.2649.77</t>
  </si>
  <si>
    <t>ICAM3</t>
  </si>
  <si>
    <t>seq.24682.35</t>
  </si>
  <si>
    <t>CYBRD1</t>
  </si>
  <si>
    <t>seq.16907.3</t>
  </si>
  <si>
    <t>CADM2</t>
  </si>
  <si>
    <t>seq.7268.12</t>
  </si>
  <si>
    <t>IFNA4</t>
  </si>
  <si>
    <t>seq.7748.11</t>
  </si>
  <si>
    <t>NDUFV2</t>
  </si>
  <si>
    <t>seq.17513.11</t>
  </si>
  <si>
    <t>ANXA11</t>
  </si>
  <si>
    <t>seq.12575.30</t>
  </si>
  <si>
    <t>MTHFD1</t>
  </si>
  <si>
    <t>seq.20943.14</t>
  </si>
  <si>
    <t>NAA50</t>
  </si>
  <si>
    <t>seq.14670.1</t>
  </si>
  <si>
    <t>SKIL</t>
  </si>
  <si>
    <t>seq.13059.33</t>
  </si>
  <si>
    <t>RFK</t>
  </si>
  <si>
    <t>seq.11659.31</t>
  </si>
  <si>
    <t>CLINT1</t>
  </si>
  <si>
    <t>seq.18875.125</t>
  </si>
  <si>
    <t>COL2A1</t>
  </si>
  <si>
    <t>seq.9598.23</t>
  </si>
  <si>
    <t>CSMD1</t>
  </si>
  <si>
    <t>seq.23602.35</t>
  </si>
  <si>
    <t>NAPEPLD</t>
  </si>
  <si>
    <t>seq.3132.1</t>
  </si>
  <si>
    <t>VEGFC</t>
  </si>
  <si>
    <t>seq.18205.123</t>
  </si>
  <si>
    <t>MAGEA6</t>
  </si>
  <si>
    <t>seq.15365.41</t>
  </si>
  <si>
    <t>ADGRB3</t>
  </si>
  <si>
    <t>seq.3881.49</t>
  </si>
  <si>
    <t>DYNLL1</t>
  </si>
  <si>
    <t>seq.21326.28</t>
  </si>
  <si>
    <t>TBCC</t>
  </si>
  <si>
    <t>seq.11715.1</t>
  </si>
  <si>
    <t>POU2F1</t>
  </si>
  <si>
    <t>seq.8327.26</t>
  </si>
  <si>
    <t>DPEP2</t>
  </si>
  <si>
    <t>seq.9897.9</t>
  </si>
  <si>
    <t>MCM6</t>
  </si>
  <si>
    <t>seq.10454.99</t>
  </si>
  <si>
    <t>DNAJC16</t>
  </si>
  <si>
    <t>seq.7891.45</t>
  </si>
  <si>
    <t>UGT1A6</t>
  </si>
  <si>
    <t>seq.12798.46</t>
  </si>
  <si>
    <t>SLC4A8</t>
  </si>
  <si>
    <t>seq.15303.63</t>
  </si>
  <si>
    <t>S100A5</t>
  </si>
  <si>
    <t>seq.14021.81</t>
  </si>
  <si>
    <t>MED4</t>
  </si>
  <si>
    <t>seq.18300.39</t>
  </si>
  <si>
    <t>PURB</t>
  </si>
  <si>
    <t>seq.4250.23</t>
  </si>
  <si>
    <t>NSFL1C</t>
  </si>
  <si>
    <t>seq.3601.54</t>
  </si>
  <si>
    <t>CHL1</t>
  </si>
  <si>
    <t>seq.15394.79</t>
  </si>
  <si>
    <t>UNC5B</t>
  </si>
  <si>
    <t>seq.12452.32</t>
  </si>
  <si>
    <t>KMT5C</t>
  </si>
  <si>
    <t>seq.19613.16</t>
  </si>
  <si>
    <t>RDH10</t>
  </si>
  <si>
    <t>seq.21747.8</t>
  </si>
  <si>
    <t>seq.17405.2</t>
  </si>
  <si>
    <t>UCHL5</t>
  </si>
  <si>
    <t>seq.21437.77</t>
  </si>
  <si>
    <t>MGMT</t>
  </si>
  <si>
    <t>seq.3181.50</t>
  </si>
  <si>
    <t>CTSS</t>
  </si>
  <si>
    <t>seq.5452.71</t>
  </si>
  <si>
    <t>ASGR1</t>
  </si>
  <si>
    <t>seq.4139.71</t>
  </si>
  <si>
    <t>IL6R</t>
  </si>
  <si>
    <t>seq.24694.158</t>
  </si>
  <si>
    <t>SLC9A3R1</t>
  </si>
  <si>
    <t>seq.19250.50</t>
  </si>
  <si>
    <t>MYCBP</t>
  </si>
  <si>
    <t>seq.19277.4</t>
  </si>
  <si>
    <t>TSTD1</t>
  </si>
  <si>
    <t>seq.18309.18</t>
  </si>
  <si>
    <t>CS</t>
  </si>
  <si>
    <t>seq.8383.20</t>
  </si>
  <si>
    <t>seq.20536.11</t>
  </si>
  <si>
    <t>seq.9738.7</t>
  </si>
  <si>
    <t>FAF2</t>
  </si>
  <si>
    <t>seq.21513.1</t>
  </si>
  <si>
    <t>CASP7</t>
  </si>
  <si>
    <t>seq.24669.12</t>
  </si>
  <si>
    <t>DNAJC5B</t>
  </si>
  <si>
    <t>seq.4498.62</t>
  </si>
  <si>
    <t>NCAM1</t>
  </si>
  <si>
    <t>seq.8374.5</t>
  </si>
  <si>
    <t>NGFR</t>
  </si>
  <si>
    <t>seq.13986.6</t>
  </si>
  <si>
    <t>LANCL1</t>
  </si>
  <si>
    <t>seq.12546.1</t>
  </si>
  <si>
    <t>SMTN</t>
  </si>
  <si>
    <t>seq.15435.4</t>
  </si>
  <si>
    <t>seq.10970.3</t>
  </si>
  <si>
    <t>ART3</t>
  </si>
  <si>
    <t>seq.4393.3</t>
  </si>
  <si>
    <t>FGF16</t>
  </si>
  <si>
    <t>seq.18315.38</t>
  </si>
  <si>
    <t>RTP4</t>
  </si>
  <si>
    <t>seq.17764.108</t>
  </si>
  <si>
    <t>RHOC</t>
  </si>
  <si>
    <t>seq.22043.174</t>
  </si>
  <si>
    <t>HSPA2</t>
  </si>
  <si>
    <t>seq.5936.53</t>
  </si>
  <si>
    <t>TNF</t>
  </si>
  <si>
    <t>seq.13044.5</t>
  </si>
  <si>
    <t>TSG101</t>
  </si>
  <si>
    <t>seq.20543.19</t>
  </si>
  <si>
    <t>DEFB127</t>
  </si>
  <si>
    <t>seq.24419.3</t>
  </si>
  <si>
    <t>MOCOS</t>
  </si>
  <si>
    <t>seq.3315.15</t>
  </si>
  <si>
    <t>GPC2</t>
  </si>
  <si>
    <t>seq.8343.224</t>
  </si>
  <si>
    <t>PAPOLG</t>
  </si>
  <si>
    <t>seq.15604.18</t>
  </si>
  <si>
    <t>MAPK9</t>
  </si>
  <si>
    <t>seq.6706.18</t>
  </si>
  <si>
    <t>ALPG</t>
  </si>
  <si>
    <t>seq.9918.23</t>
  </si>
  <si>
    <t>CALB1</t>
  </si>
  <si>
    <t>seq.16558.2</t>
  </si>
  <si>
    <t>MYOC</t>
  </si>
  <si>
    <t>seq.21858.25</t>
  </si>
  <si>
    <t>SIAH1</t>
  </si>
  <si>
    <t>seq.3390.72</t>
  </si>
  <si>
    <t>PIK3CA|PIK3R1</t>
  </si>
  <si>
    <t>seq.11830.48</t>
  </si>
  <si>
    <t>seq.21756.5</t>
  </si>
  <si>
    <t>seq.8336.267</t>
  </si>
  <si>
    <t>GRAMD1C</t>
  </si>
  <si>
    <t>seq.13966.30</t>
  </si>
  <si>
    <t>MYOM3</t>
  </si>
  <si>
    <t>seq.12494.99</t>
  </si>
  <si>
    <t>GABARAPL2</t>
  </si>
  <si>
    <t>seq.8359.149</t>
  </si>
  <si>
    <t>STK17B</t>
  </si>
  <si>
    <t>seq.13990.1</t>
  </si>
  <si>
    <t>PC</t>
  </si>
  <si>
    <t>seq.4156.74</t>
  </si>
  <si>
    <t>TGFB2</t>
  </si>
  <si>
    <t>seq.25053.1</t>
  </si>
  <si>
    <t>DYNC1LI2</t>
  </si>
  <si>
    <t>seq.6651.74</t>
  </si>
  <si>
    <t>UBB</t>
  </si>
  <si>
    <t>seq.25081.6</t>
  </si>
  <si>
    <t>FAM160B1</t>
  </si>
  <si>
    <t>seq.11157.35</t>
  </si>
  <si>
    <t>seq.11265.8</t>
  </si>
  <si>
    <t>ALDH1A1</t>
  </si>
  <si>
    <t>seq.20079.6</t>
  </si>
  <si>
    <t>PCK2</t>
  </si>
  <si>
    <t>seq.3797.1</t>
  </si>
  <si>
    <t>CDH2</t>
  </si>
  <si>
    <t>seq.20449.72</t>
  </si>
  <si>
    <t>JOSD1</t>
  </si>
  <si>
    <t>seq.20453.9</t>
  </si>
  <si>
    <t>NSMCE1</t>
  </si>
  <si>
    <t>seq.12350.86</t>
  </si>
  <si>
    <t>ETS2</t>
  </si>
  <si>
    <t>seq.5013.2</t>
  </si>
  <si>
    <t>CLIC1</t>
  </si>
  <si>
    <t>seq.12934.1</t>
  </si>
  <si>
    <t>HERC5</t>
  </si>
  <si>
    <t>seq.11424.4</t>
  </si>
  <si>
    <t>FAH</t>
  </si>
  <si>
    <t>seq.12469.19</t>
  </si>
  <si>
    <t>seq.21342.25</t>
  </si>
  <si>
    <t>RGS14</t>
  </si>
  <si>
    <t>seq.18274.2</t>
  </si>
  <si>
    <t>SERF2</t>
  </si>
  <si>
    <t>seq.19207.119</t>
  </si>
  <si>
    <t>ADK</t>
  </si>
  <si>
    <t>seq.18904.23</t>
  </si>
  <si>
    <t>CAMK4</t>
  </si>
  <si>
    <t>seq.18198.51</t>
  </si>
  <si>
    <t>seq.12571.14</t>
  </si>
  <si>
    <t>ARL3</t>
  </si>
  <si>
    <t>seq.12558.3</t>
  </si>
  <si>
    <t>UBASH3B</t>
  </si>
  <si>
    <t>seq.24417.22</t>
  </si>
  <si>
    <t>RABEP1</t>
  </si>
  <si>
    <t>seq.6077.63</t>
  </si>
  <si>
    <t>ADA2</t>
  </si>
  <si>
    <t>seq.21716.29</t>
  </si>
  <si>
    <t>FUT7</t>
  </si>
  <si>
    <t>seq.3654.27</t>
  </si>
  <si>
    <t>seq.5346.24</t>
  </si>
  <si>
    <t>CPNE1</t>
  </si>
  <si>
    <t>seq.8369.102</t>
  </si>
  <si>
    <t>DAG1</t>
  </si>
  <si>
    <t>seq.5255.22</t>
  </si>
  <si>
    <t>PDE4D</t>
  </si>
  <si>
    <t>seq.10370.21</t>
  </si>
  <si>
    <t>STAT1</t>
  </si>
  <si>
    <t>seq.17398.55</t>
  </si>
  <si>
    <t>HMOX1</t>
  </si>
  <si>
    <t>seq.14056.4</t>
  </si>
  <si>
    <t>CGA</t>
  </si>
  <si>
    <t>seq.22987.69</t>
  </si>
  <si>
    <t>seq.23692.19</t>
  </si>
  <si>
    <t>ACSS3</t>
  </si>
  <si>
    <t>seq.14206.28</t>
  </si>
  <si>
    <t>APBB1</t>
  </si>
  <si>
    <t>seq.23224.11</t>
  </si>
  <si>
    <t>RGN</t>
  </si>
  <si>
    <t>seq.12821.6</t>
  </si>
  <si>
    <t>NLRP10</t>
  </si>
  <si>
    <t>seq.7773.20</t>
  </si>
  <si>
    <t>KIR2DL2</t>
  </si>
  <si>
    <t>seq.18888.37</t>
  </si>
  <si>
    <t>FABP12</t>
  </si>
  <si>
    <t>seq.9398.30</t>
  </si>
  <si>
    <t>GALP</t>
  </si>
  <si>
    <t>seq.24316.10</t>
  </si>
  <si>
    <t>BMT2</t>
  </si>
  <si>
    <t>seq.8447.11</t>
  </si>
  <si>
    <t>seq.3416.2</t>
  </si>
  <si>
    <t>BTK</t>
  </si>
  <si>
    <t>seq.2891.1</t>
  </si>
  <si>
    <t>CD22</t>
  </si>
  <si>
    <t>seq.25100.11</t>
  </si>
  <si>
    <t>CMIP</t>
  </si>
  <si>
    <t>seq.12479.50</t>
  </si>
  <si>
    <t>PRKAR1B</t>
  </si>
  <si>
    <t>seq.12708.91</t>
  </si>
  <si>
    <t>L3MBTL2</t>
  </si>
  <si>
    <t>seq.19113.66</t>
  </si>
  <si>
    <t>SH3BGRL2</t>
  </si>
  <si>
    <t>seq.18295.102</t>
  </si>
  <si>
    <t>GRHPR</t>
  </si>
  <si>
    <t>seq.15457.14</t>
  </si>
  <si>
    <t>ANPEP</t>
  </si>
  <si>
    <t>seq.8264.43</t>
  </si>
  <si>
    <t>seq.12016.60</t>
  </si>
  <si>
    <t>CBL</t>
  </si>
  <si>
    <t>seq.21351.8</t>
  </si>
  <si>
    <t>GARS1</t>
  </si>
  <si>
    <t>seq.6576.1</t>
  </si>
  <si>
    <t>ART4</t>
  </si>
  <si>
    <t>seq.5129.12</t>
  </si>
  <si>
    <t>SCARF1</t>
  </si>
  <si>
    <t>seq.8016.19</t>
  </si>
  <si>
    <t>DNAJC4</t>
  </si>
  <si>
    <t>seq.3611.70</t>
  </si>
  <si>
    <t>ECE1</t>
  </si>
  <si>
    <t>seq.18203.9</t>
  </si>
  <si>
    <t>CRYGC</t>
  </si>
  <si>
    <t>seq.3461.58</t>
  </si>
  <si>
    <t>BCAN</t>
  </si>
  <si>
    <t>seq.19197.95</t>
  </si>
  <si>
    <t>ACAT1</t>
  </si>
  <si>
    <t>seq.10037.98</t>
  </si>
  <si>
    <t>seq.22557.68</t>
  </si>
  <si>
    <t>MRPL50</t>
  </si>
  <si>
    <t>seq.23629.4</t>
  </si>
  <si>
    <t>VMAC</t>
  </si>
  <si>
    <t>seq.15602.43</t>
  </si>
  <si>
    <t>seq.18271.43</t>
  </si>
  <si>
    <t>OXSM</t>
  </si>
  <si>
    <t>seq.21114.18</t>
  </si>
  <si>
    <t>DNAJC12</t>
  </si>
  <si>
    <t>seq.10080.9</t>
  </si>
  <si>
    <t>EIF2B1</t>
  </si>
  <si>
    <t>seq.20447.11</t>
  </si>
  <si>
    <t>TGIF2LY</t>
  </si>
  <si>
    <t>seq.25947.116</t>
  </si>
  <si>
    <t>PIK3C3</t>
  </si>
  <si>
    <t>seq.13447.42</t>
  </si>
  <si>
    <t>SPRN</t>
  </si>
  <si>
    <t>seq.23322.2</t>
  </si>
  <si>
    <t>MSC</t>
  </si>
  <si>
    <t>seq.6526.77</t>
  </si>
  <si>
    <t>OBP2A</t>
  </si>
  <si>
    <t>seq.21178.8</t>
  </si>
  <si>
    <t>CIAO1</t>
  </si>
  <si>
    <t>seq.5034.79</t>
  </si>
  <si>
    <t>PRSS2</t>
  </si>
  <si>
    <t>seq.5481.16</t>
  </si>
  <si>
    <t>RASA1</t>
  </si>
  <si>
    <t>seq.7957.2</t>
  </si>
  <si>
    <t>SCG3</t>
  </si>
  <si>
    <t>seq.3855.56</t>
  </si>
  <si>
    <t>PRDX1</t>
  </si>
  <si>
    <t>seq.8955.60</t>
  </si>
  <si>
    <t>GLT8D1</t>
  </si>
  <si>
    <t>seq.24902.84</t>
  </si>
  <si>
    <t>GPHN</t>
  </si>
  <si>
    <t>seq.22824.53</t>
  </si>
  <si>
    <t>ATP6V1C2</t>
  </si>
  <si>
    <t>seq.7696.3</t>
  </si>
  <si>
    <t>NBR1</t>
  </si>
  <si>
    <t>seq.16060.99</t>
  </si>
  <si>
    <t>NID2</t>
  </si>
  <si>
    <t>seq.23566.6</t>
  </si>
  <si>
    <t>APOL2</t>
  </si>
  <si>
    <t>seq.15569.15</t>
  </si>
  <si>
    <t>seq.6895.1</t>
  </si>
  <si>
    <t>TFRC</t>
  </si>
  <si>
    <t>seq.11431.235</t>
  </si>
  <si>
    <t>RECQL</t>
  </si>
  <si>
    <t>seq.21001.393</t>
  </si>
  <si>
    <t>BRK1</t>
  </si>
  <si>
    <t>seq.11214.40</t>
  </si>
  <si>
    <t>DNAJB9</t>
  </si>
  <si>
    <t>seq.23665.35</t>
  </si>
  <si>
    <t>PSMC3</t>
  </si>
  <si>
    <t>seq.2999.6</t>
  </si>
  <si>
    <t>LSAMP</t>
  </si>
  <si>
    <t>seq.24223.5</t>
  </si>
  <si>
    <t>GSTT2</t>
  </si>
  <si>
    <t>seq.15312.14</t>
  </si>
  <si>
    <t>AGO1</t>
  </si>
  <si>
    <t>seq.13477.65</t>
  </si>
  <si>
    <t>LTB4R</t>
  </si>
  <si>
    <t>seq.11608.5</t>
  </si>
  <si>
    <t>MAP1LC3B</t>
  </si>
  <si>
    <t>seq.25453.57</t>
  </si>
  <si>
    <t>ROPN1B</t>
  </si>
  <si>
    <t>seq.13578.98</t>
  </si>
  <si>
    <t>ABLIM3</t>
  </si>
  <si>
    <t>seq.5231.79</t>
  </si>
  <si>
    <t>seq.15449.33</t>
  </si>
  <si>
    <t>TIMD4</t>
  </si>
  <si>
    <t>seq.10073.22</t>
  </si>
  <si>
    <t>TDP1</t>
  </si>
  <si>
    <t>seq.8382.47</t>
  </si>
  <si>
    <t>MAPKAPK5</t>
  </si>
  <si>
    <t>seq.2989.17</t>
  </si>
  <si>
    <t>IFNG</t>
  </si>
  <si>
    <t>seq.3057.55</t>
  </si>
  <si>
    <t>CCN4</t>
  </si>
  <si>
    <t>seq.20439.14</t>
  </si>
  <si>
    <t>PLPBP</t>
  </si>
  <si>
    <t>seq.12646.2</t>
  </si>
  <si>
    <t>RPE</t>
  </si>
  <si>
    <t>seq.23257.14</t>
  </si>
  <si>
    <t>COMMD10</t>
  </si>
  <si>
    <t>seq.22577.24</t>
  </si>
  <si>
    <t>SIGLEC14</t>
  </si>
  <si>
    <t>seq.3845.51</t>
  </si>
  <si>
    <t>DYNLRB1</t>
  </si>
  <si>
    <t>seq.21552.9</t>
  </si>
  <si>
    <t>ACOX1</t>
  </si>
  <si>
    <t>seq.9231.23</t>
  </si>
  <si>
    <t>BPNT2</t>
  </si>
  <si>
    <t>seq.14111.15</t>
  </si>
  <si>
    <t>THBS2</t>
  </si>
  <si>
    <t>seq.12662.82</t>
  </si>
  <si>
    <t>ECH1</t>
  </si>
  <si>
    <t>seq.12659.13</t>
  </si>
  <si>
    <t>OLA1</t>
  </si>
  <si>
    <t>seq.21123.1</t>
  </si>
  <si>
    <t>MRPL28</t>
  </si>
  <si>
    <t>seq.23422.47</t>
  </si>
  <si>
    <t>RFC4</t>
  </si>
  <si>
    <t>seq.17802.4</t>
  </si>
  <si>
    <t>NANS</t>
  </si>
  <si>
    <t>seq.14082.56</t>
  </si>
  <si>
    <t>TLN2</t>
  </si>
  <si>
    <t>seq.8367.142</t>
  </si>
  <si>
    <t>VSIG1</t>
  </si>
  <si>
    <t>seq.18927.14</t>
  </si>
  <si>
    <t>RAET1G</t>
  </si>
  <si>
    <t>seq.4148.49</t>
  </si>
  <si>
    <t>PAPPA</t>
  </si>
  <si>
    <t>seq.2760.2</t>
  </si>
  <si>
    <t>FAM107A</t>
  </si>
  <si>
    <t>seq.3815.14</t>
  </si>
  <si>
    <t>IL12RB2</t>
  </si>
  <si>
    <t>seq.19150.20</t>
  </si>
  <si>
    <t>PRPSAP2</t>
  </si>
  <si>
    <t>seq.20441.35</t>
  </si>
  <si>
    <t>POLR2E</t>
  </si>
  <si>
    <t>seq.18824.7</t>
  </si>
  <si>
    <t>seq.21217.20</t>
  </si>
  <si>
    <t>PHB2</t>
  </si>
  <si>
    <t>seq.6570.1</t>
  </si>
  <si>
    <t>COL13A1</t>
  </si>
  <si>
    <t>seq.13955.33</t>
  </si>
  <si>
    <t>DAPK1</t>
  </si>
  <si>
    <t>seq.9713.67</t>
  </si>
  <si>
    <t>PDGFRL</t>
  </si>
  <si>
    <t>seq.2647.66</t>
  </si>
  <si>
    <t>GDI2</t>
  </si>
  <si>
    <t>seq.23677.30</t>
  </si>
  <si>
    <t>NCKIPSD</t>
  </si>
  <si>
    <t>seq.19560.23</t>
  </si>
  <si>
    <t>PLXNA4</t>
  </si>
  <si>
    <t>seq.17728.61</t>
  </si>
  <si>
    <t>CHMP2A</t>
  </si>
  <si>
    <t>seq.19446.1</t>
  </si>
  <si>
    <t>GMPR2</t>
  </si>
  <si>
    <t>seq.10076.1</t>
  </si>
  <si>
    <t>AP4M1</t>
  </si>
  <si>
    <t>seq.9932.49</t>
  </si>
  <si>
    <t>SEMA4F</t>
  </si>
  <si>
    <t>seq.20929.4</t>
  </si>
  <si>
    <t>CTDSPL</t>
  </si>
  <si>
    <t>seq.10440.26</t>
  </si>
  <si>
    <t>CLMP</t>
  </si>
  <si>
    <t>seq.21128.2</t>
  </si>
  <si>
    <t>CDK2</t>
  </si>
  <si>
    <t>seq.2846.24</t>
  </si>
  <si>
    <t>RPS27A</t>
  </si>
  <si>
    <t>seq.15470.11</t>
  </si>
  <si>
    <t>HEXB</t>
  </si>
  <si>
    <t>seq.9218.7</t>
  </si>
  <si>
    <t>FAS</t>
  </si>
  <si>
    <t>seq.19743.12</t>
  </si>
  <si>
    <t>VSTM1</t>
  </si>
  <si>
    <t>seq.3179.51</t>
  </si>
  <si>
    <t>CTSA</t>
  </si>
  <si>
    <t>seq.10980.11</t>
  </si>
  <si>
    <t>ACHE</t>
  </si>
  <si>
    <t>seq.6531.29</t>
  </si>
  <si>
    <t>FAM162A</t>
  </si>
  <si>
    <t>seq.24689.9</t>
  </si>
  <si>
    <t>CAVIN1</t>
  </si>
  <si>
    <t>seq.20396.70</t>
  </si>
  <si>
    <t>COMMD6</t>
  </si>
  <si>
    <t>seq.4900.8</t>
  </si>
  <si>
    <t>seq.21345.93</t>
  </si>
  <si>
    <t>RDH12</t>
  </si>
  <si>
    <t>seq.13381.49</t>
  </si>
  <si>
    <t>B4GALT1</t>
  </si>
  <si>
    <t>seq.9760.13</t>
  </si>
  <si>
    <t>seq.6450.8</t>
  </si>
  <si>
    <t>FABP6</t>
  </si>
  <si>
    <t>seq.11683.19</t>
  </si>
  <si>
    <t>GGA3</t>
  </si>
  <si>
    <t>seq.20225.119</t>
  </si>
  <si>
    <t>STAT5A</t>
  </si>
  <si>
    <t>seq.12871.10</t>
  </si>
  <si>
    <t>TWF1</t>
  </si>
  <si>
    <t>seq.2811.27</t>
  </si>
  <si>
    <t>ANGPT1</t>
  </si>
  <si>
    <t>seq.16593.3</t>
  </si>
  <si>
    <t>FADD</t>
  </si>
  <si>
    <t>seq.21614.2</t>
  </si>
  <si>
    <t>GEMIN6</t>
  </si>
  <si>
    <t>seq.11382.5</t>
  </si>
  <si>
    <t>BLVRA</t>
  </si>
  <si>
    <t>seq.9514.46</t>
  </si>
  <si>
    <t>EFCAB14</t>
  </si>
  <si>
    <t>seq.3074.6</t>
  </si>
  <si>
    <t>LBP</t>
  </si>
  <si>
    <t>seq.19338.3</t>
  </si>
  <si>
    <t>LZIC</t>
  </si>
  <si>
    <t>seq.18402.1</t>
  </si>
  <si>
    <t>AMMECR1L</t>
  </si>
  <si>
    <t>seq.17826.341</t>
  </si>
  <si>
    <t>EEF1D</t>
  </si>
  <si>
    <t>seq.12593.33</t>
  </si>
  <si>
    <t>PDRG1</t>
  </si>
  <si>
    <t>seq.8982.65</t>
  </si>
  <si>
    <t>THBS3</t>
  </si>
  <si>
    <t>seq.6467.65</t>
  </si>
  <si>
    <t>POGLUT1</t>
  </si>
  <si>
    <t>seq.6264.9</t>
  </si>
  <si>
    <t>CCN1</t>
  </si>
  <si>
    <t>seq.5249.31</t>
  </si>
  <si>
    <t>seq.11278.4</t>
  </si>
  <si>
    <t>COL11A2</t>
  </si>
  <si>
    <t>seq.25298.53</t>
  </si>
  <si>
    <t>KDM4C</t>
  </si>
  <si>
    <t>seq.16620.26</t>
  </si>
  <si>
    <t>LY75</t>
  </si>
  <si>
    <t>seq.8864.59</t>
  </si>
  <si>
    <t>CENPW</t>
  </si>
  <si>
    <t>seq.11318.20</t>
  </si>
  <si>
    <t>APOA5</t>
  </si>
  <si>
    <t>seq.19616.100</t>
  </si>
  <si>
    <t>EFHD1</t>
  </si>
  <si>
    <t>seq.9045.3</t>
  </si>
  <si>
    <t>SLC27A2</t>
  </si>
  <si>
    <t>seq.11158.40</t>
  </si>
  <si>
    <t>BICDL1</t>
  </si>
  <si>
    <t>seq.3221.54</t>
  </si>
  <si>
    <t>SFRP1</t>
  </si>
  <si>
    <t>seq.9884.8</t>
  </si>
  <si>
    <t>PPIL1</t>
  </si>
  <si>
    <t>seq.12800.5</t>
  </si>
  <si>
    <t>TPPP2</t>
  </si>
  <si>
    <t>seq.13994.1</t>
  </si>
  <si>
    <t>FBL</t>
  </si>
  <si>
    <t>seq.19196.73</t>
  </si>
  <si>
    <t>HOPX</t>
  </si>
  <si>
    <t>seq.11817.1</t>
  </si>
  <si>
    <t>RPS6KB1</t>
  </si>
  <si>
    <t>seq.13615.60</t>
  </si>
  <si>
    <t>NCK2</t>
  </si>
  <si>
    <t>seq.21955.36</t>
  </si>
  <si>
    <t>BAG6</t>
  </si>
  <si>
    <t>seq.5508.62</t>
  </si>
  <si>
    <t>CTSD</t>
  </si>
  <si>
    <t>seq.19121.3</t>
  </si>
  <si>
    <t>UBQLN2</t>
  </si>
  <si>
    <t>seq.13482.14</t>
  </si>
  <si>
    <t>CNOT1</t>
  </si>
  <si>
    <t>seq.4907.56</t>
  </si>
  <si>
    <t>seq.15427.35</t>
  </si>
  <si>
    <t>LOXL3</t>
  </si>
  <si>
    <t>seq.15364.101</t>
  </si>
  <si>
    <t>APOC1</t>
  </si>
  <si>
    <t>seq.21544.4</t>
  </si>
  <si>
    <t>ATL3</t>
  </si>
  <si>
    <t>seq.16057.6</t>
  </si>
  <si>
    <t>IGF2R</t>
  </si>
  <si>
    <t>seq.20557.19</t>
  </si>
  <si>
    <t>VSIG8</t>
  </si>
  <si>
    <t>seq.21967.20</t>
  </si>
  <si>
    <t>HSD11B1</t>
  </si>
  <si>
    <t>seq.12376.85</t>
  </si>
  <si>
    <t>CDKN2D</t>
  </si>
  <si>
    <t>seq.6909.40</t>
  </si>
  <si>
    <t>MGAT2</t>
  </si>
  <si>
    <t>seq.23178.95</t>
  </si>
  <si>
    <t>HNMT</t>
  </si>
  <si>
    <t>seq.10451.11</t>
  </si>
  <si>
    <t>NUCB1</t>
  </si>
  <si>
    <t>seq.17804.102</t>
  </si>
  <si>
    <t>PNPO</t>
  </si>
  <si>
    <t>seq.23521.29</t>
  </si>
  <si>
    <t>NME7</t>
  </si>
  <si>
    <t>seq.6399.52</t>
  </si>
  <si>
    <t>DEFB107A</t>
  </si>
  <si>
    <t>seq.12842.43</t>
  </si>
  <si>
    <t>STX10</t>
  </si>
  <si>
    <t>seq.11096.57</t>
  </si>
  <si>
    <t>N6AMT1</t>
  </si>
  <si>
    <t>seq.25267.10</t>
  </si>
  <si>
    <t>HSPA12A</t>
  </si>
  <si>
    <t>seq.19586.89</t>
  </si>
  <si>
    <t>RAB3C</t>
  </si>
  <si>
    <t>seq.21655.18</t>
  </si>
  <si>
    <t>CEP20</t>
  </si>
  <si>
    <t>seq.6410.26</t>
  </si>
  <si>
    <t>INSL4</t>
  </si>
  <si>
    <t>seq.25059.18</t>
  </si>
  <si>
    <t>HDAC6</t>
  </si>
  <si>
    <t>seq.25464.1</t>
  </si>
  <si>
    <t>CYP2C19</t>
  </si>
  <si>
    <t>seq.18310.26</t>
  </si>
  <si>
    <t>SELENOW</t>
  </si>
  <si>
    <t>seq.4153.11</t>
  </si>
  <si>
    <t>SERPINA3</t>
  </si>
  <si>
    <t>seq.24472.28</t>
  </si>
  <si>
    <t>SHARPIN</t>
  </si>
  <si>
    <t>seq.11226.16</t>
  </si>
  <si>
    <t>UBE3A</t>
  </si>
  <si>
    <t>seq.13526.5</t>
  </si>
  <si>
    <t>SSB</t>
  </si>
  <si>
    <t>seq.18925.24</t>
  </si>
  <si>
    <t>PSMA5</t>
  </si>
  <si>
    <t>seq.13236.25</t>
  </si>
  <si>
    <t>WNT3A</t>
  </si>
  <si>
    <t>seq.8624.16</t>
  </si>
  <si>
    <t>UNC5D</t>
  </si>
  <si>
    <t>seq.13985.12</t>
  </si>
  <si>
    <t>SMURF2</t>
  </si>
  <si>
    <t>seq.21987.76</t>
  </si>
  <si>
    <t>LPL</t>
  </si>
  <si>
    <t>seq.19147.6</t>
  </si>
  <si>
    <t>LGALS13</t>
  </si>
  <si>
    <t>seq.2982.82</t>
  </si>
  <si>
    <t>LGALS4</t>
  </si>
  <si>
    <t>seq.12895.28</t>
  </si>
  <si>
    <t>DGKB</t>
  </si>
  <si>
    <t>seq.10014.31</t>
  </si>
  <si>
    <t>SNAI2</t>
  </si>
  <si>
    <t>seq.21395.23</t>
  </si>
  <si>
    <t>PCDH17</t>
  </si>
  <si>
    <t>seq.21628.6</t>
  </si>
  <si>
    <t>EEF1E1</t>
  </si>
  <si>
    <t>seq.11565.58</t>
  </si>
  <si>
    <t>ZNF23</t>
  </si>
  <si>
    <t>seq.13678.169</t>
  </si>
  <si>
    <t>seq.23687.27</t>
  </si>
  <si>
    <t>TBC1D20</t>
  </si>
  <si>
    <t>seq.23678.132</t>
  </si>
  <si>
    <t>SOX10</t>
  </si>
  <si>
    <t>seq.9578.263</t>
  </si>
  <si>
    <t>MANSC4</t>
  </si>
  <si>
    <t>seq.8956.96</t>
  </si>
  <si>
    <t>SCARF2</t>
  </si>
  <si>
    <t>seq.25459.3</t>
  </si>
  <si>
    <t>MACROD2</t>
  </si>
  <si>
    <t>seq.14019.73</t>
  </si>
  <si>
    <t>EVPL</t>
  </si>
  <si>
    <t>seq.19215.7</t>
  </si>
  <si>
    <t>NDRG1</t>
  </si>
  <si>
    <t>seq.24450.96</t>
  </si>
  <si>
    <t>C19orf54</t>
  </si>
  <si>
    <t>seq.9369.174</t>
  </si>
  <si>
    <t>LRRC4C</t>
  </si>
  <si>
    <t>seq.14037.18</t>
  </si>
  <si>
    <t>RANBP3</t>
  </si>
  <si>
    <t>seq.17796.15</t>
  </si>
  <si>
    <t>IMPA1</t>
  </si>
  <si>
    <t>seq.12351.25</t>
  </si>
  <si>
    <t>seq.21131.109</t>
  </si>
  <si>
    <t>TYW5</t>
  </si>
  <si>
    <t>seq.22150.2</t>
  </si>
  <si>
    <t>GABPB1</t>
  </si>
  <si>
    <t>seq.19202.10</t>
  </si>
  <si>
    <t>seq.12018.84</t>
  </si>
  <si>
    <t>TPK1</t>
  </si>
  <si>
    <t>seq.9074.6</t>
  </si>
  <si>
    <t>FAXDC2</t>
  </si>
  <si>
    <t>seq.11816.84</t>
  </si>
  <si>
    <t>JAK2</t>
  </si>
  <si>
    <t>seq.17676.13</t>
  </si>
  <si>
    <t>TRIP10</t>
  </si>
  <si>
    <t>seq.9169.14</t>
  </si>
  <si>
    <t>seq.15475.4</t>
  </si>
  <si>
    <t>PLTP</t>
  </si>
  <si>
    <t>seq.22568.7</t>
  </si>
  <si>
    <t>DSG4</t>
  </si>
  <si>
    <t>seq.7756.37</t>
  </si>
  <si>
    <t>KLRF1</t>
  </si>
  <si>
    <t>seq.3326.58</t>
  </si>
  <si>
    <t>CADM1</t>
  </si>
  <si>
    <t>seq.21647.9</t>
  </si>
  <si>
    <t>SRM</t>
  </si>
  <si>
    <t>seq.3630.27</t>
  </si>
  <si>
    <t>CADM3</t>
  </si>
  <si>
    <t>seq.19183.164</t>
  </si>
  <si>
    <t>RPL12</t>
  </si>
  <si>
    <t>seq.13726.4</t>
  </si>
  <si>
    <t>seq.17686.27</t>
  </si>
  <si>
    <t>TBCB</t>
  </si>
  <si>
    <t>seq.15570.99</t>
  </si>
  <si>
    <t>CR2</t>
  </si>
  <si>
    <t>seq.24707.6</t>
  </si>
  <si>
    <t>CXorf38</t>
  </si>
  <si>
    <t>seq.24252.85</t>
  </si>
  <si>
    <t>C12orf65</t>
  </si>
  <si>
    <t>seq.10346.5</t>
  </si>
  <si>
    <t>STAT3</t>
  </si>
  <si>
    <t>seq.9769.48</t>
  </si>
  <si>
    <t>DNER</t>
  </si>
  <si>
    <t>seq.4355.13</t>
  </si>
  <si>
    <t>DAPK2</t>
  </si>
  <si>
    <t>seq.3363.31</t>
  </si>
  <si>
    <t>CSK</t>
  </si>
  <si>
    <t>seq.21991.79</t>
  </si>
  <si>
    <t>PPP1R9B</t>
  </si>
  <si>
    <t>seq.24648.8</t>
  </si>
  <si>
    <t>SLBP</t>
  </si>
  <si>
    <t>seq.21208.163</t>
  </si>
  <si>
    <t>CEBPE</t>
  </si>
  <si>
    <t>seq.5864.10</t>
  </si>
  <si>
    <t>ALDOA</t>
  </si>
  <si>
    <t>seq.20511.3</t>
  </si>
  <si>
    <t>F11R</t>
  </si>
  <si>
    <t>seq.25500.6</t>
  </si>
  <si>
    <t>RAB11FIP3</t>
  </si>
  <si>
    <t>seq.2890.59</t>
  </si>
  <si>
    <t>CCL28</t>
  </si>
  <si>
    <t>seq.3593.72</t>
  </si>
  <si>
    <t>CASP3</t>
  </si>
  <si>
    <t>seq.3875.62</t>
  </si>
  <si>
    <t>ARID3A</t>
  </si>
  <si>
    <t>seq.2867.52</t>
  </si>
  <si>
    <t>AKT1</t>
  </si>
  <si>
    <t>seq.15299.102</t>
  </si>
  <si>
    <t>seq.15553.22</t>
  </si>
  <si>
    <t>seq.11350.30</t>
  </si>
  <si>
    <t>seq.9795.9</t>
  </si>
  <si>
    <t>CLN5</t>
  </si>
  <si>
    <t>seq.11536.9</t>
  </si>
  <si>
    <t>MYSM1</t>
  </si>
  <si>
    <t>seq.10895.28</t>
  </si>
  <si>
    <t>TMPRSS11B</t>
  </si>
  <si>
    <t>seq.23666.35</t>
  </si>
  <si>
    <t>ATIC</t>
  </si>
  <si>
    <t>seq.21189.9</t>
  </si>
  <si>
    <t>NUBP1</t>
  </si>
  <si>
    <t>seq.18280.29</t>
  </si>
  <si>
    <t>DTD2</t>
  </si>
  <si>
    <t>seq.25118.45</t>
  </si>
  <si>
    <t>BICD1</t>
  </si>
  <si>
    <t>seq.22858.3</t>
  </si>
  <si>
    <t>MAPK6</t>
  </si>
  <si>
    <t>seq.13439.6</t>
  </si>
  <si>
    <t>IQCF3</t>
  </si>
  <si>
    <t>seq.17435.43</t>
  </si>
  <si>
    <t>ETFA</t>
  </si>
  <si>
    <t>seq.5669.26</t>
  </si>
  <si>
    <t>SIRPB2</t>
  </si>
  <si>
    <t>seq.21889.2</t>
  </si>
  <si>
    <t>GGCT</t>
  </si>
  <si>
    <t>seq.16875.13</t>
  </si>
  <si>
    <t>MAGOHB</t>
  </si>
  <si>
    <t>seq.13510.7</t>
  </si>
  <si>
    <t>ATP2A3</t>
  </si>
  <si>
    <t>seq.13595.20</t>
  </si>
  <si>
    <t>THTPA</t>
  </si>
  <si>
    <t>seq.3059.50</t>
  </si>
  <si>
    <t>TNFSF13B</t>
  </si>
  <si>
    <t>seq.21191.24</t>
  </si>
  <si>
    <t>DUSP21</t>
  </si>
  <si>
    <t>seq.13450.49</t>
  </si>
  <si>
    <t>USP8</t>
  </si>
  <si>
    <t>seq.11333.82</t>
  </si>
  <si>
    <t>ARHGAP25</t>
  </si>
  <si>
    <t>seq.8748.45</t>
  </si>
  <si>
    <t>CD74</t>
  </si>
  <si>
    <t>seq.17509.6</t>
  </si>
  <si>
    <t>HPD</t>
  </si>
  <si>
    <t>seq.22015.2</t>
  </si>
  <si>
    <t>TRIM21</t>
  </si>
  <si>
    <t>seq.6378.2</t>
  </si>
  <si>
    <t>C5orf38</t>
  </si>
  <si>
    <t>seq.17411.55</t>
  </si>
  <si>
    <t>UFD1</t>
  </si>
  <si>
    <t>seq.3381.24</t>
  </si>
  <si>
    <t>seq.12621.55</t>
  </si>
  <si>
    <t>PPP2R1A</t>
  </si>
  <si>
    <t>seq.16932.5</t>
  </si>
  <si>
    <t>SULT1E1</t>
  </si>
  <si>
    <t>seq.8854.59</t>
  </si>
  <si>
    <t>RRM2B</t>
  </si>
  <si>
    <t>seq.8601.167</t>
  </si>
  <si>
    <t>LRP1</t>
  </si>
  <si>
    <t>seq.14291.53</t>
  </si>
  <si>
    <t>AGAP2</t>
  </si>
  <si>
    <t>seq.20183.48</t>
  </si>
  <si>
    <t>MEOX1</t>
  </si>
  <si>
    <t>seq.21438.45</t>
  </si>
  <si>
    <t>TRIM5</t>
  </si>
  <si>
    <t>seq.13062.4</t>
  </si>
  <si>
    <t>GMFG</t>
  </si>
  <si>
    <t>seq.15314.49</t>
  </si>
  <si>
    <t>CLIC4</t>
  </si>
  <si>
    <t>seq.9994.217</t>
  </si>
  <si>
    <t>ATP4B</t>
  </si>
  <si>
    <t>seq.2634.2</t>
  </si>
  <si>
    <t>IL2RG</t>
  </si>
  <si>
    <t>seq.7262.191</t>
  </si>
  <si>
    <t>CHST14</t>
  </si>
  <si>
    <t>seq.22587.37</t>
  </si>
  <si>
    <t>EPHA6</t>
  </si>
  <si>
    <t>seq.21681.10</t>
  </si>
  <si>
    <t>ADAM28</t>
  </si>
  <si>
    <t>seq.11480.1</t>
  </si>
  <si>
    <t>ALDH3A1</t>
  </si>
  <si>
    <t>seq.3175.51</t>
  </si>
  <si>
    <t>ADAMTS13</t>
  </si>
  <si>
    <t>seq.25906.5</t>
  </si>
  <si>
    <t>EEF1A1</t>
  </si>
  <si>
    <t>seq.11626.7</t>
  </si>
  <si>
    <t>UBE2V1</t>
  </si>
  <si>
    <t>seq.16307.22</t>
  </si>
  <si>
    <t>seq.17852.5</t>
  </si>
  <si>
    <t>PPME1</t>
  </si>
  <si>
    <t>seq.22082.25</t>
  </si>
  <si>
    <t>BEX2</t>
  </si>
  <si>
    <t>seq.23541.61</t>
  </si>
  <si>
    <t>CLYBL</t>
  </si>
  <si>
    <t>seq.7145.1</t>
  </si>
  <si>
    <t>ITIH3</t>
  </si>
  <si>
    <t>seq.5687.5</t>
  </si>
  <si>
    <t>PRKCSH</t>
  </si>
  <si>
    <t>seq.21149.27</t>
  </si>
  <si>
    <t>CUEDC1</t>
  </si>
  <si>
    <t>seq.13733.5</t>
  </si>
  <si>
    <t>IL12B</t>
  </si>
  <si>
    <t>seq.10363.13</t>
  </si>
  <si>
    <t>SMAD3</t>
  </si>
  <si>
    <t>seq.11126.102</t>
  </si>
  <si>
    <t>TRIO</t>
  </si>
  <si>
    <t>seq.14034.22</t>
  </si>
  <si>
    <t>TACSTD2</t>
  </si>
  <si>
    <t>seq.7084.1</t>
  </si>
  <si>
    <t>DRAXIN</t>
  </si>
  <si>
    <t>seq.23352.9</t>
  </si>
  <si>
    <t>DTNBP1</t>
  </si>
  <si>
    <t>seq.19379.154</t>
  </si>
  <si>
    <t>RAB3D</t>
  </si>
  <si>
    <t>seq.22483.109</t>
  </si>
  <si>
    <t>KRT71</t>
  </si>
  <si>
    <t>seq.25232.4</t>
  </si>
  <si>
    <t>EHD3</t>
  </si>
  <si>
    <t>seq.5480.49</t>
  </si>
  <si>
    <t>CCL5</t>
  </si>
  <si>
    <t>seq.11109.56</t>
  </si>
  <si>
    <t>seq.16606.85</t>
  </si>
  <si>
    <t>AKR1B1</t>
  </si>
  <si>
    <t>seq.19213.1</t>
  </si>
  <si>
    <t>SPINK4</t>
  </si>
  <si>
    <t>seq.2889.37</t>
  </si>
  <si>
    <t>CTF1</t>
  </si>
  <si>
    <t>seq.19370.30</t>
  </si>
  <si>
    <t>HS3ST4</t>
  </si>
  <si>
    <t>seq.8005.1</t>
  </si>
  <si>
    <t>MXRA7</t>
  </si>
  <si>
    <t>seq.13594.158</t>
  </si>
  <si>
    <t>GGA1</t>
  </si>
  <si>
    <t>seq.7249.307</t>
  </si>
  <si>
    <t>BCL2L10</t>
  </si>
  <si>
    <t>seq.3222.11</t>
  </si>
  <si>
    <t>SEMA3A</t>
  </si>
  <si>
    <t>seq.22492.108</t>
  </si>
  <si>
    <t>LMO3</t>
  </si>
  <si>
    <t>seq.9275.2</t>
  </si>
  <si>
    <t>SIGLEC5</t>
  </si>
  <si>
    <t>seq.19360.22</t>
  </si>
  <si>
    <t>LRRTM1</t>
  </si>
  <si>
    <t>seq.19275.68</t>
  </si>
  <si>
    <t>IDH3G</t>
  </si>
  <si>
    <t>seq.17380.2</t>
  </si>
  <si>
    <t>UBE2K</t>
  </si>
  <si>
    <t>seq.20433.19</t>
  </si>
  <si>
    <t>MRPL1</t>
  </si>
  <si>
    <t>seq.9296.15</t>
  </si>
  <si>
    <t>PTPRD</t>
  </si>
  <si>
    <t>seq.24947.40</t>
  </si>
  <si>
    <t>NUMBL</t>
  </si>
  <si>
    <t>seq.21231.3</t>
  </si>
  <si>
    <t>CHRNA5</t>
  </si>
  <si>
    <t>seq.25493.11</t>
  </si>
  <si>
    <t>FAM221B</t>
  </si>
  <si>
    <t>seq.20111.5</t>
  </si>
  <si>
    <t>BASP1</t>
  </si>
  <si>
    <t>seq.6622.90</t>
  </si>
  <si>
    <t>APLN</t>
  </si>
  <si>
    <t>seq.5629.58</t>
  </si>
  <si>
    <t>KLRC1</t>
  </si>
  <si>
    <t>seq.20586.18</t>
  </si>
  <si>
    <t>CNTN3</t>
  </si>
  <si>
    <t>seq.3216.2</t>
  </si>
  <si>
    <t>PIGR</t>
  </si>
  <si>
    <t>seq.22065.32</t>
  </si>
  <si>
    <t>IRF8</t>
  </si>
  <si>
    <t>seq.3152.57</t>
  </si>
  <si>
    <t>seq.4230.1</t>
  </si>
  <si>
    <t>EIF4G2</t>
  </si>
  <si>
    <t>seq.8397.147</t>
  </si>
  <si>
    <t>QSOX2</t>
  </si>
  <si>
    <t>seq.11198.37</t>
  </si>
  <si>
    <t>CREB3L1</t>
  </si>
  <si>
    <t>seq.23266.62</t>
  </si>
  <si>
    <t>MITD1</t>
  </si>
  <si>
    <t>seq.17332.3</t>
  </si>
  <si>
    <t>ADPRS</t>
  </si>
  <si>
    <t>seq.23037.37</t>
  </si>
  <si>
    <t>UBE2D3</t>
  </si>
  <si>
    <t>seq.16300.4</t>
  </si>
  <si>
    <t>TREM2</t>
  </si>
  <si>
    <t>seq.9490.3</t>
  </si>
  <si>
    <t>FAM241A</t>
  </si>
  <si>
    <t>seq.11211.7</t>
  </si>
  <si>
    <t>TBCE</t>
  </si>
  <si>
    <t>seq.25115.21</t>
  </si>
  <si>
    <t>FHOD1</t>
  </si>
  <si>
    <t>seq.12746.4</t>
  </si>
  <si>
    <t>CYTH4</t>
  </si>
  <si>
    <t>seq.7146.16</t>
  </si>
  <si>
    <t>PDIA4</t>
  </si>
  <si>
    <t>seq.22967.15</t>
  </si>
  <si>
    <t>GDF7</t>
  </si>
  <si>
    <t>seq.21765.10</t>
  </si>
  <si>
    <t>CYLD</t>
  </si>
  <si>
    <t>seq.20167.6</t>
  </si>
  <si>
    <t>RAB8B</t>
  </si>
  <si>
    <t>seq.4961.17</t>
  </si>
  <si>
    <t>ANXA2</t>
  </si>
  <si>
    <t>seq.20448.7</t>
  </si>
  <si>
    <t>POLR2F</t>
  </si>
  <si>
    <t>seq.14249.68</t>
  </si>
  <si>
    <t>MID2</t>
  </si>
  <si>
    <t>seq.25227.20</t>
  </si>
  <si>
    <t>TCEAL2</t>
  </si>
  <si>
    <t>seq.9065.28</t>
  </si>
  <si>
    <t>TXLNA</t>
  </si>
  <si>
    <t>seq.17794.6</t>
  </si>
  <si>
    <t>PMM2</t>
  </si>
  <si>
    <t>seq.11547.84</t>
  </si>
  <si>
    <t>MUSK</t>
  </si>
  <si>
    <t>seq.18914.188</t>
  </si>
  <si>
    <t>PAFAH2</t>
  </si>
  <si>
    <t>seq.11448.34</t>
  </si>
  <si>
    <t>GALK1</t>
  </si>
  <si>
    <t>seq.8364.74</t>
  </si>
  <si>
    <t>UST</t>
  </si>
  <si>
    <t>seq.4212.5</t>
  </si>
  <si>
    <t>EPS15L1</t>
  </si>
  <si>
    <t>seq.7895.108</t>
  </si>
  <si>
    <t>MRAP</t>
  </si>
  <si>
    <t>seq.12812.25</t>
  </si>
  <si>
    <t>ACYP2</t>
  </si>
  <si>
    <t>seq.13554.78</t>
  </si>
  <si>
    <t>REPIN1</t>
  </si>
  <si>
    <t>seq.5980.55</t>
  </si>
  <si>
    <t>BOLA3</t>
  </si>
  <si>
    <t>seq.3825.18</t>
  </si>
  <si>
    <t>MAPK8</t>
  </si>
  <si>
    <t>seq.8635.283</t>
  </si>
  <si>
    <t>ZPBP</t>
  </si>
  <si>
    <t>seq.3486.58</t>
  </si>
  <si>
    <t>FGF1</t>
  </si>
  <si>
    <t>seq.10082.251</t>
  </si>
  <si>
    <t>NEFL</t>
  </si>
  <si>
    <t>seq.8974.172</t>
  </si>
  <si>
    <t>COL15A1</t>
  </si>
  <si>
    <t>seq.3469.74</t>
  </si>
  <si>
    <t>RPS6KA3</t>
  </si>
  <si>
    <t>seq.19118.47</t>
  </si>
  <si>
    <t>OSTF1</t>
  </si>
  <si>
    <t>seq.9595.11</t>
  </si>
  <si>
    <t>B4GALT2</t>
  </si>
  <si>
    <t>seq.11287.14</t>
  </si>
  <si>
    <t>CYB5A</t>
  </si>
  <si>
    <t>seq.13453.2</t>
  </si>
  <si>
    <t>MRPL33</t>
  </si>
  <si>
    <t>seq.6069.71</t>
  </si>
  <si>
    <t>SUMF2</t>
  </si>
  <si>
    <t>seq.25248.28</t>
  </si>
  <si>
    <t>NUMB</t>
  </si>
  <si>
    <t>seq.2900.53</t>
  </si>
  <si>
    <t>CCL14</t>
  </si>
  <si>
    <t>seq.5121.3</t>
  </si>
  <si>
    <t>SEMA6B</t>
  </si>
  <si>
    <t>seq.11217.16</t>
  </si>
  <si>
    <t>CTBP1</t>
  </si>
  <si>
    <t>seq.15608.5</t>
  </si>
  <si>
    <t>seq.17335.18</t>
  </si>
  <si>
    <t>VAMP2</t>
  </si>
  <si>
    <t>seq.13524.25</t>
  </si>
  <si>
    <t>HS6ST2</t>
  </si>
  <si>
    <t>seq.3817.18</t>
  </si>
  <si>
    <t>PRKCQ</t>
  </si>
  <si>
    <t>seq.15567.2</t>
  </si>
  <si>
    <t>CD247</t>
  </si>
  <si>
    <t>seq.9030.56</t>
  </si>
  <si>
    <t>NDUFAF8</t>
  </si>
  <si>
    <t>seq.20946.41</t>
  </si>
  <si>
    <t>GTSF1</t>
  </si>
  <si>
    <t>seq.10558.26</t>
  </si>
  <si>
    <t>PCDH9</t>
  </si>
  <si>
    <t>seq.6932.42</t>
  </si>
  <si>
    <t>ITGA5</t>
  </si>
  <si>
    <t>seq.21122.3</t>
  </si>
  <si>
    <t>DBNDD2</t>
  </si>
  <si>
    <t>seq.20215.45</t>
  </si>
  <si>
    <t>ITGAV|ITGB1</t>
  </si>
  <si>
    <t>seq.5756.66</t>
  </si>
  <si>
    <t>PAPPA2</t>
  </si>
  <si>
    <t>seq.11438.6</t>
  </si>
  <si>
    <t>DNAJB2</t>
  </si>
  <si>
    <t>seq.10731.10</t>
  </si>
  <si>
    <t>HS3ST5</t>
  </si>
  <si>
    <t>seq.2747.3</t>
  </si>
  <si>
    <t>ULBP3</t>
  </si>
  <si>
    <t>seq.25215.1</t>
  </si>
  <si>
    <t>TIMM10</t>
  </si>
  <si>
    <t>seq.4149.8</t>
  </si>
  <si>
    <t>PDGFB</t>
  </si>
  <si>
    <t>seq.6609.22</t>
  </si>
  <si>
    <t>CNP</t>
  </si>
  <si>
    <t>seq.18308.30</t>
  </si>
  <si>
    <t>STXBP6</t>
  </si>
  <si>
    <t>seq.4330.4</t>
  </si>
  <si>
    <t>KLK3</t>
  </si>
  <si>
    <t>seq.15634.139</t>
  </si>
  <si>
    <t>SLIT1</t>
  </si>
  <si>
    <t>seq.11669.39</t>
  </si>
  <si>
    <t>SLCO5A1</t>
  </si>
  <si>
    <t>seq.13969.24</t>
  </si>
  <si>
    <t>KPNA6</t>
  </si>
  <si>
    <t>seq.6359.50</t>
  </si>
  <si>
    <t>POMGNT2</t>
  </si>
  <si>
    <t>seq.7083.74</t>
  </si>
  <si>
    <t>MATN4</t>
  </si>
  <si>
    <t>seq.2523.31</t>
  </si>
  <si>
    <t>seq.12022.12</t>
  </si>
  <si>
    <t>SMAD4</t>
  </si>
  <si>
    <t>seq.19504.22</t>
  </si>
  <si>
    <t>DTYMK</t>
  </si>
  <si>
    <t>seq.2211.9</t>
  </si>
  <si>
    <t>seq.10949.59</t>
  </si>
  <si>
    <t>RPLP2</t>
  </si>
  <si>
    <t>seq.12396.19</t>
  </si>
  <si>
    <t>HIBCH</t>
  </si>
  <si>
    <t>seq.17854.33</t>
  </si>
  <si>
    <t>NAA10</t>
  </si>
  <si>
    <t>seq.5747.67</t>
  </si>
  <si>
    <t>BGLAP</t>
  </si>
  <si>
    <t>seq.6912.6</t>
  </si>
  <si>
    <t>MICU3</t>
  </si>
  <si>
    <t>seq.24425.8</t>
  </si>
  <si>
    <t>MARS1</t>
  </si>
  <si>
    <t>seq.7257.18</t>
  </si>
  <si>
    <t>PTH2</t>
  </si>
  <si>
    <t>seq.8994.65</t>
  </si>
  <si>
    <t>SLAMF8</t>
  </si>
  <si>
    <t>seq.14226.120</t>
  </si>
  <si>
    <t>BHMT2</t>
  </si>
  <si>
    <t>seq.12855.16</t>
  </si>
  <si>
    <t>CASS4</t>
  </si>
  <si>
    <t>seq.5885.55</t>
  </si>
  <si>
    <t>EIF4H</t>
  </si>
  <si>
    <t>seq.21491.7</t>
  </si>
  <si>
    <t>AOC3</t>
  </si>
  <si>
    <t>seq.19623.26</t>
  </si>
  <si>
    <t>RPSA</t>
  </si>
  <si>
    <t>seq.16867.76</t>
  </si>
  <si>
    <t>CDK16</t>
  </si>
  <si>
    <t>seq.13657.2</t>
  </si>
  <si>
    <t>PNKP</t>
  </si>
  <si>
    <t>seq.9577.26</t>
  </si>
  <si>
    <t>SYT2</t>
  </si>
  <si>
    <t>seq.5693.6</t>
  </si>
  <si>
    <t>REG1B</t>
  </si>
  <si>
    <t>seq.5489.18</t>
  </si>
  <si>
    <t>STIP1</t>
  </si>
  <si>
    <t>seq.12689.56</t>
  </si>
  <si>
    <t>ARPC1B</t>
  </si>
  <si>
    <t>seq.5727.35</t>
  </si>
  <si>
    <t>B3GLCT</t>
  </si>
  <si>
    <t>seq.6612.90</t>
  </si>
  <si>
    <t>BRICD5</t>
  </si>
  <si>
    <t>seq.5109.24</t>
  </si>
  <si>
    <t>NRCAM</t>
  </si>
  <si>
    <t>seq.7242.14</t>
  </si>
  <si>
    <t>VSTM4</t>
  </si>
  <si>
    <t>seq.5140.56</t>
  </si>
  <si>
    <t>seq.6210.100</t>
  </si>
  <si>
    <t>IFNA5</t>
  </si>
  <si>
    <t>seq.7655.11</t>
  </si>
  <si>
    <t>NPPB</t>
  </si>
  <si>
    <t>seq.2516.57</t>
  </si>
  <si>
    <t>CCL21</t>
  </si>
  <si>
    <t>seq.8470.213</t>
  </si>
  <si>
    <t>RNASEH1</t>
  </si>
  <si>
    <t>seq.13544.9</t>
  </si>
  <si>
    <t>ARHGAP45</t>
  </si>
  <si>
    <t>seq.3331.8</t>
  </si>
  <si>
    <t>RGMB</t>
  </si>
  <si>
    <t>seq.11275.94</t>
  </si>
  <si>
    <t>LRP1B</t>
  </si>
  <si>
    <t>seq.12515.45</t>
  </si>
  <si>
    <t>UCK2</t>
  </si>
  <si>
    <t>seq.14066.49</t>
  </si>
  <si>
    <t>MAGI2</t>
  </si>
  <si>
    <t>seq.7231.37</t>
  </si>
  <si>
    <t>TMPRSS11A</t>
  </si>
  <si>
    <t>seq.9854.36</t>
  </si>
  <si>
    <t>seq.20948.16</t>
  </si>
  <si>
    <t>NUDT16</t>
  </si>
  <si>
    <t>seq.19333.4</t>
  </si>
  <si>
    <t>HNRNPK</t>
  </si>
  <si>
    <t>seq.10001.7</t>
  </si>
  <si>
    <t>RAF1</t>
  </si>
  <si>
    <t>seq.13580.2</t>
  </si>
  <si>
    <t>UAP1</t>
  </si>
  <si>
    <t>seq.2970.60</t>
  </si>
  <si>
    <t>AREG</t>
  </si>
  <si>
    <t>seq.4136.40</t>
  </si>
  <si>
    <t>IL17D</t>
  </si>
  <si>
    <t>seq.12738.43</t>
  </si>
  <si>
    <t>NISCH</t>
  </si>
  <si>
    <t>seq.3814.63</t>
  </si>
  <si>
    <t>IL11RA</t>
  </si>
  <si>
    <t>seq.2998.53</t>
  </si>
  <si>
    <t>JAM3</t>
  </si>
  <si>
    <t>seq.19280.29</t>
  </si>
  <si>
    <t>seq.23038.63</t>
  </si>
  <si>
    <t>seq.6551.94</t>
  </si>
  <si>
    <t>SERPINA12</t>
  </si>
  <si>
    <t>seq.16908.5</t>
  </si>
  <si>
    <t>OMG</t>
  </si>
  <si>
    <t>seq.8606.39</t>
  </si>
  <si>
    <t>seq.23363.41</t>
  </si>
  <si>
    <t>PCBP2</t>
  </si>
  <si>
    <t>seq.18823.52</t>
  </si>
  <si>
    <t>H2BU1</t>
  </si>
  <si>
    <t>seq.25105.87</t>
  </si>
  <si>
    <t>EIF2A</t>
  </si>
  <si>
    <t>seq.9923.6</t>
  </si>
  <si>
    <t>SOS1</t>
  </si>
  <si>
    <t>seq.11494.4</t>
  </si>
  <si>
    <t>ELL2</t>
  </si>
  <si>
    <t>seq.18829.4</t>
  </si>
  <si>
    <t>EIF4A1</t>
  </si>
  <si>
    <t>seq.21563.3</t>
  </si>
  <si>
    <t>PLA2G12A</t>
  </si>
  <si>
    <t>seq.12077.32</t>
  </si>
  <si>
    <t>MSTN</t>
  </si>
  <si>
    <t>seq.25211.14</t>
  </si>
  <si>
    <t>GNG12</t>
  </si>
  <si>
    <t>seq.5738.25</t>
  </si>
  <si>
    <t>seq.5001.6</t>
  </si>
  <si>
    <t>SCGB2A1</t>
  </si>
  <si>
    <t>seq.6556.5</t>
  </si>
  <si>
    <t>ENPP5</t>
  </si>
  <si>
    <t>seq.19166.15</t>
  </si>
  <si>
    <t>RPS19</t>
  </si>
  <si>
    <t>seq.24485.32</t>
  </si>
  <si>
    <t>BCAP31</t>
  </si>
  <si>
    <t>seq.11911.13</t>
  </si>
  <si>
    <t>LRRC4B</t>
  </si>
  <si>
    <t>seq.9864.38</t>
  </si>
  <si>
    <t>TTC1</t>
  </si>
  <si>
    <t>seq.21129.95</t>
  </si>
  <si>
    <t>MAD2L1BP</t>
  </si>
  <si>
    <t>seq.12869.68</t>
  </si>
  <si>
    <t>DDX6</t>
  </si>
  <si>
    <t>seq.17447.52</t>
  </si>
  <si>
    <t>SFRP4</t>
  </si>
  <si>
    <t>seq.22527.4</t>
  </si>
  <si>
    <t>PDLIM3</t>
  </si>
  <si>
    <t>seq.11368.32</t>
  </si>
  <si>
    <t>AK2</t>
  </si>
  <si>
    <t>seq.11229.16</t>
  </si>
  <si>
    <t>ERN1</t>
  </si>
  <si>
    <t>seq.7917.17</t>
  </si>
  <si>
    <t>CPD</t>
  </si>
  <si>
    <t>seq.12818.159</t>
  </si>
  <si>
    <t>SLC14A2</t>
  </si>
  <si>
    <t>seq.8334.65</t>
  </si>
  <si>
    <t>TCP11</t>
  </si>
  <si>
    <t>seq.25256.23</t>
  </si>
  <si>
    <t>seq.6653.58</t>
  </si>
  <si>
    <t>CD47</t>
  </si>
  <si>
    <t>seq.8068.43</t>
  </si>
  <si>
    <t>MYORG</t>
  </si>
  <si>
    <t>seq.18225.13</t>
  </si>
  <si>
    <t>HEBP1</t>
  </si>
  <si>
    <t>seq.15418.25</t>
  </si>
  <si>
    <t>MAPK10</t>
  </si>
  <si>
    <t>seq.25301.48</t>
  </si>
  <si>
    <t>DYRK1A</t>
  </si>
  <si>
    <t>seq.5116.62</t>
  </si>
  <si>
    <t>ROBO2</t>
  </si>
  <si>
    <t>seq.12399.194</t>
  </si>
  <si>
    <t>CCDC50</t>
  </si>
  <si>
    <t>seq.4396.54</t>
  </si>
  <si>
    <t>IFNL1</t>
  </si>
  <si>
    <t>seq.20090.63</t>
  </si>
  <si>
    <t>UBE2E3</t>
  </si>
  <si>
    <t>seq.13485.20</t>
  </si>
  <si>
    <t>TMEM87B</t>
  </si>
  <si>
    <t>seq.13967.14</t>
  </si>
  <si>
    <t>TXNRD1</t>
  </si>
  <si>
    <t>seq.8945.7</t>
  </si>
  <si>
    <t>ABRAXAS2</t>
  </si>
  <si>
    <t>seq.2682.68</t>
  </si>
  <si>
    <t>HSPD1</t>
  </si>
  <si>
    <t>seq.10977.55</t>
  </si>
  <si>
    <t>UCMA</t>
  </si>
  <si>
    <t>seq.21244.57</t>
  </si>
  <si>
    <t>NPM1</t>
  </si>
  <si>
    <t>seq.23923.26</t>
  </si>
  <si>
    <t>PPM1F</t>
  </si>
  <si>
    <t>seq.4460.8</t>
  </si>
  <si>
    <t>PDPK1</t>
  </si>
  <si>
    <t>seq.3860.7</t>
  </si>
  <si>
    <t>PSMA6</t>
  </si>
  <si>
    <t>seq.12433.8</t>
  </si>
  <si>
    <t>ARL11</t>
  </si>
  <si>
    <t>seq.20161.41</t>
  </si>
  <si>
    <t>seq.21478.20</t>
  </si>
  <si>
    <t>SMAD5</t>
  </si>
  <si>
    <t>seq.24050.26</t>
  </si>
  <si>
    <t>GSK3B</t>
  </si>
  <si>
    <t>seq.3888.8</t>
  </si>
  <si>
    <t>ING1</t>
  </si>
  <si>
    <t>seq.13636.20</t>
  </si>
  <si>
    <t>NAP1L1</t>
  </si>
  <si>
    <t>seq.8039.41</t>
  </si>
  <si>
    <t>FAM177A1</t>
  </si>
  <si>
    <t>seq.19295.32</t>
  </si>
  <si>
    <t>PPP1CC</t>
  </si>
  <si>
    <t>seq.8357.43</t>
  </si>
  <si>
    <t>SULT4A1</t>
  </si>
  <si>
    <t>seq.24712.6</t>
  </si>
  <si>
    <t>GTPBP10</t>
  </si>
  <si>
    <t>seq.23006.19</t>
  </si>
  <si>
    <t>PIP4K2B</t>
  </si>
  <si>
    <t>seq.22091.14</t>
  </si>
  <si>
    <t>UPB1</t>
  </si>
  <si>
    <t>seq.22128.8</t>
  </si>
  <si>
    <t>ELK4</t>
  </si>
  <si>
    <t>seq.2953.31</t>
  </si>
  <si>
    <t>CGA|LHB</t>
  </si>
  <si>
    <t>seq.2514.65</t>
  </si>
  <si>
    <t>EFNB3</t>
  </si>
  <si>
    <t>seq.17512.2</t>
  </si>
  <si>
    <t>NMI</t>
  </si>
  <si>
    <t>seq.9851.9</t>
  </si>
  <si>
    <t>FABP4</t>
  </si>
  <si>
    <t>seq.24911.57</t>
  </si>
  <si>
    <t>MVP</t>
  </si>
  <si>
    <t>seq.22103.25</t>
  </si>
  <si>
    <t>CDK20</t>
  </si>
  <si>
    <t>seq.23394.125</t>
  </si>
  <si>
    <t>GAS2</t>
  </si>
  <si>
    <t>seq.10627.87</t>
  </si>
  <si>
    <t>seq.9102.28</t>
  </si>
  <si>
    <t>ZFYVE27</t>
  </si>
  <si>
    <t>seq.3312.64</t>
  </si>
  <si>
    <t>FCGR1A</t>
  </si>
  <si>
    <t>seq.12676.1</t>
  </si>
  <si>
    <t>PACSIN1</t>
  </si>
  <si>
    <t>seq.25433.25</t>
  </si>
  <si>
    <t>NSUN6</t>
  </si>
  <si>
    <t>seq.17511.10</t>
  </si>
  <si>
    <t>RPP30</t>
  </si>
  <si>
    <t>seq.18403.25</t>
  </si>
  <si>
    <t>AMPD2</t>
  </si>
  <si>
    <t>seq.8850.5</t>
  </si>
  <si>
    <t>PLA2G2C</t>
  </si>
  <si>
    <t>seq.11163.7</t>
  </si>
  <si>
    <t>FAM162B</t>
  </si>
  <si>
    <t>seq.2781.63</t>
  </si>
  <si>
    <t>CCL4L1</t>
  </si>
  <si>
    <t>seq.7939.1</t>
  </si>
  <si>
    <t>SLC66A1L</t>
  </si>
  <si>
    <t>seq.10045.47</t>
  </si>
  <si>
    <t>CUL3</t>
  </si>
  <si>
    <t>seq.16805.5</t>
  </si>
  <si>
    <t>PDE5A</t>
  </si>
  <si>
    <t>seq.25099.4</t>
  </si>
  <si>
    <t>CADPS2</t>
  </si>
  <si>
    <t>seq.3440.7</t>
  </si>
  <si>
    <t>GZMA</t>
  </si>
  <si>
    <t>seq.23771.17</t>
  </si>
  <si>
    <t>ATF5</t>
  </si>
  <si>
    <t>seq.6973.111</t>
  </si>
  <si>
    <t>IGF2</t>
  </si>
  <si>
    <t>seq.23349.5</t>
  </si>
  <si>
    <t>PCYT1A</t>
  </si>
  <si>
    <t>seq.9545.156</t>
  </si>
  <si>
    <t>GZMK</t>
  </si>
  <si>
    <t>seq.6237.11</t>
  </si>
  <si>
    <t>FGFRL1</t>
  </si>
  <si>
    <t>seq.12406.119</t>
  </si>
  <si>
    <t>DIRAS3</t>
  </si>
  <si>
    <t>seq.9772.153</t>
  </si>
  <si>
    <t>NLGN2</t>
  </si>
  <si>
    <t>seq.2645.54</t>
  </si>
  <si>
    <t>PRKCZ</t>
  </si>
  <si>
    <t>seq.11162.37</t>
  </si>
  <si>
    <t>EQTN</t>
  </si>
  <si>
    <t>seq.11266.8</t>
  </si>
  <si>
    <t>SELPLG</t>
  </si>
  <si>
    <t>seq.14039.33</t>
  </si>
  <si>
    <t>KLK5</t>
  </si>
  <si>
    <t>seq.8388.24</t>
  </si>
  <si>
    <t>SPAST</t>
  </si>
  <si>
    <t>seq.8390.25</t>
  </si>
  <si>
    <t>COX7A1</t>
  </si>
  <si>
    <t>seq.9970.7</t>
  </si>
  <si>
    <t>UBXN4</t>
  </si>
  <si>
    <t>seq.13497.34</t>
  </si>
  <si>
    <t>EIF3J</t>
  </si>
  <si>
    <t>seq.14158.17</t>
  </si>
  <si>
    <t>ANXA5</t>
  </si>
  <si>
    <t>seq.22476.115</t>
  </si>
  <si>
    <t>HOXD4</t>
  </si>
  <si>
    <t>seq.12442.4</t>
  </si>
  <si>
    <t>RHOD</t>
  </si>
  <si>
    <t>seq.6572.10</t>
  </si>
  <si>
    <t>LRRTM4</t>
  </si>
  <si>
    <t>seq.22402.12</t>
  </si>
  <si>
    <t>H2AC1</t>
  </si>
  <si>
    <t>seq.14072.9</t>
  </si>
  <si>
    <t>TPT1</t>
  </si>
  <si>
    <t>seq.7962.11</t>
  </si>
  <si>
    <t>SPINK8</t>
  </si>
  <si>
    <t>seq.2737.22</t>
  </si>
  <si>
    <t>CCN3</t>
  </si>
  <si>
    <t>seq.21193.1</t>
  </si>
  <si>
    <t>TFB2M</t>
  </si>
  <si>
    <t>seq.22405.61</t>
  </si>
  <si>
    <t>seq.10339.48</t>
  </si>
  <si>
    <t>seq.3503.4</t>
  </si>
  <si>
    <t>ITGA1|ITGB1</t>
  </si>
  <si>
    <t>seq.3535.84</t>
  </si>
  <si>
    <t>DKK1</t>
  </si>
  <si>
    <t>seq.9284.25</t>
  </si>
  <si>
    <t>seq.15343.337</t>
  </si>
  <si>
    <t>KNG1</t>
  </si>
  <si>
    <t>seq.25253.17</t>
  </si>
  <si>
    <t>GNAS|GNAS</t>
  </si>
  <si>
    <t>seq.9983.97</t>
  </si>
  <si>
    <t>PRSS35</t>
  </si>
  <si>
    <t>seq.19361.78</t>
  </si>
  <si>
    <t>MATN3</t>
  </si>
  <si>
    <t>seq.12581.39</t>
  </si>
  <si>
    <t>IMPA2</t>
  </si>
  <si>
    <t>seq.5256.86</t>
  </si>
  <si>
    <t>seq.7245.2</t>
  </si>
  <si>
    <t>CELF2</t>
  </si>
  <si>
    <t>seq.8878.48</t>
  </si>
  <si>
    <t>YTHDC1</t>
  </si>
  <si>
    <t>seq.22512.18</t>
  </si>
  <si>
    <t>NGDN</t>
  </si>
  <si>
    <t>seq.20512.2</t>
  </si>
  <si>
    <t>MCAM</t>
  </si>
  <si>
    <t>seq.3603.60</t>
  </si>
  <si>
    <t>CLEC7A</t>
  </si>
  <si>
    <t>seq.8263.64</t>
  </si>
  <si>
    <t>TYMSOS</t>
  </si>
  <si>
    <t>seq.5897.58</t>
  </si>
  <si>
    <t>GRP</t>
  </si>
  <si>
    <t>seq.7227.75</t>
  </si>
  <si>
    <t>COCH</t>
  </si>
  <si>
    <t>seq.19109.32</t>
  </si>
  <si>
    <t>TCEAL8</t>
  </si>
  <si>
    <t>seq.22049.24</t>
  </si>
  <si>
    <t>YWHAH</t>
  </si>
  <si>
    <t>seq.19199.3</t>
  </si>
  <si>
    <t>POLR2J</t>
  </si>
  <si>
    <t>seq.3522.57</t>
  </si>
  <si>
    <t>VIP</t>
  </si>
  <si>
    <t>seq.12628.31</t>
  </si>
  <si>
    <t>LANCL2</t>
  </si>
  <si>
    <t>seq.12533.135</t>
  </si>
  <si>
    <t>CYTH2</t>
  </si>
  <si>
    <t>seq.3143.3</t>
  </si>
  <si>
    <t>CD4</t>
  </si>
  <si>
    <t>seq.22403.13</t>
  </si>
  <si>
    <t>H2BC12</t>
  </si>
  <si>
    <t>seq.17738.7</t>
  </si>
  <si>
    <t>CRNN</t>
  </si>
  <si>
    <t>seq.11135.5</t>
  </si>
  <si>
    <t>MRPL55</t>
  </si>
  <si>
    <t>seq.18188.12</t>
  </si>
  <si>
    <t>GATM</t>
  </si>
  <si>
    <t>seq.12872.35</t>
  </si>
  <si>
    <t>CNGA2</t>
  </si>
  <si>
    <t>seq.18336.31</t>
  </si>
  <si>
    <t>CDA</t>
  </si>
  <si>
    <t>seq.8866.53</t>
  </si>
  <si>
    <t>QPCTL</t>
  </si>
  <si>
    <t>seq.22585.5</t>
  </si>
  <si>
    <t>FZD4</t>
  </si>
  <si>
    <t>seq.2333.72</t>
  </si>
  <si>
    <t>seq.9509.4</t>
  </si>
  <si>
    <t>TMEM38B</t>
  </si>
  <si>
    <t>seq.15466.30</t>
  </si>
  <si>
    <t>COL9A1</t>
  </si>
  <si>
    <t>seq.8244.16</t>
  </si>
  <si>
    <t>FUT8</t>
  </si>
  <si>
    <t>seq.18416.3</t>
  </si>
  <si>
    <t>ARL9</t>
  </si>
  <si>
    <t>seq.12564.9</t>
  </si>
  <si>
    <t>NIP7</t>
  </si>
  <si>
    <t>seq.9969.8</t>
  </si>
  <si>
    <t>SLC22A16</t>
  </si>
  <si>
    <t>seq.24665.48</t>
  </si>
  <si>
    <t>REM1</t>
  </si>
  <si>
    <t>seq.22510.6</t>
  </si>
  <si>
    <t>NFE2L2</t>
  </si>
  <si>
    <t>seq.13113.7</t>
  </si>
  <si>
    <t>SPP1</t>
  </si>
  <si>
    <t>seq.23561.4</t>
  </si>
  <si>
    <t>CCDC97</t>
  </si>
  <si>
    <t>seq.14007.22</t>
  </si>
  <si>
    <t>PAPSS1</t>
  </si>
  <si>
    <t>seq.9800.20</t>
  </si>
  <si>
    <t>NDUFB8</t>
  </si>
  <si>
    <t>seq.5009.11</t>
  </si>
  <si>
    <t>MSN</t>
  </si>
  <si>
    <t>seq.12532.28</t>
  </si>
  <si>
    <t>CDC34</t>
  </si>
  <si>
    <t>seq.9925.56</t>
  </si>
  <si>
    <t>seq.7187.3</t>
  </si>
  <si>
    <t>PPM1L</t>
  </si>
  <si>
    <t>seq.8985.13</t>
  </si>
  <si>
    <t>SERAC1</t>
  </si>
  <si>
    <t>seq.9388.18</t>
  </si>
  <si>
    <t>MCEE</t>
  </si>
  <si>
    <t>seq.13503.19</t>
  </si>
  <si>
    <t>ARL6IP5</t>
  </si>
  <si>
    <t>seq.3174.2</t>
  </si>
  <si>
    <t>ADAMTS1</t>
  </si>
  <si>
    <t>seq.15413.3</t>
  </si>
  <si>
    <t>LCAT</t>
  </si>
  <si>
    <t>seq.13374.4</t>
  </si>
  <si>
    <t>DEFB113</t>
  </si>
  <si>
    <t>seq.3903.49</t>
  </si>
  <si>
    <t>SNX4</t>
  </si>
  <si>
    <t>seq.9097.5</t>
  </si>
  <si>
    <t>ELAPOR1</t>
  </si>
  <si>
    <t>seq.19134.66</t>
  </si>
  <si>
    <t>POLR2K</t>
  </si>
  <si>
    <t>seq.15319.226</t>
  </si>
  <si>
    <t>CCNA1</t>
  </si>
  <si>
    <t>seq.18183.3</t>
  </si>
  <si>
    <t>LDLRAP1</t>
  </si>
  <si>
    <t>seq.15403.53</t>
  </si>
  <si>
    <t>ID2</t>
  </si>
  <si>
    <t>seq.4428.1</t>
  </si>
  <si>
    <t>CHST2</t>
  </si>
  <si>
    <t>seq.25889.108</t>
  </si>
  <si>
    <t>AIM2</t>
  </si>
  <si>
    <t>seq.24941.14</t>
  </si>
  <si>
    <t>CLUH</t>
  </si>
  <si>
    <t>seq.7239.9</t>
  </si>
  <si>
    <t>GSTM1</t>
  </si>
  <si>
    <t>seq.17355.56</t>
  </si>
  <si>
    <t>SYT4</t>
  </si>
  <si>
    <t>seq.14012.17</t>
  </si>
  <si>
    <t>DHX58</t>
  </si>
  <si>
    <t>seq.23252.4</t>
  </si>
  <si>
    <t>DNAJB3</t>
  </si>
  <si>
    <t>seq.21819.9</t>
  </si>
  <si>
    <t>NELFE</t>
  </si>
  <si>
    <t>seq.21340.38</t>
  </si>
  <si>
    <t>HLF</t>
  </si>
  <si>
    <t>seq.3198.4</t>
  </si>
  <si>
    <t>IDS</t>
  </si>
  <si>
    <t>seq.13429.3</t>
  </si>
  <si>
    <t>WFDC10A</t>
  </si>
  <si>
    <t>seq.2754.50</t>
  </si>
  <si>
    <t>seq.4184.43</t>
  </si>
  <si>
    <t>EIF4EBP2</t>
  </si>
  <si>
    <t>seq.17768.50</t>
  </si>
  <si>
    <t>HAO1</t>
  </si>
  <si>
    <t>seq.23288.28</t>
  </si>
  <si>
    <t>LRRC20</t>
  </si>
  <si>
    <t>seq.8773.172</t>
  </si>
  <si>
    <t>EMILIN3</t>
  </si>
  <si>
    <t>seq.22816.4</t>
  </si>
  <si>
    <t>TRIM54</t>
  </si>
  <si>
    <t>seq.3447.64</t>
  </si>
  <si>
    <t>CXCL8</t>
  </si>
  <si>
    <t>seq.15448.47</t>
  </si>
  <si>
    <t>seq.17787.1</t>
  </si>
  <si>
    <t>ECHS1</t>
  </si>
  <si>
    <t>seq.14144.3</t>
  </si>
  <si>
    <t>H2AW</t>
  </si>
  <si>
    <t>seq.9930.48</t>
  </si>
  <si>
    <t>GABBR2</t>
  </si>
  <si>
    <t>seq.10534.40</t>
  </si>
  <si>
    <t>PARP1</t>
  </si>
  <si>
    <t>seq.3839.60</t>
  </si>
  <si>
    <t>AIP</t>
  </si>
  <si>
    <t>seq.24286.48</t>
  </si>
  <si>
    <t>MEIG1</t>
  </si>
  <si>
    <t>seq.5343.74</t>
  </si>
  <si>
    <t>CPE</t>
  </si>
  <si>
    <t>seq.12729.12</t>
  </si>
  <si>
    <t>PSMG3</t>
  </si>
  <si>
    <t>seq.22468.54</t>
  </si>
  <si>
    <t>H2AC11</t>
  </si>
  <si>
    <t>seq.16302.11</t>
  </si>
  <si>
    <t>BPIFA2</t>
  </si>
  <si>
    <t>seq.19558.10</t>
  </si>
  <si>
    <t>LRP4</t>
  </si>
  <si>
    <t>seq.21685.29</t>
  </si>
  <si>
    <t>DCC</t>
  </si>
  <si>
    <t>seq.15653.9</t>
  </si>
  <si>
    <t>COL10A1</t>
  </si>
  <si>
    <t>seq.8070.88</t>
  </si>
  <si>
    <t>DLG4</t>
  </si>
  <si>
    <t>seq.5852.6</t>
  </si>
  <si>
    <t>S100A12</t>
  </si>
  <si>
    <t>seq.11442.1</t>
  </si>
  <si>
    <t>seq.24661.4</t>
  </si>
  <si>
    <t>MAP6D1</t>
  </si>
  <si>
    <t>seq.7792.58</t>
  </si>
  <si>
    <t>CCDC90B</t>
  </si>
  <si>
    <t>seq.9886.28</t>
  </si>
  <si>
    <t>XRCC4</t>
  </si>
  <si>
    <t>seq.6456.17</t>
  </si>
  <si>
    <t>PSG6</t>
  </si>
  <si>
    <t>seq.10722.13</t>
  </si>
  <si>
    <t>SYK</t>
  </si>
  <si>
    <t>seq.5716.49</t>
  </si>
  <si>
    <t>CSAG1</t>
  </si>
  <si>
    <t>seq.23361.20</t>
  </si>
  <si>
    <t>RBM4</t>
  </si>
  <si>
    <t>seq.20514.8</t>
  </si>
  <si>
    <t>BAMBI</t>
  </si>
  <si>
    <t>seq.22393.130</t>
  </si>
  <si>
    <t>CCDC59</t>
  </si>
  <si>
    <t>seq.3209.69</t>
  </si>
  <si>
    <t>MEPE</t>
  </si>
  <si>
    <t>seq.11134.30</t>
  </si>
  <si>
    <t>MTRF1L</t>
  </si>
  <si>
    <t>seq.5593.11</t>
  </si>
  <si>
    <t>PDIA5</t>
  </si>
  <si>
    <t>seq.24638.3</t>
  </si>
  <si>
    <t>FAM89B</t>
  </si>
  <si>
    <t>seq.22541.46</t>
  </si>
  <si>
    <t>GINS1</t>
  </si>
  <si>
    <t>seq.24497.8</t>
  </si>
  <si>
    <t>TRIML1</t>
  </si>
  <si>
    <t>seq.3891.56</t>
  </si>
  <si>
    <t>MBD4</t>
  </si>
  <si>
    <t>seq.13518.5</t>
  </si>
  <si>
    <t>ASAP2</t>
  </si>
  <si>
    <t>seq.22466.27</t>
  </si>
  <si>
    <t>HES5</t>
  </si>
  <si>
    <t>seq.12811.55</t>
  </si>
  <si>
    <t>ZNF415</t>
  </si>
  <si>
    <t>seq.10754.113</t>
  </si>
  <si>
    <t>PROK2</t>
  </si>
  <si>
    <t>seq.8556.5</t>
  </si>
  <si>
    <t>RETREG1</t>
  </si>
  <si>
    <t>seq.22070.5</t>
  </si>
  <si>
    <t>ARHGEF16</t>
  </si>
  <si>
    <t>seq.10574.10</t>
  </si>
  <si>
    <t>B2M</t>
  </si>
  <si>
    <t>seq.2605.49</t>
  </si>
  <si>
    <t>TNFRSF8</t>
  </si>
  <si>
    <t>seq.14095.1</t>
  </si>
  <si>
    <t>KLRK1</t>
  </si>
  <si>
    <t>seq.16296.43</t>
  </si>
  <si>
    <t>seq.23695.1</t>
  </si>
  <si>
    <t>FSD1</t>
  </si>
  <si>
    <t>seq.21802.53</t>
  </si>
  <si>
    <t>NEIL1</t>
  </si>
  <si>
    <t>seq.10023.32</t>
  </si>
  <si>
    <t>VDR</t>
  </si>
  <si>
    <t>seq.11159.14</t>
  </si>
  <si>
    <t>MUL1</t>
  </si>
  <si>
    <t>seq.22057.9</t>
  </si>
  <si>
    <t>ALDH1B1</t>
  </si>
  <si>
    <t>seq.12417.46</t>
  </si>
  <si>
    <t>TPRKB</t>
  </si>
  <si>
    <t>seq.24431.32</t>
  </si>
  <si>
    <t>CMTR1</t>
  </si>
  <si>
    <t>seq.15573.110</t>
  </si>
  <si>
    <t>NCAN</t>
  </si>
  <si>
    <t>seq.3000.66</t>
  </si>
  <si>
    <t>MBL2</t>
  </si>
  <si>
    <t>seq.13476.16</t>
  </si>
  <si>
    <t>KIN</t>
  </si>
  <si>
    <t>seq.21435.143</t>
  </si>
  <si>
    <t>SRPK2</t>
  </si>
  <si>
    <t>seq.4267.81</t>
  </si>
  <si>
    <t>PES1</t>
  </si>
  <si>
    <t>seq.9114.84</t>
  </si>
  <si>
    <t>UMODL1</t>
  </si>
  <si>
    <t>seq.20994.37</t>
  </si>
  <si>
    <t>PLEKHF2</t>
  </si>
  <si>
    <t>seq.23591.9</t>
  </si>
  <si>
    <t>EXD1</t>
  </si>
  <si>
    <t>seq.10663.42</t>
  </si>
  <si>
    <t>INSIG1</t>
  </si>
  <si>
    <t>seq.21713.11</t>
  </si>
  <si>
    <t>RELN</t>
  </si>
  <si>
    <t>seq.7779.86</t>
  </si>
  <si>
    <t>CHST11</t>
  </si>
  <si>
    <t>seq.9100.32</t>
  </si>
  <si>
    <t>C5orf46</t>
  </si>
  <si>
    <t>seq.12936.38</t>
  </si>
  <si>
    <t>RLBP1</t>
  </si>
  <si>
    <t>seq.5103.30</t>
  </si>
  <si>
    <t>CD200R1</t>
  </si>
  <si>
    <t>seq.8906.60</t>
  </si>
  <si>
    <t>LRTM2</t>
  </si>
  <si>
    <t>seq.21876.266</t>
  </si>
  <si>
    <t>PICK1</t>
  </si>
  <si>
    <t>seq.5440.26</t>
  </si>
  <si>
    <t>TNNI2</t>
  </si>
  <si>
    <t>seq.6940.18</t>
  </si>
  <si>
    <t>JPH1</t>
  </si>
  <si>
    <t>seq.9995.6</t>
  </si>
  <si>
    <t>DUT</t>
  </si>
  <si>
    <t>seq.13228.75</t>
  </si>
  <si>
    <t>MDM2</t>
  </si>
  <si>
    <t>seq.9436.2</t>
  </si>
  <si>
    <t>ID1</t>
  </si>
  <si>
    <t>seq.3339.33</t>
  </si>
  <si>
    <t>seq.8418.30</t>
  </si>
  <si>
    <t>CTNNB1</t>
  </si>
  <si>
    <t>seq.12796.44</t>
  </si>
  <si>
    <t>NUDT3</t>
  </si>
  <si>
    <t>seq.15441.6</t>
  </si>
  <si>
    <t>GM2A</t>
  </si>
  <si>
    <t>seq.9182.3</t>
  </si>
  <si>
    <t>seq.20398.60</t>
  </si>
  <si>
    <t>POP7</t>
  </si>
  <si>
    <t>seq.19383.131</t>
  </si>
  <si>
    <t>CINP</t>
  </si>
  <si>
    <t>seq.4984.83</t>
  </si>
  <si>
    <t>ESD</t>
  </si>
  <si>
    <t>seq.12431.13</t>
  </si>
  <si>
    <t>PELO</t>
  </si>
  <si>
    <t>seq.15506.34</t>
  </si>
  <si>
    <t>LRP12</t>
  </si>
  <si>
    <t>seq.19126.4</t>
  </si>
  <si>
    <t>RPRD1B</t>
  </si>
  <si>
    <t>seq.10916.44</t>
  </si>
  <si>
    <t>PLA2R1</t>
  </si>
  <si>
    <t>seq.5353.89</t>
  </si>
  <si>
    <t>IL1RN</t>
  </si>
  <si>
    <t>seq.25260.62</t>
  </si>
  <si>
    <t>FAM219B</t>
  </si>
  <si>
    <t>seq.17454.15</t>
  </si>
  <si>
    <t>EGFL6</t>
  </si>
  <si>
    <t>seq.11174.8</t>
  </si>
  <si>
    <t>THSD7A</t>
  </si>
  <si>
    <t>seq.6647.55</t>
  </si>
  <si>
    <t>UBC</t>
  </si>
  <si>
    <t>seq.6107.3</t>
  </si>
  <si>
    <t>CELA1</t>
  </si>
  <si>
    <t>seq.17743.14</t>
  </si>
  <si>
    <t>UBE2A</t>
  </si>
  <si>
    <t>seq.12340.17</t>
  </si>
  <si>
    <t>AARS1</t>
  </si>
  <si>
    <t>seq.10000.28</t>
  </si>
  <si>
    <t>CRYBB2</t>
  </si>
  <si>
    <t>seq.25066.32</t>
  </si>
  <si>
    <t>GYG2</t>
  </si>
  <si>
    <t>seq.12701.1</t>
  </si>
  <si>
    <t>EIF1B</t>
  </si>
  <si>
    <t>seq.10085.25</t>
  </si>
  <si>
    <t>STAR</t>
  </si>
  <si>
    <t>seq.16913.8</t>
  </si>
  <si>
    <t>RNASET2</t>
  </si>
  <si>
    <t>seq.15405.23</t>
  </si>
  <si>
    <t>seq.4562.1</t>
  </si>
  <si>
    <t>seq.23392.41</t>
  </si>
  <si>
    <t>PLEKHA3</t>
  </si>
  <si>
    <t>seq.7778.104</t>
  </si>
  <si>
    <t>CARD19</t>
  </si>
  <si>
    <t>seq.4162.54</t>
  </si>
  <si>
    <t>TF</t>
  </si>
  <si>
    <t>seq.5132.71</t>
  </si>
  <si>
    <t>IL27RA</t>
  </si>
  <si>
    <t>seq.13642.90</t>
  </si>
  <si>
    <t>IFIT3</t>
  </si>
  <si>
    <t>seq.3635.76</t>
  </si>
  <si>
    <t>OCIAD1</t>
  </si>
  <si>
    <t>seq.15432.1</t>
  </si>
  <si>
    <t>OTOR</t>
  </si>
  <si>
    <t>seq.7787.25</t>
  </si>
  <si>
    <t>LILRA5</t>
  </si>
  <si>
    <t>seq.10551.7</t>
  </si>
  <si>
    <t>LAT</t>
  </si>
  <si>
    <t>seq.8659.68</t>
  </si>
  <si>
    <t>MPIG6B</t>
  </si>
  <si>
    <t>seq.16288.17</t>
  </si>
  <si>
    <t>EPHA4</t>
  </si>
  <si>
    <t>seq.5098.79</t>
  </si>
  <si>
    <t>seq.14143.8</t>
  </si>
  <si>
    <t>H2BC21</t>
  </si>
  <si>
    <t>seq.23000.22</t>
  </si>
  <si>
    <t>NLGN1</t>
  </si>
  <si>
    <t>seq.19281.86</t>
  </si>
  <si>
    <t>MAFG</t>
  </si>
  <si>
    <t>seq.22523.4</t>
  </si>
  <si>
    <t>PABPC5</t>
  </si>
  <si>
    <t>seq.13745.10</t>
  </si>
  <si>
    <t>PKD2</t>
  </si>
  <si>
    <t>seq.13470.43</t>
  </si>
  <si>
    <t>PTH1R</t>
  </si>
  <si>
    <t>seq.8059.1</t>
  </si>
  <si>
    <t>THPO</t>
  </si>
  <si>
    <t>seq.24493.10</t>
  </si>
  <si>
    <t>MTMR7</t>
  </si>
  <si>
    <t>seq.19808.26</t>
  </si>
  <si>
    <t>seq.3200.49</t>
  </si>
  <si>
    <t>KLK13</t>
  </si>
  <si>
    <t>seq.24289.1</t>
  </si>
  <si>
    <t>LSMEM1</t>
  </si>
  <si>
    <t>seq.23350.66</t>
  </si>
  <si>
    <t>FAM118B</t>
  </si>
  <si>
    <t>seq.12436.84</t>
  </si>
  <si>
    <t>GSTO1</t>
  </si>
  <si>
    <t>seq.16760.2</t>
  </si>
  <si>
    <t>IL26</t>
  </si>
  <si>
    <t>seq.21526.88</t>
  </si>
  <si>
    <t>IZUMO1</t>
  </si>
  <si>
    <t>seq.14073.31</t>
  </si>
  <si>
    <t>HPX</t>
  </si>
  <si>
    <t>seq.13926.1</t>
  </si>
  <si>
    <t>RMI1</t>
  </si>
  <si>
    <t>seq.14048.7</t>
  </si>
  <si>
    <t>IL1RAP</t>
  </si>
  <si>
    <t>seq.24266.2</t>
  </si>
  <si>
    <t>MEF2D</t>
  </si>
  <si>
    <t>seq.6461.54</t>
  </si>
  <si>
    <t>APOC3</t>
  </si>
  <si>
    <t>seq.23290.3</t>
  </si>
  <si>
    <t>SMN1</t>
  </si>
  <si>
    <t>seq.13423.94</t>
  </si>
  <si>
    <t>PRXL2A</t>
  </si>
  <si>
    <t>seq.5648.28</t>
  </si>
  <si>
    <t>CTRB2</t>
  </si>
  <si>
    <t>seq.19115.13</t>
  </si>
  <si>
    <t>CMBL</t>
  </si>
  <si>
    <t>seq.8265.225</t>
  </si>
  <si>
    <t>TMPO</t>
  </si>
  <si>
    <t>seq.10086.39</t>
  </si>
  <si>
    <t>CBS</t>
  </si>
  <si>
    <t>seq.8545.14</t>
  </si>
  <si>
    <t>seq.5733.61</t>
  </si>
  <si>
    <t>IFNA10</t>
  </si>
  <si>
    <t>seq.6899.37</t>
  </si>
  <si>
    <t>PCBD2</t>
  </si>
  <si>
    <t>seq.7251.64</t>
  </si>
  <si>
    <t>C1QTNF3</t>
  </si>
  <si>
    <t>seq.12804.5</t>
  </si>
  <si>
    <t>GMEB2</t>
  </si>
  <si>
    <t>seq.13575.40</t>
  </si>
  <si>
    <t>DVL2</t>
  </si>
  <si>
    <t>seq.8484.24</t>
  </si>
  <si>
    <t>LEP</t>
  </si>
  <si>
    <t>seq.21393.62</t>
  </si>
  <si>
    <t>AHCY</t>
  </si>
  <si>
    <t>seq.12643.4</t>
  </si>
  <si>
    <t>ARRB1</t>
  </si>
  <si>
    <t>seq.3854.24</t>
  </si>
  <si>
    <t>NACA</t>
  </si>
  <si>
    <t>seq.10603.1</t>
  </si>
  <si>
    <t>HTN3</t>
  </si>
  <si>
    <t>seq.12799.65</t>
  </si>
  <si>
    <t>DNAJC27</t>
  </si>
  <si>
    <t>seq.16297.14</t>
  </si>
  <si>
    <t>ROBO4</t>
  </si>
  <si>
    <t>seq.12478.15</t>
  </si>
  <si>
    <t>RPL30</t>
  </si>
  <si>
    <t>seq.24279.30</t>
  </si>
  <si>
    <t>UTP6</t>
  </si>
  <si>
    <t>seq.20217.26</t>
  </si>
  <si>
    <t>LMNB2</t>
  </si>
  <si>
    <t>seq.3484.60</t>
  </si>
  <si>
    <t>AGT</t>
  </si>
  <si>
    <t>seq.8973.23</t>
  </si>
  <si>
    <t>FCRL4</t>
  </si>
  <si>
    <t>seq.6326.20</t>
  </si>
  <si>
    <t>seq.17729.20</t>
  </si>
  <si>
    <t>UBE2S</t>
  </si>
  <si>
    <t>seq.12471.47</t>
  </si>
  <si>
    <t>STAU1</t>
  </si>
  <si>
    <t>seq.24914.10</t>
  </si>
  <si>
    <t>EZH2</t>
  </si>
  <si>
    <t>seq.14057.68</t>
  </si>
  <si>
    <t>TNFSF15</t>
  </si>
  <si>
    <t>seq.7871.16</t>
  </si>
  <si>
    <t>TMEM132A</t>
  </si>
  <si>
    <t>seq.8036.75</t>
  </si>
  <si>
    <t>FSHB</t>
  </si>
  <si>
    <t>seq.24684.7</t>
  </si>
  <si>
    <t>GIMAP4</t>
  </si>
  <si>
    <t>seq.16758.96</t>
  </si>
  <si>
    <t>HDGF</t>
  </si>
  <si>
    <t>seq.2774.10</t>
  </si>
  <si>
    <t>IL16</t>
  </si>
  <si>
    <t>seq.12787.47</t>
  </si>
  <si>
    <t>ZNF134</t>
  </si>
  <si>
    <t>seq.7147.35</t>
  </si>
  <si>
    <t>WFDC8</t>
  </si>
  <si>
    <t>seq.4548.4</t>
  </si>
  <si>
    <t>FUT3</t>
  </si>
  <si>
    <t>seq.15576.158</t>
  </si>
  <si>
    <t>RNASE3</t>
  </si>
  <si>
    <t>seq.21354.92</t>
  </si>
  <si>
    <t>UPRT</t>
  </si>
  <si>
    <t>seq.19224.5</t>
  </si>
  <si>
    <t>EIF1AY</t>
  </si>
  <si>
    <t>seq.8288.27</t>
  </si>
  <si>
    <t>APOH</t>
  </si>
  <si>
    <t>seq.18294.26</t>
  </si>
  <si>
    <t>SOX2</t>
  </si>
  <si>
    <t>seq.17329.2</t>
  </si>
  <si>
    <t>BDH2</t>
  </si>
  <si>
    <t>seq.21387.64</t>
  </si>
  <si>
    <t>MEP1A</t>
  </si>
  <si>
    <t>seq.24708.7</t>
  </si>
  <si>
    <t>DHRS3</t>
  </si>
  <si>
    <t>seq.5741.55</t>
  </si>
  <si>
    <t>seq.9869.28</t>
  </si>
  <si>
    <t>NFKB1</t>
  </si>
  <si>
    <t>seq.3151.6</t>
  </si>
  <si>
    <t>IL2RA</t>
  </si>
  <si>
    <t>seq.4133.54</t>
  </si>
  <si>
    <t>seq.7218.87</t>
  </si>
  <si>
    <t>ATP1B2</t>
  </si>
  <si>
    <t>seq.3291.30</t>
  </si>
  <si>
    <t>FCER2</t>
  </si>
  <si>
    <t>seq.7785.1</t>
  </si>
  <si>
    <t>seq.8885.6</t>
  </si>
  <si>
    <t>CACNA2D3</t>
  </si>
  <si>
    <t>seq.8953.47</t>
  </si>
  <si>
    <t>seq.8991.115</t>
  </si>
  <si>
    <t>seq.25499.37</t>
  </si>
  <si>
    <t>DDHD2</t>
  </si>
  <si>
    <t>seq.9090.9</t>
  </si>
  <si>
    <t>SYTL4</t>
  </si>
  <si>
    <t>seq.9341.1</t>
  </si>
  <si>
    <t>PDGFD</t>
  </si>
  <si>
    <t>seq.2741.22</t>
  </si>
  <si>
    <t>SIGLEC6</t>
  </si>
  <si>
    <t>seq.9211.19</t>
  </si>
  <si>
    <t>SERPINF1</t>
  </si>
  <si>
    <t>seq.6584.1</t>
  </si>
  <si>
    <t>HRC</t>
  </si>
  <si>
    <t>seq.7881.244</t>
  </si>
  <si>
    <t>PARP16</t>
  </si>
  <si>
    <t>seq.21583.14</t>
  </si>
  <si>
    <t>RPL26L1</t>
  </si>
  <si>
    <t>seq.21391.17</t>
  </si>
  <si>
    <t>CGB3</t>
  </si>
  <si>
    <t>seq.13493.5</t>
  </si>
  <si>
    <t>GRID1</t>
  </si>
  <si>
    <t>seq.2826.53</t>
  </si>
  <si>
    <t>EDA</t>
  </si>
  <si>
    <t>seq.23550.10</t>
  </si>
  <si>
    <t>KDF1</t>
  </si>
  <si>
    <t>seq.2602.2</t>
  </si>
  <si>
    <t>ANGPT2</t>
  </si>
  <si>
    <t>seq.11342.59</t>
  </si>
  <si>
    <t>PLXDC2</t>
  </si>
  <si>
    <t>seq.8877.22</t>
  </si>
  <si>
    <t>EVA1C</t>
  </si>
  <si>
    <t>seq.12633.3</t>
  </si>
  <si>
    <t>PTPN9</t>
  </si>
  <si>
    <t>seq.6518.85</t>
  </si>
  <si>
    <t>seq.10588.39</t>
  </si>
  <si>
    <t>ST3GAL5</t>
  </si>
  <si>
    <t>seq.21183.1</t>
  </si>
  <si>
    <t>DUSP10</t>
  </si>
  <si>
    <t>seq.21828.6</t>
  </si>
  <si>
    <t>RPN2</t>
  </si>
  <si>
    <t>seq.10583.1</t>
  </si>
  <si>
    <t>TMEM108</t>
  </si>
  <si>
    <t>seq.12483.62</t>
  </si>
  <si>
    <t>RORB</t>
  </si>
  <si>
    <t>seq.12893.159</t>
  </si>
  <si>
    <t>IFI16</t>
  </si>
  <si>
    <t>seq.11601.26</t>
  </si>
  <si>
    <t>DHX8</t>
  </si>
  <si>
    <t>seq.16755.195</t>
  </si>
  <si>
    <t>GDF3</t>
  </si>
  <si>
    <t>seq.9802.27</t>
  </si>
  <si>
    <t>PNPLA2</t>
  </si>
  <si>
    <t>seq.14036.116</t>
  </si>
  <si>
    <t>MPDZ</t>
  </si>
  <si>
    <t>seq.22974.25</t>
  </si>
  <si>
    <t>seq.13940.19</t>
  </si>
  <si>
    <t>seq.9013.60</t>
  </si>
  <si>
    <t>seq.20521.83</t>
  </si>
  <si>
    <t>CD28</t>
  </si>
  <si>
    <t>seq.3499.77</t>
  </si>
  <si>
    <t>IL17B</t>
  </si>
  <si>
    <t>seq.3320.49</t>
  </si>
  <si>
    <t>IGFBP7</t>
  </si>
  <si>
    <t>seq.9582.93</t>
  </si>
  <si>
    <t>SUSD1</t>
  </si>
  <si>
    <t>seq.21105.23</t>
  </si>
  <si>
    <t>UNC119B</t>
  </si>
  <si>
    <t>seq.17805.35</t>
  </si>
  <si>
    <t>SMNDC1</t>
  </si>
  <si>
    <t>seq.9991.112</t>
  </si>
  <si>
    <t>seq.15607.56</t>
  </si>
  <si>
    <t>PKLR</t>
  </si>
  <si>
    <t>seq.8700.325</t>
  </si>
  <si>
    <t>GALNT11</t>
  </si>
  <si>
    <t>seq.17391.10</t>
  </si>
  <si>
    <t>RBM17</t>
  </si>
  <si>
    <t>seq.3494.71</t>
  </si>
  <si>
    <t>FGF17</t>
  </si>
  <si>
    <t>seq.16312.45</t>
  </si>
  <si>
    <t>seq.13449.25</t>
  </si>
  <si>
    <t>SF3B4</t>
  </si>
  <si>
    <t>seq.20964.13</t>
  </si>
  <si>
    <t>RPS14</t>
  </si>
  <si>
    <t>seq.21269.198</t>
  </si>
  <si>
    <t>EPHX2</t>
  </si>
  <si>
    <t>seq.9901.28</t>
  </si>
  <si>
    <t>EGLN1</t>
  </si>
  <si>
    <t>seq.19125.26</t>
  </si>
  <si>
    <t>PRKAR2A</t>
  </si>
  <si>
    <t>seq.6267.51</t>
  </si>
  <si>
    <t>STMN4</t>
  </si>
  <si>
    <t>seq.15620.4</t>
  </si>
  <si>
    <t>seq.19193.18</t>
  </si>
  <si>
    <t>VBP1</t>
  </si>
  <si>
    <t>seq.2828.82</t>
  </si>
  <si>
    <t>SPINT1</t>
  </si>
  <si>
    <t>seq.20975.2</t>
  </si>
  <si>
    <t>RCAN2</t>
  </si>
  <si>
    <t>seq.10419.1</t>
  </si>
  <si>
    <t>SCARA5</t>
  </si>
  <si>
    <t>seq.20593.10</t>
  </si>
  <si>
    <t>B3GALT5</t>
  </si>
  <si>
    <t>seq.8268.98</t>
  </si>
  <si>
    <t>HS3ST3A1</t>
  </si>
  <si>
    <t>seq.8830.29</t>
  </si>
  <si>
    <t>seq.20517.1</t>
  </si>
  <si>
    <t>DSG2</t>
  </si>
  <si>
    <t>seq.24921.73</t>
  </si>
  <si>
    <t>HIRIP3</t>
  </si>
  <si>
    <t>seq.5677.15</t>
  </si>
  <si>
    <t>C2orf66</t>
  </si>
  <si>
    <t>seq.22146.20</t>
  </si>
  <si>
    <t>FOSL2</t>
  </si>
  <si>
    <t>seq.11338.49</t>
  </si>
  <si>
    <t>BLK</t>
  </si>
  <si>
    <t>seq.10753.31</t>
  </si>
  <si>
    <t>ADAM7</t>
  </si>
  <si>
    <t>seq.6281.51</t>
  </si>
  <si>
    <t>ST3GAL2</t>
  </si>
  <si>
    <t>seq.12822.34</t>
  </si>
  <si>
    <t>seq.4851.25</t>
  </si>
  <si>
    <t>IL1A</t>
  </si>
  <si>
    <t>seq.13602.6</t>
  </si>
  <si>
    <t>SNU13</t>
  </si>
  <si>
    <t>seq.13089.6</t>
  </si>
  <si>
    <t>HIF1A</t>
  </si>
  <si>
    <t>seq.22566.53</t>
  </si>
  <si>
    <t>ADCYAP1R1</t>
  </si>
  <si>
    <t>seq.24309.14</t>
  </si>
  <si>
    <t>SYTL2</t>
  </si>
  <si>
    <t>seq.9089.77</t>
  </si>
  <si>
    <t>JPH3</t>
  </si>
  <si>
    <t>seq.9950.229</t>
  </si>
  <si>
    <t>LAG3</t>
  </si>
  <si>
    <t>seq.12394.53</t>
  </si>
  <si>
    <t>C16orf54</t>
  </si>
  <si>
    <t>seq.6517.14</t>
  </si>
  <si>
    <t>GDF10</t>
  </si>
  <si>
    <t>seq.10047.12</t>
  </si>
  <si>
    <t>NCF2</t>
  </si>
  <si>
    <t>seq.8073.3</t>
  </si>
  <si>
    <t>seq.17781.191</t>
  </si>
  <si>
    <t>MAP1LC3A</t>
  </si>
  <si>
    <t>seq.6565.68</t>
  </si>
  <si>
    <t>seq.7131.8</t>
  </si>
  <si>
    <t>CETP</t>
  </si>
  <si>
    <t>seq.19794.10</t>
  </si>
  <si>
    <t>NUDT14</t>
  </si>
  <si>
    <t>seq.3362.61</t>
  </si>
  <si>
    <t>CHRDL1</t>
  </si>
  <si>
    <t>seq.7970.315</t>
  </si>
  <si>
    <t>seq.6260.14</t>
  </si>
  <si>
    <t>seq.12424.107</t>
  </si>
  <si>
    <t>THYN1</t>
  </si>
  <si>
    <t>seq.6577.64</t>
  </si>
  <si>
    <t>LAMA4</t>
  </si>
  <si>
    <t>seq.2580.83</t>
  </si>
  <si>
    <t>MPO</t>
  </si>
  <si>
    <t>seq.3182.38</t>
  </si>
  <si>
    <t>ENTPD1</t>
  </si>
  <si>
    <t>seq.2987.37</t>
  </si>
  <si>
    <t>H1-2</t>
  </si>
  <si>
    <t>seq.11363.58</t>
  </si>
  <si>
    <t>AQP4</t>
  </si>
  <si>
    <t>seq.24981.8</t>
  </si>
  <si>
    <t>DYNC1LI1</t>
  </si>
  <si>
    <t>seq.8976.13</t>
  </si>
  <si>
    <t>B4GALNT1</t>
  </si>
  <si>
    <t>seq.13660.76</t>
  </si>
  <si>
    <t>seq.23282.19</t>
  </si>
  <si>
    <t>RAB37</t>
  </si>
  <si>
    <t>seq.8004.15</t>
  </si>
  <si>
    <t>GAPDHS</t>
  </si>
  <si>
    <t>seq.14616.16</t>
  </si>
  <si>
    <t>ZNF382</t>
  </si>
  <si>
    <t>seq.13629.25</t>
  </si>
  <si>
    <t>ATG4B</t>
  </si>
  <si>
    <t>seq.3803.10</t>
  </si>
  <si>
    <t>CST5</t>
  </si>
  <si>
    <t>seq.22151.48</t>
  </si>
  <si>
    <t>GSC2</t>
  </si>
  <si>
    <t>seq.17795.176</t>
  </si>
  <si>
    <t>LSM1</t>
  </si>
  <si>
    <t>seq.8839.4</t>
  </si>
  <si>
    <t>MTX2</t>
  </si>
  <si>
    <t>seq.21715.40</t>
  </si>
  <si>
    <t>SENP1</t>
  </si>
  <si>
    <t>seq.19602.36</t>
  </si>
  <si>
    <t>JUND</t>
  </si>
  <si>
    <t>seq.11203.97</t>
  </si>
  <si>
    <t>seq.22578.17</t>
  </si>
  <si>
    <t>seq.25276.32</t>
  </si>
  <si>
    <t>RABL6</t>
  </si>
  <si>
    <t>seq.19195.85</t>
  </si>
  <si>
    <t>RPS5</t>
  </si>
  <si>
    <t>seq.20141.42</t>
  </si>
  <si>
    <t>TCEA2</t>
  </si>
  <si>
    <t>seq.9751.72</t>
  </si>
  <si>
    <t>YBX1</t>
  </si>
  <si>
    <t>seq.3488.64</t>
  </si>
  <si>
    <t>CAT</t>
  </si>
  <si>
    <t>seq.22136.9</t>
  </si>
  <si>
    <t>EXOG</t>
  </si>
  <si>
    <t>seq.23210.4</t>
  </si>
  <si>
    <t>ETV2</t>
  </si>
  <si>
    <t>seq.13412.5</t>
  </si>
  <si>
    <t>WFDC6</t>
  </si>
  <si>
    <t>seq.6372.7</t>
  </si>
  <si>
    <t>YBX2</t>
  </si>
  <si>
    <t>seq.7799.3</t>
  </si>
  <si>
    <t>KIR2DL5A</t>
  </si>
  <si>
    <t>seq.9004.24</t>
  </si>
  <si>
    <t>LDLRAD4</t>
  </si>
  <si>
    <t>seq.25275.30</t>
  </si>
  <si>
    <t>HDAC4</t>
  </si>
  <si>
    <t>seq.22533.95</t>
  </si>
  <si>
    <t>PPP1R10</t>
  </si>
  <si>
    <t>seq.9756.6</t>
  </si>
  <si>
    <t>TAGLN</t>
  </si>
  <si>
    <t>seq.13984.23</t>
  </si>
  <si>
    <t>DDX25</t>
  </si>
  <si>
    <t>seq.12835.101</t>
  </si>
  <si>
    <t>PYDC1</t>
  </si>
  <si>
    <t>seq.11530.37</t>
  </si>
  <si>
    <t>HMBS</t>
  </si>
  <si>
    <t>seq.7856.51</t>
  </si>
  <si>
    <t>FAM151A</t>
  </si>
  <si>
    <t>seq.23243.120</t>
  </si>
  <si>
    <t>RPS25</t>
  </si>
  <si>
    <t>seq.10714.7</t>
  </si>
  <si>
    <t>ACE</t>
  </si>
  <si>
    <t>seq.6451.64</t>
  </si>
  <si>
    <t>ASPN</t>
  </si>
  <si>
    <t>seq.5627.53</t>
  </si>
  <si>
    <t>GNRH1</t>
  </si>
  <si>
    <t>seq.11465.4</t>
  </si>
  <si>
    <t>GPR135</t>
  </si>
  <si>
    <t>seq.24499.36</t>
  </si>
  <si>
    <t>LGSN</t>
  </si>
  <si>
    <t>seq.12535.2</t>
  </si>
  <si>
    <t>XRCC1</t>
  </si>
  <si>
    <t>seq.9453.12</t>
  </si>
  <si>
    <t>VEGFB</t>
  </si>
  <si>
    <t>seq.5631.83</t>
  </si>
  <si>
    <t>MLN</t>
  </si>
  <si>
    <t>seq.24226.30</t>
  </si>
  <si>
    <t>FSCN1</t>
  </si>
  <si>
    <t>seq.4129.72</t>
  </si>
  <si>
    <t>CFB</t>
  </si>
  <si>
    <t>seq.10571.14</t>
  </si>
  <si>
    <t>MGAT1</t>
  </si>
  <si>
    <t>seq.12595.11</t>
  </si>
  <si>
    <t>TMOD1</t>
  </si>
  <si>
    <t>seq.8597.1</t>
  </si>
  <si>
    <t>TMEM9</t>
  </si>
  <si>
    <t>seq.20528.23</t>
  </si>
  <si>
    <t>seq.3298.52</t>
  </si>
  <si>
    <t>CNTN4</t>
  </si>
  <si>
    <t>seq.22553.4</t>
  </si>
  <si>
    <t>RPL38</t>
  </si>
  <si>
    <t>seq.8220.15</t>
  </si>
  <si>
    <t>FAM241B</t>
  </si>
  <si>
    <t>seq.13993.20</t>
  </si>
  <si>
    <t>EPB41L1</t>
  </si>
  <si>
    <t>seq.17505.125</t>
  </si>
  <si>
    <t>NAALADL1</t>
  </si>
  <si>
    <t>seq.3847.56</t>
  </si>
  <si>
    <t>ETHE1</t>
  </si>
  <si>
    <t>seq.13512.28</t>
  </si>
  <si>
    <t>HNRNPR</t>
  </si>
  <si>
    <t>seq.9828.86</t>
  </si>
  <si>
    <t>LDHC</t>
  </si>
  <si>
    <t>seq.9234.8</t>
  </si>
  <si>
    <t>TWSG1</t>
  </si>
  <si>
    <t>seq.20999.12</t>
  </si>
  <si>
    <t>RPL5</t>
  </si>
  <si>
    <t>seq.8958.51</t>
  </si>
  <si>
    <t>seq.23640.10</t>
  </si>
  <si>
    <t>EHD2</t>
  </si>
  <si>
    <t>seq.12940.35</t>
  </si>
  <si>
    <t>ALDH3B1</t>
  </si>
  <si>
    <t>seq.24955.116</t>
  </si>
  <si>
    <t>ZHX2</t>
  </si>
  <si>
    <t>seq.13700.10</t>
  </si>
  <si>
    <t>seq.12873.11</t>
  </si>
  <si>
    <t>SPN</t>
  </si>
  <si>
    <t>seq.18819.21</t>
  </si>
  <si>
    <t>PPIC</t>
  </si>
  <si>
    <t>seq.3457.57</t>
  </si>
  <si>
    <t>POSTN</t>
  </si>
  <si>
    <t>seq.23596.17</t>
  </si>
  <si>
    <t>CCDC89</t>
  </si>
  <si>
    <t>seq.10064.12</t>
  </si>
  <si>
    <t>RBBP9</t>
  </si>
  <si>
    <t>seq.9829.91</t>
  </si>
  <si>
    <t>SULT2A1</t>
  </si>
  <si>
    <t>seq.19388.2</t>
  </si>
  <si>
    <t>CDH12</t>
  </si>
  <si>
    <t>seq.14273.19</t>
  </si>
  <si>
    <t>PREP</t>
  </si>
  <si>
    <t>seq.12788.6</t>
  </si>
  <si>
    <t>SGF29</t>
  </si>
  <si>
    <t>seq.8690.25</t>
  </si>
  <si>
    <t>CAV3</t>
  </si>
  <si>
    <t>seq.22085.86</t>
  </si>
  <si>
    <t>BMI1</t>
  </si>
  <si>
    <t>seq.15491.20</t>
  </si>
  <si>
    <t>CD248</t>
  </si>
  <si>
    <t>seq.23528.199</t>
  </si>
  <si>
    <t>PHYHIPL</t>
  </si>
  <si>
    <t>seq.21344.31</t>
  </si>
  <si>
    <t>TFB1M</t>
  </si>
  <si>
    <t>seq.25451.39</t>
  </si>
  <si>
    <t>YAP1</t>
  </si>
  <si>
    <t>FTH1</t>
  </si>
  <si>
    <t>C4A</t>
  </si>
  <si>
    <t>IGHA1</t>
  </si>
  <si>
    <t>FGA</t>
  </si>
  <si>
    <t>ITGAV</t>
  </si>
  <si>
    <t>CRLF1</t>
  </si>
  <si>
    <t>C1GALT1</t>
  </si>
  <si>
    <t>GDF11</t>
  </si>
  <si>
    <t>PIK3CA</t>
  </si>
  <si>
    <t>CAPN1</t>
  </si>
  <si>
    <t>UBE2D1</t>
  </si>
  <si>
    <t>PPP3CA</t>
  </si>
  <si>
    <t>CKB</t>
  </si>
  <si>
    <t>ITGA2B</t>
  </si>
  <si>
    <t>PRKAA2</t>
  </si>
  <si>
    <t>C00486</t>
  </si>
  <si>
    <t>HMDB0000488</t>
  </si>
  <si>
    <t>CC(C(N/1)=O)=C(C=C)C1=C/C2=C(C)C(CCC(O)=O)=C(CC3=C(CCC(O)=O)C(C)=C(/C=C4NC(C(C=C)=C/4C)=O)N3)N2</t>
  </si>
  <si>
    <t>BPYKTIZUTYGOLE-BMNRKXRESA-N</t>
  </si>
  <si>
    <t>Hemoglobin and Porphyrin Metabolism</t>
  </si>
  <si>
    <t>Cofactors and Vitamins</t>
  </si>
  <si>
    <t>bilirubin (E,Z or Z,E)*</t>
  </si>
  <si>
    <t>HMDB0240294</t>
  </si>
  <si>
    <t>17860-87-6</t>
  </si>
  <si>
    <t>OC1=C(OC)C(C(C(CO)O)O1)=O</t>
  </si>
  <si>
    <t>RMHBODZVODTFAH-UHFFFAOYSA-N</t>
  </si>
  <si>
    <t>Ascorbate and Aldarate Metabolism</t>
  </si>
  <si>
    <t>2-O-methylascorbic acid</t>
  </si>
  <si>
    <t>52745-94-5</t>
  </si>
  <si>
    <t>OCC1C(O)C(O)C(N2C=CC(N(CCC(C(O)=O)N)C2=O)=O)O1</t>
  </si>
  <si>
    <t>YXNIEZJFCGTDKV-UHFFFAOYSA-N</t>
  </si>
  <si>
    <t>Pyrimidine Metabolism, Uracil containing</t>
  </si>
  <si>
    <t>Nucleotide</t>
  </si>
  <si>
    <t>3-(3-amino-3-carboxypropyl)uridine*</t>
  </si>
  <si>
    <t>C02642</t>
  </si>
  <si>
    <t>HMDB0000026</t>
  </si>
  <si>
    <t>462-88-4</t>
  </si>
  <si>
    <t>OC(CCNC(N)=O)=O</t>
  </si>
  <si>
    <t>JSJWCHRYRHKBBW-UHFFFAOYSA-N</t>
  </si>
  <si>
    <t>3-ureidopropionate</t>
  </si>
  <si>
    <t>HMDB0004044</t>
  </si>
  <si>
    <t>1867-73-8</t>
  </si>
  <si>
    <t>OC(C1O)C(OC1CO)N(C=N2)C3=C2C(NC)=NC=N3</t>
  </si>
  <si>
    <t>VQAYFKKCNSOZKM-UHFFFAOYSA-N</t>
  </si>
  <si>
    <t>Purine Metabolism, Adenine containing</t>
  </si>
  <si>
    <t>N6-methyladenosine</t>
  </si>
  <si>
    <t>C02494</t>
  </si>
  <si>
    <t>HMDB0003331</t>
  </si>
  <si>
    <t>15763-06-1</t>
  </si>
  <si>
    <t>N=C1C2=C(N([C@@]3([H])[C@@](O)([H])[C@@](O)([H])[C@](CO)([H])O3)C=N2)N=CN1C</t>
  </si>
  <si>
    <t>GFYLSDSUCHVORB-IOSLPCCCSA-N</t>
  </si>
  <si>
    <t>1-methyladenosine</t>
  </si>
  <si>
    <t>HMDB0002486</t>
  </si>
  <si>
    <t>[H][C@@](CCC(NCCS(O)(=O)=O)=O)([C@]1(CC[C@]2([C@@]3([C@@H](C[C@@]4(C[C@H](S(O)(=O)=O)CC[C@@]4([C@]3(C[C@H]([C@]12C)O)[H])C)[H])O)[H])[H])[H])C</t>
  </si>
  <si>
    <t>IJHJZQKOSUFQCX-WZJRQFJBSA-N</t>
  </si>
  <si>
    <t>Secondary Bile Acid Metabolism</t>
  </si>
  <si>
    <t>Lipid</t>
  </si>
  <si>
    <t>taurochenodeoxycholic acid 3-sulfate</t>
  </si>
  <si>
    <t>[H][C@@]12[C@@]3(C)CC[C@@H](OS(=O)(O)=O)C[C@@]3([H])C[C@H](O)[C@@]1([H])[C@]4([H])CC[C@]([H])([C@H](C)CCC(NCC(O)=O)=O)[C@@]4(C)CC2</t>
  </si>
  <si>
    <t>DKXXSIJHWWVNMO-XROMFQGDSA-N</t>
  </si>
  <si>
    <t>glycoursodeoxycholic acid sulfate (1)</t>
  </si>
  <si>
    <t>HMDB0002409,HMDB0002496,HMDB0002497</t>
  </si>
  <si>
    <t>OS(OC1C[C@]2([H])C(CC1)(C)[C@@H]3[C@@]([C@@](CC4)([H])[C@@](CC3)(C)[C@H]4[C@H](C)CCC(NCC(O)=O)=O)([H])[C@H](O)C2)(=O)=O</t>
  </si>
  <si>
    <t>DKXXSIJHWWVNMO-ISIKUUMTSA-N</t>
  </si>
  <si>
    <t>Primary Bile Acid Metabolism</t>
  </si>
  <si>
    <t>glycochenodeoxycholate 3-sulfate</t>
  </si>
  <si>
    <t>HMDB0002579</t>
  </si>
  <si>
    <t>O[C@H]1[C@@]2([C@@]([H])([C@]3(CC[C@H](C[C@]3(C1)[H])O[C@H]4[C@@H]([C@H]([C@@H]([C@H](O4)C(O)=O)O)O)O)C)CC[C@]5([C@]2(CC[C@@H]5[C@@H](CCC(NCC(O)=O)=O)C)[H])C)[H]</t>
  </si>
  <si>
    <t>ABFZMYIIUREPLL-ASWJIRIHSA-N</t>
  </si>
  <si>
    <t>glycochenodeoxycholate glucuronide (1)</t>
  </si>
  <si>
    <t>C01921</t>
  </si>
  <si>
    <t>HMDB0000138</t>
  </si>
  <si>
    <t>475-31-0,863-57-0</t>
  </si>
  <si>
    <t>O=C(CNC(CC[C@H]([C@@H]1[C@@]2(C)[C@@H](O)C[C@]3([H])[C@@]4(C)CC[C@@H](O)C[C@@]4([H])C[C@@H](O)[C@@]3([H])[C@]2([H])CC1)C)=O)O</t>
  </si>
  <si>
    <t>RFDAIACWWDREDC-FRVQLJSFSA-N</t>
  </si>
  <si>
    <t>glycocholate</t>
  </si>
  <si>
    <t>HMDB0012104</t>
  </si>
  <si>
    <t>CCCCCCCCCCCCC/C=C/[C@@H](O)[C@@H](NC(CCCCCCCCCCC/C=C\CCCCCCCC)=O)COP([O-])(OCC[N+](C)(C)C)=O</t>
  </si>
  <si>
    <t>VBFKEZGCUWHGSK-ADSSWVSQSA-N</t>
  </si>
  <si>
    <t>Sphingomyelins</t>
  </si>
  <si>
    <t>sphingomyelin (d18:1/22:1, d18:2/22:0, d16:1/24:1)*</t>
  </si>
  <si>
    <t>HMDB0240610,HMDB0240632</t>
  </si>
  <si>
    <t>222403-67-0</t>
  </si>
  <si>
    <t>CCCCCCCCCCCCC/C=C/[C@@H](O)[C@@H](NC(CCCCCCCCC/C=C/CCCCCCCC)=O)COP([O-])(OCC[N+](C)(C)C)=O</t>
  </si>
  <si>
    <t>MDRFMTLYKHBJTF-YECRPIIFSA-N</t>
  </si>
  <si>
    <t>sphingomyelin (d18:1/20:1, d18:2/20:0)*</t>
  </si>
  <si>
    <t>HMDB0011697</t>
  </si>
  <si>
    <t>60037-60-7</t>
  </si>
  <si>
    <t>CCCCCCCCCCCCC/C=C/[C@@H](O)[C@@H](NC(CCCCCCCCCCCCCCCCCCCCCCC)=O)COP([O-])(OCC[N+](C)(C)C)=O</t>
  </si>
  <si>
    <t>QEDPUVGSSDPBMD-XTAIVQBESA-N</t>
  </si>
  <si>
    <t>lignoceroyl sphingomyelin (d18:1/24:0)</t>
  </si>
  <si>
    <t>HMDB0012087</t>
  </si>
  <si>
    <t>[H][C@](NC(CCCCCCCCCCCCCCCCC)=O)(COP(OCC[N+](C)(C)C)([O-])=O)[C@@](O)([H])CCCCCCCCCCCCCCC</t>
  </si>
  <si>
    <t>JCELSEVNSMXGKA-IOLBBIBUSA-N</t>
  </si>
  <si>
    <t>Dihydrosphingomyelins</t>
  </si>
  <si>
    <t>sphingomyelin (d18:0/18:0, d19:0/17:0)*</t>
  </si>
  <si>
    <t>[H][C@](NC(CCCCCCCCCCCCCCCCCCCCC)=O)(CO[C@H]1[C@H](O)[C@@H](O)[C@@H](O)[C@@H](CO)O1)[C@@](O)([H])/C=C/CCCCCCCC/C=C\CCC</t>
  </si>
  <si>
    <t>BZVOAOVDSULRAB-NUBHLNQHSA-N</t>
  </si>
  <si>
    <t>Hexosylceramides (HCER)</t>
  </si>
  <si>
    <t>glycosyl-N-behenoyl-sphingadienine (d18:2/22:0)*</t>
  </si>
  <si>
    <t>[H][C@](NC(CCCCCCCCCCCCCCCCCCCCC)=O)(CO[C@H]1[C@H](O)[C@@H](O)[C@@H](O)[C@H](O1)CO)[C@@](O)([H])/C=C/CCCCCCCCCCCCC</t>
  </si>
  <si>
    <t>YIGARKIIFOHVPF-YMBRMJIUSA-N</t>
  </si>
  <si>
    <t>glycosyl-N-behenoyl-sphingosine (d18:1/22:0)*</t>
  </si>
  <si>
    <t>HMDB0004950</t>
  </si>
  <si>
    <t>104404-17-3</t>
  </si>
  <si>
    <t>OC[C@H](NC(CCCCCCCCCCCCCCCCC)=O)[C@H](O)/C=C/CCCCCCCCCCCCC</t>
  </si>
  <si>
    <t>VODZWWMEJITOND-NXCSZAMKSA-N</t>
  </si>
  <si>
    <t>Ceramides</t>
  </si>
  <si>
    <t>N-stearoyl-sphingosine (d18:1/18:0)*</t>
  </si>
  <si>
    <t>HMDB11760</t>
  </si>
  <si>
    <t>5966-29-0</t>
  </si>
  <si>
    <t>[H][C@](NC(CCCCCCCCCCCCCCC)=O)(CO)[C@@](O)([H])CCCCCCCCCCCCCCC</t>
  </si>
  <si>
    <t>GCGTXOVNNFGTPQ-JHOUSYSJSA-N</t>
  </si>
  <si>
    <t>Dihydroceramides</t>
  </si>
  <si>
    <t>N-palmitoyl-sphinganine (d18:0/16:0)</t>
  </si>
  <si>
    <t>C13856</t>
  </si>
  <si>
    <t>HMDB0004666</t>
  </si>
  <si>
    <t>53847-30-6</t>
  </si>
  <si>
    <t>CCCCC\C=C/C\C=C/C\C=C/C/C=C\CCCC(OC(CO)CO)=O</t>
  </si>
  <si>
    <t>RCRCTBLIHCHWDZ-DOFZRALJSA-N</t>
  </si>
  <si>
    <t>Monoacylglycerol</t>
  </si>
  <si>
    <t>2-arachidonoylglycerol (20:4)</t>
  </si>
  <si>
    <t>C13857</t>
  </si>
  <si>
    <t>HMDB11578</t>
  </si>
  <si>
    <t>35474-99-8</t>
  </si>
  <si>
    <t>O=C(CCC/C=C\C/C=C\C/C=C\C/C=C\CCCCC)OCC(O)CO</t>
  </si>
  <si>
    <t>DCPCOKIYJYGMDN-DOFZRALJSA-N</t>
  </si>
  <si>
    <t>1-arachidonylglycerol (20:4)</t>
  </si>
  <si>
    <t>HMDB0011568</t>
  </si>
  <si>
    <t>2277-28-3</t>
  </si>
  <si>
    <t>CCCCC/C=C\C/C=C\CCCCCCCC(OCC(O)CO)=O</t>
  </si>
  <si>
    <t>WECGLUPZRHILCT-HZJYTTRNSA-N</t>
  </si>
  <si>
    <t>1-linoleoylglycerol (18:2)</t>
  </si>
  <si>
    <t>C0093</t>
  </si>
  <si>
    <t>HMDB0000126</t>
  </si>
  <si>
    <t>29849-82-9</t>
  </si>
  <si>
    <t>O=P(O)(OCC(CO)O)O</t>
  </si>
  <si>
    <t>AWUCVROLDVIAJX-UHFFFAOYSA-N</t>
  </si>
  <si>
    <t>Glycerolipid Metabolism</t>
  </si>
  <si>
    <t>glycerol 3-phosphate</t>
  </si>
  <si>
    <t>HMDB0011211</t>
  </si>
  <si>
    <t>[H][C@](OC(CCCCCCC/C=C\C/C=C\CCCCC)=O)(COP(OCC[N+](C)(C)C)([O-])=O)CO/C=C\CCCCCCCCCCCCCC</t>
  </si>
  <si>
    <t>QLEHHUPUHJPURI-PWYDUFMYSA-N</t>
  </si>
  <si>
    <t>Plasmalogen</t>
  </si>
  <si>
    <t>1-(1-enyl-palmitoyl)-2-linoleoyl-GPC (P-16:0/18:2)*</t>
  </si>
  <si>
    <t>HMDB0011220</t>
  </si>
  <si>
    <t>[H][C@](OC(CCC/C=C\C/C=C\C/C=C\C/C=C\CCCCC)=O)(COP(OCC[N+](C)(C)C)([O-])=O)CO/C=C\CCCCCCCCCCCCCC</t>
  </si>
  <si>
    <t>IOYKZPNDXIIXLN-LOQSCQKMSA-N</t>
  </si>
  <si>
    <t>1-(1-enyl-palmitoyl)-2-arachidonoyl-GPC (P-16:0/20:4)*</t>
  </si>
  <si>
    <t>Lysophospholipid</t>
  </si>
  <si>
    <t>HMDB0011129</t>
  </si>
  <si>
    <t>OC[C@@H](OC(CCCCCCCCCCCCCCCCC)=O)COP(OCC[NH3+])([O-])=O</t>
  </si>
  <si>
    <t>KIHAGWUUUHJRMS-JOCHJYFZSA-N</t>
  </si>
  <si>
    <t>2-stearoyl-GPE (18:0)*</t>
  </si>
  <si>
    <t>HMDB0010405</t>
  </si>
  <si>
    <t>325171-59-3</t>
  </si>
  <si>
    <t>CCCCCCCCCCCCCCCCCCCCCCCC(OC[C@H](COP([O-])(OCC[N+](C)(C)C)=O)O)=O</t>
  </si>
  <si>
    <t>SKJMUADLQLZAGH-WJOKGBTCSA-N</t>
  </si>
  <si>
    <t>1-lignoceroyl-GPC (24:0)</t>
  </si>
  <si>
    <t>HMDB0007856</t>
  </si>
  <si>
    <t>O=C(CCCCCCC/C=C\C/C=C\CCCCC)OC[C@]([H])(COP(O)(O)=O)O</t>
  </si>
  <si>
    <t>ZQTAMPRZFOOEEP-KKFOGOCZSA-N</t>
  </si>
  <si>
    <t>1-linoleoyl-GPA (18:2)*</t>
  </si>
  <si>
    <t>Phosphatidylethanolamine (PE)</t>
  </si>
  <si>
    <t>HMDB0008994</t>
  </si>
  <si>
    <t>O=C(CCCCCCCCCCCCCCCCC)OC[C@]([H])(COP(OCCN)(O)=O)OC(CCCCCCC/C=C\C/C=C\CCCCC)=O</t>
  </si>
  <si>
    <t>YDTWOEYVDRKKCR-KNERPIHHSA-N</t>
  </si>
  <si>
    <t>1-stearoyl-2-linoleoyl-GPE (18:0/18:2)*</t>
  </si>
  <si>
    <t>HMDB0008993</t>
  </si>
  <si>
    <t>O=C(CCCCCCC/C=C/CCCCCCCC)O[C@@H](COP(OCCN)(O)=O)COC(CCCCCCCCCCCCCCCCC)=O</t>
  </si>
  <si>
    <t>JQKOHRZNEOQNJE-AYBNWLFXSA-N</t>
  </si>
  <si>
    <t>1-stearoyl-2-oleoyl-GPE (18:0/18:1)</t>
  </si>
  <si>
    <t>C05210</t>
  </si>
  <si>
    <t>HMDB0005323</t>
  </si>
  <si>
    <t>O=C(CCCCCCCCCCCCCCC)OC[C@]([H])(COP(OCCN)(O)=O)OC(CCC/C=C\C/C=C\C/C=C\C/C=C\CCCCC)=O</t>
  </si>
  <si>
    <t>DRIVXEVMDWCWLI-CAQMIEAISA-N</t>
  </si>
  <si>
    <t>1-palmitoyl-2-arachidonoyl-GPE (16:0/20:4)*</t>
  </si>
  <si>
    <t>HMDB0005322</t>
  </si>
  <si>
    <t>O=C(CCCCCCC/C=C\C/C=C\CCCCC)O[C@@H](COP(OCCN)(O)=O)COC(CCCCCCCCCCCCCCC)=O</t>
  </si>
  <si>
    <t>HBZNVZIRJWODIB-NHCUFCNUSA-N</t>
  </si>
  <si>
    <t>1-palmitoyl-2-linoleoyl-GPE (16:0/18:2)</t>
  </si>
  <si>
    <t>HMDB0005320</t>
  </si>
  <si>
    <t>26662-94-2</t>
  </si>
  <si>
    <t>CCCCCCCC\C=C/CCCCCCCC(O[C@](COC(CCCCCCCCCCCCCCC)=O)(COP([O-])(OCC[N+]([H])([H])[H])=O)[H])=O</t>
  </si>
  <si>
    <t>FHQVHHIBKUMWTI-OTMQOFQLSA-N</t>
  </si>
  <si>
    <t>1-palmitoyl-2-oleoyl-GPE (16:0/18:1)</t>
  </si>
  <si>
    <t>HMDB0008123</t>
  </si>
  <si>
    <t>O=C(CCCCCCC/C=C\CCCCCCCC)OC[C@]([H])(COP(OCC[N+](C)(C)C)([O-])=O)OC(CC/C=C\C/C=C\C/C=C\C/C=C\C/C=C\C/C=C\CC)=O</t>
  </si>
  <si>
    <t>FPEVDFOXMCHLKL-KFDYCXSYSA-N</t>
  </si>
  <si>
    <t>Phosphatidylcholine (PC)</t>
  </si>
  <si>
    <t>1-oleoyl-2-docosahexaenoyl-GPC (18:1/22:6)*</t>
  </si>
  <si>
    <t>HMDB0008039</t>
  </si>
  <si>
    <t>CCCCCCCCCCCCCCCCCC(OCC(OC(CCCCCCC/C=C/C/C=C/CCCCC)=O)COP([O-])(OCC[N+](C)(C)C)=O)=O</t>
  </si>
  <si>
    <t>FORFDCPQKJHEBF-JEFUZMEDSA-N</t>
  </si>
  <si>
    <t>1-stearoyl-2-linoleoyl-GPC (18:0/18:2)*</t>
  </si>
  <si>
    <t>HMDB0007969</t>
  </si>
  <si>
    <t>CCCCCCCCCCCCCCCC(OCC(OC(CCCCCCC/C=C/CCCCCC)=O)COP([O-])(OCC[N+](C)(C)C)=O)=O</t>
  </si>
  <si>
    <t>QIBZFHLFHCIUOT-HTXNQAPBSA-N</t>
  </si>
  <si>
    <t>1-palmitoyl-2-palmitoleoyl-GPC (16:0/16:1)*</t>
  </si>
  <si>
    <t>16824-65-0</t>
  </si>
  <si>
    <t>[H]C(C(O)(C(O)([C@](O)1[H])[H])[H])([C@@](OP(O)(OC[C@@]([H])(CO)O)=O)([C@]1(O)[H])[H])O</t>
  </si>
  <si>
    <t>BMVUIWJCUQSHLZ-GFSNQTMESA-N</t>
  </si>
  <si>
    <t>Phospholipid Metabolism</t>
  </si>
  <si>
    <t>glycerophosphoinositol*</t>
  </si>
  <si>
    <t>HMDB0000337</t>
  </si>
  <si>
    <t>51267-44-8</t>
  </si>
  <si>
    <t>O=C(CC(CO)O)O</t>
  </si>
  <si>
    <t>DZAIOXUZHHTJKN-UHFFFAOYSA-N</t>
  </si>
  <si>
    <t>Fatty Acid, Dihydroxy</t>
  </si>
  <si>
    <t>3,4-dihydroxybutyrate</t>
  </si>
  <si>
    <t>Fatty Acid, Monohydroxy</t>
  </si>
  <si>
    <t>2984-55-6</t>
  </si>
  <si>
    <t>OC(C(O)CCCCCCCCCC)=O</t>
  </si>
  <si>
    <t>YDZIJQXINJLRLL-UHFFFAOYSA-N</t>
  </si>
  <si>
    <t>2-hydroxylaurate</t>
  </si>
  <si>
    <t>HMDB0061636</t>
  </si>
  <si>
    <t>OC(CCCCCCC)CC(OC(CC([O-])=O)C[N+](C)(C)C)=O</t>
  </si>
  <si>
    <t>VCRSQDIROUELAR-UHFFFAOYSA-N</t>
  </si>
  <si>
    <t>Fatty Acid Metabolism (Acyl Carnitine, Hydroxy)</t>
  </si>
  <si>
    <t>3-hydroxydecanoylcarnitine</t>
  </si>
  <si>
    <t>[O-]C(CC(OC(C(O)CCCCCC)=O)C[N+](C)(C)C)=O</t>
  </si>
  <si>
    <t>RCXSFDNDEVSQNG-UHFFFAOYSA-N</t>
  </si>
  <si>
    <t>3-hydroxyoctanoylcarnitine (2)</t>
  </si>
  <si>
    <t>3-hydroxyoctanoylcarnitine (1)</t>
  </si>
  <si>
    <t>O=C(CCCCCCCCC/C=C\C/C=C\CCCCC)OC(C[N+](C)(C)C)CC([O-])=O</t>
  </si>
  <si>
    <t>OLZWDVKTOGTVLC-UTJQPWESSA-N</t>
  </si>
  <si>
    <t>Fatty Acid Metabolism (Acyl Carnitine, Polyunsaturated)</t>
  </si>
  <si>
    <t>dihomo-linoleoylcarnitine (C20:2)*</t>
  </si>
  <si>
    <t>CCC(O)C1=C(C)C(C(O)=O)=C(CCC(O)=O)O1</t>
  </si>
  <si>
    <t>OZOJARPUDFLESM-UHFFFAOYSA-N</t>
  </si>
  <si>
    <t>Fatty Acid, Dicarboxylate</t>
  </si>
  <si>
    <t>hydroxy-CMPF*</t>
  </si>
  <si>
    <t>O=C(O)CCC/C=C\C/C=C\CCCCC(O)=O</t>
  </si>
  <si>
    <t>MUFSRLVOUKHPIZ-OVYZBVKCSA-N</t>
  </si>
  <si>
    <t>tetradecadienedioate (C14:2-DC)*</t>
  </si>
  <si>
    <t>CCCCC/C=C\C/C=C\CC(O)=O</t>
  </si>
  <si>
    <t>QHRHXXRXWDTFLI-HZJYTTRNSA-N</t>
  </si>
  <si>
    <t>dodecadienoate (12:2)*</t>
  </si>
  <si>
    <t>HMDB0000933</t>
  </si>
  <si>
    <t>OC(CCC/C=C/CCCCCC(O)=O)=O</t>
  </si>
  <si>
    <t>OHCMUMNQAHNIEP-HNQUOIGGSA-N</t>
  </si>
  <si>
    <t>dodecenedioate (C12:1-DC)*</t>
  </si>
  <si>
    <t>C16513</t>
  </si>
  <si>
    <t>Long Chain Polyunsaturated Fatty Acid (n3 and n6)</t>
  </si>
  <si>
    <t>HMDB0000477</t>
  </si>
  <si>
    <t>28290-73-5</t>
  </si>
  <si>
    <t>CCCCC/C=C\C/C=C\CCCCCC(O)=O</t>
  </si>
  <si>
    <t>WPJGPAAPSBVXNU-HZJYTTRNSA-N</t>
  </si>
  <si>
    <t>hexadecadienoate (16:2n6)</t>
  </si>
  <si>
    <t>C06429</t>
  </si>
  <si>
    <t>HMDB0002183</t>
  </si>
  <si>
    <t>6217-54-5</t>
  </si>
  <si>
    <t>CC\C=C/C\C=C/C\C=C/C/C=C\C/C=C\C/C=C\CCC(O)=O</t>
  </si>
  <si>
    <t>MBMBGCFOFBJSGT-KUBAVDMBSA-N</t>
  </si>
  <si>
    <t>docosahexaenoate (DHA; 22:6n3)</t>
  </si>
  <si>
    <t>HMDB0006528,HMDB0001976</t>
  </si>
  <si>
    <t>2234-74-4</t>
  </si>
  <si>
    <t>O=C(O)CCCCC/C=C\C/C=C\C/C=C\C/C=C\C/C=C\CC</t>
  </si>
  <si>
    <t>YUFFSWGQGVEMMI-JLNKQSITSA-N</t>
  </si>
  <si>
    <t>docosapentaenoate (DPA; 22:5n3)</t>
  </si>
  <si>
    <t>HMDB0002259</t>
  </si>
  <si>
    <t>506-12-7</t>
  </si>
  <si>
    <t>O=C(O)CCCCCCCCCCCCCCCC</t>
  </si>
  <si>
    <t>KEMQGTRYUADPNZ-UHFFFAOYSA-N</t>
  </si>
  <si>
    <t>Long Chain Saturated Fatty Acid</t>
  </si>
  <si>
    <t>margarate (17:0)</t>
  </si>
  <si>
    <t>C13910</t>
  </si>
  <si>
    <t>HMDB0033724</t>
  </si>
  <si>
    <t>1333-28-4</t>
  </si>
  <si>
    <t>O=C(CCCCCCCCC=C)O[H]</t>
  </si>
  <si>
    <t>FRPZMMHWLSIFAZ-UHFFFAOYSA-N</t>
  </si>
  <si>
    <t>Medium Chain Fatty Acid</t>
  </si>
  <si>
    <t>10-undecenoate (11:1n1)</t>
  </si>
  <si>
    <t>C01251</t>
  </si>
  <si>
    <t>HMDB0003518,HMDB0000379</t>
  </si>
  <si>
    <t>CC(C(O)=O)C(C(O)=O)(O)CC(O)=O</t>
  </si>
  <si>
    <t>YNOXCRMFGMSKIJ-UHFFFAOYSA-N</t>
  </si>
  <si>
    <t>TCA Cycle</t>
  </si>
  <si>
    <t>Energy</t>
  </si>
  <si>
    <t>2-methylcitrate/homocitrate</t>
  </si>
  <si>
    <t>C004174,C02341</t>
  </si>
  <si>
    <t>HMDB0000958,HMDB000072</t>
  </si>
  <si>
    <t>aconitate [cis or trans]</t>
  </si>
  <si>
    <t>C00158</t>
  </si>
  <si>
    <t>HMDB0000094</t>
  </si>
  <si>
    <t>77-92-9</t>
  </si>
  <si>
    <t>OC(CC(CC(O)=O)(O)C(O)=O)=O</t>
  </si>
  <si>
    <t>KRKNYBCHXYNGOX-UHFFFAOYSA-N</t>
  </si>
  <si>
    <t>citrate</t>
  </si>
  <si>
    <t>C16245</t>
  </si>
  <si>
    <t>HMDB0000127</t>
  </si>
  <si>
    <t>207300-70-7</t>
  </si>
  <si>
    <t>O[C@@H]1O[C@H]([C@](O)=O)[C@@H](O)[C@H](O)[C@H]1O</t>
  </si>
  <si>
    <t>AEMOLEFTQBMNLQ-QIUUJYRFSA-N</t>
  </si>
  <si>
    <t>Aminosugar Metabolism</t>
  </si>
  <si>
    <t>Carbohydrate</t>
  </si>
  <si>
    <t>glucuronate</t>
  </si>
  <si>
    <t>Dipeptide</t>
  </si>
  <si>
    <t>Peptide</t>
  </si>
  <si>
    <t>HMDB0028854</t>
  </si>
  <si>
    <t>1963-21-9</t>
  </si>
  <si>
    <t>CC(C)[C@@H](C(O)=O)NC(CN)=O</t>
  </si>
  <si>
    <t>STKYPAFSDFAEPH-LURJTMIESA-N</t>
  </si>
  <si>
    <t>glycylvaline</t>
  </si>
  <si>
    <t>HMDB0000594</t>
  </si>
  <si>
    <t>7432-24-8</t>
  </si>
  <si>
    <t>O=C(O)[C@H](CC1=CC=CC=C1)NC(CC[C@@H](C(O)=O)N)=O</t>
  </si>
  <si>
    <t>XHHOHZPNYFQJKL-QWRGUYRKSA-N</t>
  </si>
  <si>
    <t>Gamma-glutamyl Amino Acid</t>
  </si>
  <si>
    <t>gamma-glutamylphenylalanine</t>
  </si>
  <si>
    <t>HMDB0029151</t>
  </si>
  <si>
    <t>37460-15-4</t>
  </si>
  <si>
    <t>O=C(O)[C@@H](N)CCC(N[C@@H](CC1=CNC=N1)C(O)=O)=O</t>
  </si>
  <si>
    <t>PXVCMZCJAUJLJP-YUMQZZPRSA-N</t>
  </si>
  <si>
    <t>gamma-glutamylhistidine</t>
  </si>
  <si>
    <t>C05283</t>
  </si>
  <si>
    <t>HMDB0011738</t>
  </si>
  <si>
    <t>10148-81-9</t>
  </si>
  <si>
    <t>O=C(N)CC[C@@H](C(O)=O)NC(CC[C@@H](C(O)=O)N)=O</t>
  </si>
  <si>
    <t>JBFYFLXEJFQWMU-WDSKDSINSA-N</t>
  </si>
  <si>
    <t>gamma-glutamylglutamine</t>
  </si>
  <si>
    <t>Amino Acid</t>
  </si>
  <si>
    <t>C01029,C00612</t>
  </si>
  <si>
    <t>HMDB0002189,HMDB0001276</t>
  </si>
  <si>
    <t>CC(NCCCNCCCCN)=O</t>
  </si>
  <si>
    <t>MQTAVJHICJWXBR-UHFFFAOYSA-N</t>
  </si>
  <si>
    <t>Polyamine Metabolism</t>
  </si>
  <si>
    <t>(N(1) + N(8))-acetylspermidine</t>
  </si>
  <si>
    <t>C01157</t>
  </si>
  <si>
    <t>HMDB0000725</t>
  </si>
  <si>
    <t>51-35-4</t>
  </si>
  <si>
    <t>O[C@@H]1C[C@@H](C(O)=O)NC1</t>
  </si>
  <si>
    <t>PMMYEEVYMWASQN-DMTCNVIQSA-N</t>
  </si>
  <si>
    <t>Urea cycle; Arginine and Proline Metabolism</t>
  </si>
  <si>
    <t>hydroxyproline</t>
  </si>
  <si>
    <t>C01924</t>
  </si>
  <si>
    <t>HMDB0000670</t>
  </si>
  <si>
    <t>156-86-5</t>
  </si>
  <si>
    <t>N[C@H](C(O)=O)CCCCNC(N)=N</t>
  </si>
  <si>
    <t>QUOGESRFPZDMMT-YFKPBYRVSA-N</t>
  </si>
  <si>
    <t>homoarginine</t>
  </si>
  <si>
    <t>C00519</t>
  </si>
  <si>
    <t>HMDB0000965</t>
  </si>
  <si>
    <t>300-84-5</t>
  </si>
  <si>
    <t>NCCS(O)=O</t>
  </si>
  <si>
    <t>VVIUBCNYACGLLV-UHFFFAOYSA-N</t>
  </si>
  <si>
    <t>Methionine, Cysteine, SAM and Taurine Metabolism</t>
  </si>
  <si>
    <t>hypotaurine</t>
  </si>
  <si>
    <t>4033-46-9</t>
  </si>
  <si>
    <t>SC[C@@H](C(O)=O)NCCC(O)=O</t>
  </si>
  <si>
    <t>CAMXXPUSAROUCX-BYPYZUCNSA-N</t>
  </si>
  <si>
    <t>S-carboxyethylcysteine</t>
  </si>
  <si>
    <t>HMDB0037115</t>
  </si>
  <si>
    <t>583-91-5</t>
  </si>
  <si>
    <t>CSCCC(O)C(O)=O</t>
  </si>
  <si>
    <t>ONFOSYPQQXJWGS-UHFFFAOYSA-N</t>
  </si>
  <si>
    <t>2-hydroxy-4-(methylthio)butanoic acid</t>
  </si>
  <si>
    <t>HMDB0000407</t>
  </si>
  <si>
    <t>600-37-3</t>
  </si>
  <si>
    <t>OC(C(O)=O)C(C)C</t>
  </si>
  <si>
    <t>NGEWQZIDQIYUNV-UHFFFAOYSA-N</t>
  </si>
  <si>
    <t>Leucine, Isoleucine and Valine Metabolism</t>
  </si>
  <si>
    <t>alpha-hydroxyisovalerate</t>
  </si>
  <si>
    <t>HMDB0001844</t>
  </si>
  <si>
    <t>498-21-5</t>
  </si>
  <si>
    <t>CC(C(O)=O)CC(O)=O</t>
  </si>
  <si>
    <t>WXUAQHNMJWJLTG-UHFFFAOYSA-N</t>
  </si>
  <si>
    <t>methylsuccinate</t>
  </si>
  <si>
    <t>HMDB0000317</t>
  </si>
  <si>
    <t>488-15-3</t>
  </si>
  <si>
    <t>O=C(C(C(CC)C)O)O</t>
  </si>
  <si>
    <t>RILPIWOPNGRASR-UHFFFAOYSA-N</t>
  </si>
  <si>
    <t>2-hydroxy-3-methylvalerate</t>
  </si>
  <si>
    <t>HMDB0000754</t>
  </si>
  <si>
    <t>625-08-1</t>
  </si>
  <si>
    <t>CC(C)(O)CC(O)=O</t>
  </si>
  <si>
    <t>AXFYFNCPONWUHW-UHFFFAOYSA-N</t>
  </si>
  <si>
    <t>beta-hydroxyisovalerate</t>
  </si>
  <si>
    <t>HMDB00678</t>
  </si>
  <si>
    <t>16284-60-9</t>
  </si>
  <si>
    <t>O=C(O)CNC(CC(C)C)=O</t>
  </si>
  <si>
    <t>ZRQXMKMBBMNNQC-UHFFFAOYSA-N</t>
  </si>
  <si>
    <t>isovalerylglycine</t>
  </si>
  <si>
    <t>C10164</t>
  </si>
  <si>
    <t>HMDB0002243</t>
  </si>
  <si>
    <t>98-98-6</t>
  </si>
  <si>
    <t>O=C(O)C1=NC=CC=C1</t>
  </si>
  <si>
    <t>SIOXPEMLGUPBBT-UHFFFAOYSA-N</t>
  </si>
  <si>
    <t>Tryptophan Metabolism</t>
  </si>
  <si>
    <t>picolinate</t>
  </si>
  <si>
    <t>Tyrosine Metabolism</t>
  </si>
  <si>
    <t>C05607</t>
  </si>
  <si>
    <t>HMDB0000779,HMDB0000563</t>
  </si>
  <si>
    <t>828-01-3</t>
  </si>
  <si>
    <t>OC(C(O)=O)CC1=CC=CC=C1</t>
  </si>
  <si>
    <t>VOXXWSYKYCBWHO-UHFFFAOYSA-N</t>
  </si>
  <si>
    <t>Phenylalanine Metabolism</t>
  </si>
  <si>
    <t>phenyllactate (PLA)</t>
  </si>
  <si>
    <t>C03519</t>
  </si>
  <si>
    <t>HMDB0000512</t>
  </si>
  <si>
    <t>2018-61-3</t>
  </si>
  <si>
    <t>O=C(O)[C@@H](NC(C)=O)CC1=CC=CC=C1</t>
  </si>
  <si>
    <t>CBQJSKKFNMDLON-JTQLQIEISA-N</t>
  </si>
  <si>
    <t>N-acetylphenylalanine</t>
  </si>
  <si>
    <t>C00079</t>
  </si>
  <si>
    <t>HMDB0000159</t>
  </si>
  <si>
    <t>63-91-2</t>
  </si>
  <si>
    <t>NC(C(O)=O)CC1=CC=CC=C1</t>
  </si>
  <si>
    <t>COLNVLDHVKWLRT-UHFFFAOYSA-N</t>
  </si>
  <si>
    <t>phenylalanine</t>
  </si>
  <si>
    <t>Lysine Metabolism</t>
  </si>
  <si>
    <t>C02727</t>
  </si>
  <si>
    <t>HMDB0000206</t>
  </si>
  <si>
    <t>692-04-6</t>
  </si>
  <si>
    <t>N[C@@H](CCCCNC(C)=O)C(O)=O</t>
  </si>
  <si>
    <t>DTERQYGMUDWYAZ-ZETCQYMHSA-N</t>
  </si>
  <si>
    <t>N6-acetyllysine</t>
  </si>
  <si>
    <t>2022510-60-5</t>
  </si>
  <si>
    <t>CN1C=NC=C1CC(O)C(O)=O</t>
  </si>
  <si>
    <t>MXETUSMIYKMMAT-UHFFFAOYSA-N</t>
  </si>
  <si>
    <t>Histidine Metabolism</t>
  </si>
  <si>
    <t>1-methyl-5-imidazolelactate</t>
  </si>
  <si>
    <t>C05565</t>
  </si>
  <si>
    <t>HMDB0001212</t>
  </si>
  <si>
    <t>5624-26-0</t>
  </si>
  <si>
    <t>O=C1NC(C(CCC(O)=O)N1)=O</t>
  </si>
  <si>
    <t>VWFWNXQAMGDPGG-UHFFFAOYSA-N</t>
  </si>
  <si>
    <t>hydantoin-5-propionate</t>
  </si>
  <si>
    <t>Glutamate Metabolism</t>
  </si>
  <si>
    <t>C00064</t>
  </si>
  <si>
    <t>HMDB0000641</t>
  </si>
  <si>
    <t>56-85-9</t>
  </si>
  <si>
    <t>OC([C@@H](N)CCC(N)=O)=O</t>
  </si>
  <si>
    <t>ZDXPYRJPNDTMRX-VKHMYHEASA-N</t>
  </si>
  <si>
    <t>glutamine</t>
  </si>
  <si>
    <t>Glycine, Serine and Threonine Metabolism</t>
  </si>
  <si>
    <t>PUBCHEM</t>
  </si>
  <si>
    <t>KEGG</t>
  </si>
  <si>
    <t>HMDB</t>
  </si>
  <si>
    <t>CHEMSPIDER</t>
  </si>
  <si>
    <t>CAS</t>
  </si>
  <si>
    <t>SMILES</t>
  </si>
  <si>
    <t>INCHIKEY</t>
  </si>
  <si>
    <t>qARF</t>
  </si>
  <si>
    <t>FoldARF</t>
  </si>
  <si>
    <t>pMale</t>
  </si>
  <si>
    <t>pAge</t>
  </si>
  <si>
    <t>pARF</t>
  </si>
  <si>
    <t>SubjectID</t>
  </si>
  <si>
    <t>Cohort</t>
  </si>
  <si>
    <t>Site</t>
  </si>
  <si>
    <t>Final Study Diagnosis</t>
  </si>
  <si>
    <t>Initial or Recurrent ARF?</t>
  </si>
  <si>
    <t>Carditis</t>
  </si>
  <si>
    <t>Joint symptoms</t>
  </si>
  <si>
    <t>Chorea</t>
  </si>
  <si>
    <t>Erythema marginatum</t>
  </si>
  <si>
    <t>SC nodules</t>
  </si>
  <si>
    <t>Prolonged PR</t>
  </si>
  <si>
    <t>Monoarthralgia</t>
  </si>
  <si>
    <t>Fever</t>
  </si>
  <si>
    <t>ESR &gt;30</t>
  </si>
  <si>
    <t>CRP &gt;3</t>
  </si>
  <si>
    <t>Group A Strep  POC</t>
  </si>
  <si>
    <t>malaria</t>
  </si>
  <si>
    <t>HIV</t>
  </si>
  <si>
    <t>Echo results</t>
  </si>
  <si>
    <t>ARF2008</t>
  </si>
  <si>
    <t>Discovery</t>
  </si>
  <si>
    <t>Mulago</t>
  </si>
  <si>
    <t>Definite RF</t>
  </si>
  <si>
    <t>Initial</t>
  </si>
  <si>
    <t>yes</t>
  </si>
  <si>
    <t>polyarthritis</t>
  </si>
  <si>
    <t>no</t>
  </si>
  <si>
    <t>Negative</t>
  </si>
  <si>
    <t>Rheumatic carditis, mild mitral regurgitation</t>
  </si>
  <si>
    <t>ARF2016</t>
  </si>
  <si>
    <t>polyarthralgia</t>
  </si>
  <si>
    <t>normal</t>
  </si>
  <si>
    <t>ARF2023</t>
  </si>
  <si>
    <t xml:space="preserve">Rheumatic carditis, severe mitral regurgitation </t>
  </si>
  <si>
    <t>ARF2029</t>
  </si>
  <si>
    <t>ARF2031</t>
  </si>
  <si>
    <t>Possible RF</t>
  </si>
  <si>
    <t>No result</t>
  </si>
  <si>
    <t>ARF2032</t>
  </si>
  <si>
    <t>ARF2033</t>
  </si>
  <si>
    <t>ARF2034</t>
  </si>
  <si>
    <t>Rheumatic carditis, moderate mitral regurgitation and mild aortic insufficiency, small pericardial effusion</t>
  </si>
  <si>
    <t>ARF2035</t>
  </si>
  <si>
    <t>ARF2036</t>
  </si>
  <si>
    <t>Unknown alternate diagnosis</t>
  </si>
  <si>
    <t>n/a</t>
  </si>
  <si>
    <t>ARF2038</t>
  </si>
  <si>
    <t>POC Positive</t>
  </si>
  <si>
    <t>ARF2039</t>
  </si>
  <si>
    <t>ARF2046</t>
  </si>
  <si>
    <t>ARF2049</t>
  </si>
  <si>
    <t>ARF2051</t>
  </si>
  <si>
    <t>ARF2057</t>
  </si>
  <si>
    <t>ARF2058</t>
  </si>
  <si>
    <t>ARF2059</t>
  </si>
  <si>
    <t>ARF2060</t>
  </si>
  <si>
    <t>ARF2061</t>
  </si>
  <si>
    <t>monoarthritis</t>
  </si>
  <si>
    <t>ARF2062</t>
  </si>
  <si>
    <t>ARF2067</t>
  </si>
  <si>
    <t>ARF2069</t>
  </si>
  <si>
    <t>ARF2070</t>
  </si>
  <si>
    <t>ARF2071</t>
  </si>
  <si>
    <t>ARF2073</t>
  </si>
  <si>
    <t>ARF2076</t>
  </si>
  <si>
    <t>Flu A</t>
  </si>
  <si>
    <t>ARF2080</t>
  </si>
  <si>
    <t>Rheumatic carditis, severe mitral regurgitation, moderate aortic insufficiency</t>
  </si>
  <si>
    <t>ARF2081</t>
  </si>
  <si>
    <t>ARF2083</t>
  </si>
  <si>
    <t>ARF2084</t>
  </si>
  <si>
    <t>ARF2090</t>
  </si>
  <si>
    <t>ARF2098</t>
  </si>
  <si>
    <t>ARF2099</t>
  </si>
  <si>
    <t>ARF2105</t>
  </si>
  <si>
    <t>ARF2106</t>
  </si>
  <si>
    <t>ARF2111</t>
  </si>
  <si>
    <t>ARF2114</t>
  </si>
  <si>
    <t>ARF2120</t>
  </si>
  <si>
    <t>ARF2121</t>
  </si>
  <si>
    <t>ARF2133</t>
  </si>
  <si>
    <t>ARF2134</t>
  </si>
  <si>
    <t>ARF2138</t>
  </si>
  <si>
    <t>ARF2139</t>
  </si>
  <si>
    <t>ARF2141</t>
  </si>
  <si>
    <t>ARF2142</t>
  </si>
  <si>
    <t>Rheumatic carditis, moderate mitral regurgitation</t>
  </si>
  <si>
    <t>ARF2152</t>
  </si>
  <si>
    <t>Positive</t>
  </si>
  <si>
    <t>ARF2153</t>
  </si>
  <si>
    <t>ARF2154</t>
  </si>
  <si>
    <t>ARF2155</t>
  </si>
  <si>
    <t>ARF2159</t>
  </si>
  <si>
    <t>ARF2166</t>
  </si>
  <si>
    <t>ARF2167</t>
  </si>
  <si>
    <t>Rheumatic carditis, mild mitral regurgitation and moderate aortic insufficiency</t>
  </si>
  <si>
    <t>ARF2168</t>
  </si>
  <si>
    <t>ARF2169</t>
  </si>
  <si>
    <t>ARF2170</t>
  </si>
  <si>
    <t>ARF2171</t>
  </si>
  <si>
    <t>ARF2172</t>
  </si>
  <si>
    <t>ARF2173</t>
  </si>
  <si>
    <t>Rheumatic carditis, severe mitral regurgitation, mild aortic insufficiency</t>
  </si>
  <si>
    <t>ARF2174</t>
  </si>
  <si>
    <t>ARF4001</t>
  </si>
  <si>
    <t>Validation</t>
  </si>
  <si>
    <t>Mbarara</t>
  </si>
  <si>
    <t>none</t>
  </si>
  <si>
    <t>Rheumatic carditis, severe mitral regurgitation, severe aortic insufficiency</t>
  </si>
  <si>
    <t>ARF4004</t>
  </si>
  <si>
    <t>ARF4010</t>
  </si>
  <si>
    <t>ARF4012</t>
  </si>
  <si>
    <t>ARF4014</t>
  </si>
  <si>
    <t>ARF4016</t>
  </si>
  <si>
    <t>ARF4018</t>
  </si>
  <si>
    <t>ARF4021</t>
  </si>
  <si>
    <t>ARF4026</t>
  </si>
  <si>
    <t>ARF4032</t>
  </si>
  <si>
    <t>ARF4034</t>
  </si>
  <si>
    <t>ARF4038</t>
  </si>
  <si>
    <t>Flu B</t>
  </si>
  <si>
    <t>ARF4039</t>
  </si>
  <si>
    <t>ARF4045</t>
  </si>
  <si>
    <t>ARF4046</t>
  </si>
  <si>
    <t>ARF4049</t>
  </si>
  <si>
    <t>ARF4050</t>
  </si>
  <si>
    <t>Rheumatic carditis, moderate mitral regurgitation, mild mitral stenosis</t>
  </si>
  <si>
    <t>ARF4054</t>
  </si>
  <si>
    <t>ARF4056</t>
  </si>
  <si>
    <t>Rheumatic carditis, mild mitral regurgitation and mild aortic insufficiency</t>
  </si>
  <si>
    <t>ARF4057</t>
  </si>
  <si>
    <t>ARF4058</t>
  </si>
  <si>
    <t>Rheumatic carditis, severe mitral regurgitation, mild aortic insufficiency, small pericardial effusion</t>
  </si>
  <si>
    <t>ARF4065</t>
  </si>
  <si>
    <t>ARF4069</t>
  </si>
  <si>
    <t>ARF4070</t>
  </si>
  <si>
    <t>ARF4075</t>
  </si>
  <si>
    <t>ARF4077</t>
  </si>
  <si>
    <t>ARF4081</t>
  </si>
  <si>
    <t>ARF4084</t>
  </si>
  <si>
    <t>ARF4086</t>
  </si>
  <si>
    <t>ARF4090</t>
  </si>
  <si>
    <t>ARF4092</t>
  </si>
  <si>
    <t>ARF4093</t>
  </si>
  <si>
    <t>ARF4098</t>
  </si>
  <si>
    <t>ARF4100</t>
  </si>
  <si>
    <t>ARF4103</t>
  </si>
  <si>
    <t>ARF4105</t>
  </si>
  <si>
    <t>ARF4107</t>
  </si>
  <si>
    <t>ARF4109</t>
  </si>
  <si>
    <t>ARF4110</t>
  </si>
  <si>
    <t>ARF4112</t>
  </si>
  <si>
    <t>Rheumatic carditis, trivial mitral regurgitation and moderate aortic insufficiency</t>
  </si>
  <si>
    <t>ARF4115</t>
  </si>
  <si>
    <t>ARF4116</t>
  </si>
  <si>
    <t>ARF4117</t>
  </si>
  <si>
    <t>ARF4123</t>
  </si>
  <si>
    <t>ARF4124</t>
  </si>
  <si>
    <t>ARF4125</t>
  </si>
  <si>
    <t>ARF4126</t>
  </si>
  <si>
    <t>ARF4127</t>
  </si>
  <si>
    <t>ARF4128</t>
  </si>
  <si>
    <t>ARF4129</t>
  </si>
  <si>
    <t>ARF4132</t>
  </si>
  <si>
    <t>ARF4133</t>
  </si>
  <si>
    <t>ARF4134</t>
  </si>
  <si>
    <t>ARF4135</t>
  </si>
  <si>
    <t>ARF4136</t>
  </si>
  <si>
    <t>ARF4137</t>
  </si>
  <si>
    <t>Rheumatic carditis, mild mitral regurgitation, moderate aortic insufficiency</t>
  </si>
  <si>
    <t>ARF4139</t>
  </si>
  <si>
    <t>ARF4140</t>
  </si>
  <si>
    <t>ARF4141</t>
  </si>
  <si>
    <t>Rheumatic carditis, severe mitral regurgitation, mild pericardial effusion</t>
  </si>
  <si>
    <t>ARF4142</t>
  </si>
  <si>
    <t>ARF4143</t>
  </si>
  <si>
    <t>Rheumatic carditis, moderate mitral regurgitation and mild aortic insufficiency</t>
  </si>
  <si>
    <t>ARF4144</t>
  </si>
  <si>
    <t>ARF4145</t>
  </si>
  <si>
    <t>ARF4146</t>
  </si>
  <si>
    <t>C001</t>
  </si>
  <si>
    <t>Healthy Control</t>
  </si>
  <si>
    <t>C004</t>
  </si>
  <si>
    <t>C008</t>
  </si>
  <si>
    <t>C022</t>
  </si>
  <si>
    <t>C024</t>
  </si>
  <si>
    <t>Known alternate diagnosis</t>
  </si>
  <si>
    <t>Other heart disease: Moderate tricuspid regurgitation, possible pulmonary hypertension</t>
  </si>
  <si>
    <t>C026</t>
  </si>
  <si>
    <t>C029</t>
  </si>
  <si>
    <t>C031</t>
  </si>
  <si>
    <t>C032</t>
  </si>
  <si>
    <t>C038</t>
  </si>
  <si>
    <t>C041</t>
  </si>
  <si>
    <t>C043</t>
  </si>
  <si>
    <t>C045</t>
  </si>
  <si>
    <t>C046</t>
  </si>
  <si>
    <t>C048</t>
  </si>
  <si>
    <t>C050</t>
  </si>
  <si>
    <t>C051</t>
  </si>
  <si>
    <t>C056</t>
  </si>
  <si>
    <t>C060</t>
  </si>
  <si>
    <t>RHD (without RF)</t>
  </si>
  <si>
    <t>Rheumatic heart disease, severe mitral regurgitation</t>
  </si>
  <si>
    <t>C061</t>
  </si>
  <si>
    <t>Rheumatic heart disease, s/p mitral valve replacement, moderate aortic insufficiency</t>
  </si>
  <si>
    <t>C062</t>
  </si>
  <si>
    <t>C066</t>
  </si>
  <si>
    <t>C067</t>
  </si>
  <si>
    <t>Rheumatic heart disease, severe mitral regurgitation, mild mitral stenosis</t>
  </si>
  <si>
    <t>C068</t>
  </si>
  <si>
    <t>Rheumatic heart disease, moderate mitral regurgitation</t>
  </si>
  <si>
    <t>C071</t>
  </si>
  <si>
    <t>Rheumatic heart disease, mild mitral regurgitation</t>
  </si>
  <si>
    <t>C072</t>
  </si>
  <si>
    <t>C073</t>
  </si>
  <si>
    <t>Rheumatic heart disease, moderate mitral stenosis, trivial mitral regurgitation</t>
  </si>
  <si>
    <t>C074</t>
  </si>
  <si>
    <t>Rheumatic heart disease, severe mitral regurgitation, mild mitral stenosis, moderate aortic insufficiency</t>
  </si>
  <si>
    <t>C075</t>
  </si>
  <si>
    <t>Rheumatic heart disease, severe mitral regurgitation, moderate aortic insufficiency</t>
  </si>
  <si>
    <t>C079</t>
  </si>
  <si>
    <t>C080</t>
  </si>
  <si>
    <t>Rheumatic heart disease, severe mitral regurgitation, mild aortic insufficiency</t>
  </si>
  <si>
    <t>C081</t>
  </si>
  <si>
    <t>Rheumatic heart disease, severe aortic insufficiency</t>
  </si>
  <si>
    <t>C085</t>
  </si>
  <si>
    <t>Rheumatic heart disease, moderate mitral regurgitation, mild mitral stenosis, moderate aortic insufficiency</t>
  </si>
  <si>
    <t>C086</t>
  </si>
  <si>
    <t>C088</t>
  </si>
  <si>
    <t>C091</t>
  </si>
  <si>
    <t>C093</t>
  </si>
  <si>
    <t>C094</t>
  </si>
  <si>
    <t>C096</t>
  </si>
  <si>
    <t>C097</t>
  </si>
  <si>
    <t>Influenza</t>
  </si>
  <si>
    <t>Proteomics</t>
  </si>
  <si>
    <t>Metabolomics</t>
  </si>
  <si>
    <t>RNAseq</t>
  </si>
  <si>
    <t>Flow cytometry</t>
  </si>
  <si>
    <t>Epigenomics</t>
  </si>
  <si>
    <t>Included</t>
  </si>
  <si>
    <t>Excluded</t>
  </si>
  <si>
    <t>Name</t>
  </si>
  <si>
    <t>BetaARF</t>
  </si>
  <si>
    <t>SUPER_PATHWAY</t>
  </si>
  <si>
    <t>SUB_PATHWAY</t>
  </si>
  <si>
    <t>N-acetylglycine</t>
  </si>
  <si>
    <t>OKJIRPAQVSHGFK-UHFFFAOYSA-N</t>
  </si>
  <si>
    <t>O=C(O)C(NC(C)=O)[H]</t>
  </si>
  <si>
    <t>543-24-8</t>
  </si>
  <si>
    <t>HMDB0000532</t>
  </si>
  <si>
    <t>threonine</t>
  </si>
  <si>
    <t>AYFVYJQAPQTCCC-GBXIJSLDSA-N</t>
  </si>
  <si>
    <t>N[C@H](C(O)=O)[C@H](O)C</t>
  </si>
  <si>
    <t>72-19-5</t>
  </si>
  <si>
    <t>HMDB0000167</t>
  </si>
  <si>
    <t>C00188</t>
  </si>
  <si>
    <t>S-1-pyrroline-5-carboxylate</t>
  </si>
  <si>
    <t>DWAKNKKXGALPNW-UHFFFAOYSA-N</t>
  </si>
  <si>
    <t>OC(C1CCC=N1)=O</t>
  </si>
  <si>
    <t>2906-39-0</t>
  </si>
  <si>
    <t>HMDB0001301</t>
  </si>
  <si>
    <t>C04322</t>
  </si>
  <si>
    <t>histidine</t>
  </si>
  <si>
    <t>HNDVDQJCIGZPNO-UHFFFAOYSA-N</t>
  </si>
  <si>
    <t>NC(C(O)=O)CC1=CN=CN1</t>
  </si>
  <si>
    <t>5934-29-2</t>
  </si>
  <si>
    <t>HMDB0000177</t>
  </si>
  <si>
    <t>C00135</t>
  </si>
  <si>
    <t>N-acetyltyrosine</t>
  </si>
  <si>
    <t>CAHKINHBCWCHCF-JTQLQIEISA-N</t>
  </si>
  <si>
    <t>OC1=CC=C(C[C@@H](C(O)=O)NC(C)=O)C=C1</t>
  </si>
  <si>
    <t>537-55-3</t>
  </si>
  <si>
    <t>HMDB0000866</t>
  </si>
  <si>
    <t>serotonin</t>
  </si>
  <si>
    <t>QZAYGJVTTNCVMB-UHFFFAOYSA-N</t>
  </si>
  <si>
    <t>NCCC1=CNC(C=C2)=C1C=C2O</t>
  </si>
  <si>
    <t>153-98-0</t>
  </si>
  <si>
    <t>HMDB0000259</t>
  </si>
  <si>
    <t>C00780</t>
  </si>
  <si>
    <t>indolepropionate</t>
  </si>
  <si>
    <t>GOLXRNDWAUTYKT-UHFFFAOYSA-N</t>
  </si>
  <si>
    <t>OC(CCC1=CNC2=C1C=CC=C2)=O</t>
  </si>
  <si>
    <t>830-96-6</t>
  </si>
  <si>
    <t>HMDB0002302</t>
  </si>
  <si>
    <t>6-bromotryptophan</t>
  </si>
  <si>
    <t>OAORYCZPERQARS-UHFFFAOYSA-N</t>
  </si>
  <si>
    <t>Brc1ccc2c(CC(N)C(O)=O)c[nH]c2c1</t>
  </si>
  <si>
    <t>N-acetylvaline</t>
  </si>
  <si>
    <t>IHYJTAOFMMMOPX-LURJTMIESA-N</t>
  </si>
  <si>
    <t>O=C(O)[C@@H](NC(C)=O)C(C)C</t>
  </si>
  <si>
    <t>96-81-1</t>
  </si>
  <si>
    <t>HMDB0011757</t>
  </si>
  <si>
    <t>methionine sulfoxide</t>
  </si>
  <si>
    <t>QEFRNWWLZKMPFJ-YGVKFDHGSA-N</t>
  </si>
  <si>
    <t>O=C(O)[C@@H](N)CCS(C)=O</t>
  </si>
  <si>
    <t>3226-65-1</t>
  </si>
  <si>
    <t>HMDB0002005</t>
  </si>
  <si>
    <t>C02989</t>
  </si>
  <si>
    <t>guanidinoacetate</t>
  </si>
  <si>
    <t>Creatine Metabolism</t>
  </si>
  <si>
    <t>BPMFZUMJYQTVII-UHFFFAOYSA-N</t>
  </si>
  <si>
    <t>NC(NCC(O)=O)=N</t>
  </si>
  <si>
    <t>352-97-6</t>
  </si>
  <si>
    <t>HMDB0000128</t>
  </si>
  <si>
    <t>C00581</t>
  </si>
  <si>
    <t>5-methylthioadenosine (MTA)</t>
  </si>
  <si>
    <t>WUUGFSXJNOTRMR-IOSLPCCCSA-N</t>
  </si>
  <si>
    <t>NC1=NC=NC2=C1N=CN2[C@H]3[C@H](O)[C@H](O)[C@@H](CSC)O3</t>
  </si>
  <si>
    <t>2457-80-9</t>
  </si>
  <si>
    <t>HMDB0001173</t>
  </si>
  <si>
    <t>C00170</t>
  </si>
  <si>
    <t>dihomolinoleate (20:2n6)</t>
  </si>
  <si>
    <t>XSXIVVZCUAHUJO-HZJYTTRNSA-N</t>
  </si>
  <si>
    <t>O=C(O)CCCCCCCCC/C=C\C/C=C\CCCCC</t>
  </si>
  <si>
    <t>2091-39-6</t>
  </si>
  <si>
    <t>HMDB0005060</t>
  </si>
  <si>
    <t>C16525</t>
  </si>
  <si>
    <t>3-hydroxybutyroylglycine**</t>
  </si>
  <si>
    <t>Fatty Acid Metabolism (Acyl Glycine)</t>
  </si>
  <si>
    <t>VMIWHQCIHIUYCS-UHFFFAOYSA-N</t>
  </si>
  <si>
    <t>O=C(CC(O)C)NCC(O)=O</t>
  </si>
  <si>
    <t>12-HETE</t>
  </si>
  <si>
    <t>Eicosanoid</t>
  </si>
  <si>
    <t>ZNHVWPKMFKADKW-VXBMJZGYSA-N</t>
  </si>
  <si>
    <t>OC(CCC/C=C\C\C=C/C=C/C(C/C=C\CCCCC)O)=O</t>
  </si>
  <si>
    <t>73837-14-6,71030-37-0</t>
  </si>
  <si>
    <t>HMDB0006111</t>
  </si>
  <si>
    <t>C14777</t>
  </si>
  <si>
    <t>1-linoleoyl-2-arachidonoyl-GPC (18:2/20:4n6)*</t>
  </si>
  <si>
    <t>ZZSZQATYGVHNLZ-PUMLCSCDSA-N</t>
  </si>
  <si>
    <t>O=C(CCCCCCC/C=C\C/C=C\CCCCC)OC[C@]([H])(COP(OCC[N+](C)(C)C)([O-])=O)OC(CCC/C=C\C/C=C\C/C=C\C/C=C\CCCCC)=O</t>
  </si>
  <si>
    <t>HMDB0008147</t>
  </si>
  <si>
    <t>C05208</t>
  </si>
  <si>
    <t>1,2-dipalmitoyl-GPE (16:0/16:0)*</t>
  </si>
  <si>
    <t>SLKDGVPOSSLUAI-PGUFJCEWSA-N</t>
  </si>
  <si>
    <t>O=C(CCCCCCCCCCCCCCC)OC[C@]([H])(COP(OCCN)(O)=O)OC(CCCCCCCCCCCCCCC)=O</t>
  </si>
  <si>
    <t>HMDB0008923</t>
  </si>
  <si>
    <t>1-stearoyl-2-arachidonoyl-GPS (18:0/20:4)</t>
  </si>
  <si>
    <t>Phosphatidylserine (PS)</t>
  </si>
  <si>
    <t>SVOUGFFDROZBJI-DNALCEECSA-N</t>
  </si>
  <si>
    <t>O=C(CCCCCCCCCCCCCCCCC)OC[C@]([H])(COP(O)(OC[C@]([NH3+])(C([O-])=O)[H])=O)OC(CCC/C=C\C/C=C\C/C=C\C/C=C\CCCCC)=O</t>
  </si>
  <si>
    <t>HMDB0012383</t>
  </si>
  <si>
    <t>1-stearoyl-2-arachidonoyl-GPI (18:0/20:4)</t>
  </si>
  <si>
    <t>Phosphatidylinositol (PI)</t>
  </si>
  <si>
    <t>KRTOMQDUKGRFDJ-YKOKTLGVSA-N</t>
  </si>
  <si>
    <t>CCCCCCCCCCCCCCCCCC(OC[C@]([H])(COP(O)(O[C@](C(O)(C(O)(C(O)([C@](O)1[H])[H])[H])[H])([C@]1(O)[H])[H])=O)OC(CCC/C=C\C/C=C\C/C=C\C/C=C\CCCCC)=O)=O</t>
  </si>
  <si>
    <t>383907-33-3</t>
  </si>
  <si>
    <t>HMDB0009815</t>
  </si>
  <si>
    <t>1-(1-enyl-palmitoyl)-GPC (P-16:0)*</t>
  </si>
  <si>
    <t>Lysoplasmalogen</t>
  </si>
  <si>
    <t>HTZINLFNXLXRBC-CQLBIITFSA-N</t>
  </si>
  <si>
    <t>CCCCCCCCCCCCCC/C=C\OC[C@H](COP([O-])(OCC[N+](C)(C)C)=O)O</t>
  </si>
  <si>
    <t>HMDB0010407</t>
  </si>
  <si>
    <t>ceramide (d16:1/24:1, d18:1/22:1)*</t>
  </si>
  <si>
    <t>ODRVSCJZSDNQBP-LMGPGFSZSA-N</t>
  </si>
  <si>
    <t>OC(/C=C/CCCCCCCCCCC)C(CO)NC(CCCCCCCCCCCCC/C=C\CCCCCCCC)=O</t>
  </si>
  <si>
    <t>tricosanoyl sphingomyelin (d18:1/23:0)*</t>
  </si>
  <si>
    <t>SXZWBNWTCVLZJN-NMIJJABPSA-N</t>
  </si>
  <si>
    <t>[H][C@](NC(CCCCCCCCCCCCCCCCCCCCCC)=O)(COP(OCC[N+](C)(C)C)([O-])=O)[C@@](O)([H])/C=C/CCCCCCCCCCCCC</t>
  </si>
  <si>
    <t>HMDB0012105</t>
  </si>
  <si>
    <t>hexadecasphingosine (d16:1)*</t>
  </si>
  <si>
    <t>Sphingosines</t>
  </si>
  <si>
    <t>BTUSGZZCQZACPT-YYZTVXDQSA-N</t>
  </si>
  <si>
    <t>OC[C@H](N)[C@H](O)/C=C/CCCCCCCCCCC</t>
  </si>
  <si>
    <t>AMP</t>
  </si>
  <si>
    <t>UDMBCSSLTHHNCD-UHFFFAOYSA-N</t>
  </si>
  <si>
    <t>NC1=NC=NC2=C1N=CN2C3OC(C(C3O)O)COP(O)(O)=O</t>
  </si>
  <si>
    <t>149022-20-8</t>
  </si>
  <si>
    <t>HMDB0000045</t>
  </si>
  <si>
    <t>C00020</t>
  </si>
  <si>
    <t>uracil</t>
  </si>
  <si>
    <t>ISAKRJDGNUQOIC-UHFFFAOYSA-N</t>
  </si>
  <si>
    <t>O=C(NC=C1)NC1=O</t>
  </si>
  <si>
    <t>66-22-8</t>
  </si>
  <si>
    <t>HMDB0000300</t>
  </si>
  <si>
    <t>C00106</t>
  </si>
  <si>
    <t>5-methyluridine (ribothymidine)</t>
  </si>
  <si>
    <t>DWRXFEITVBNRMK-JXOAFFINSA-N</t>
  </si>
  <si>
    <t>O[C@@H]1[C@H](O)[C@@H](CO)O[C@H]1N(C=C2C)C(NC2=O)=O</t>
  </si>
  <si>
    <t>1463-10-1</t>
  </si>
  <si>
    <t>HMDB0000884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</si>
</sst>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/>
    <xf numFmtId="164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ont="1"/>
    <xf numFmtId="0" fontId="1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6D5C5C2C-70F5-5440-9D8E-A143A715C0D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35DF-54AC-5247-87A6-24E55E792B38}">
  <dimension ref="A1:T165"/>
  <sheetViews>
    <sheetView workbookViewId="0">
      <selection sqref="A1:E1048576"/>
    </sheetView>
  </sheetViews>
  <sheetFormatPr baseColWidth="10" defaultRowHeight="15" x14ac:dyDescent="0.2"/>
  <cols>
    <col min="1" max="2" width="13.1640625" style="9" customWidth="1"/>
    <col min="3" max="3" width="10" style="9" customWidth="1"/>
    <col min="4" max="4" width="24.83203125" style="9" customWidth="1"/>
    <col min="5" max="19" width="14.6640625" style="9" customWidth="1"/>
    <col min="20" max="20" width="178.6640625" style="9" customWidth="1"/>
    <col min="21" max="16384" width="10.83203125" style="9"/>
  </cols>
  <sheetData>
    <row r="1" spans="1:20" s="8" customFormat="1" ht="34" x14ac:dyDescent="0.2">
      <c r="A1" s="7" t="s">
        <v>5280</v>
      </c>
      <c r="B1" s="7" t="s">
        <v>5281</v>
      </c>
      <c r="C1" s="7" t="s">
        <v>5282</v>
      </c>
      <c r="D1" s="7" t="s">
        <v>5283</v>
      </c>
      <c r="E1" s="8" t="s">
        <v>5284</v>
      </c>
      <c r="F1" s="8" t="s">
        <v>5285</v>
      </c>
      <c r="G1" s="8" t="s">
        <v>5286</v>
      </c>
      <c r="H1" s="8" t="s">
        <v>5287</v>
      </c>
      <c r="I1" s="8" t="s">
        <v>5288</v>
      </c>
      <c r="J1" s="8" t="s">
        <v>5289</v>
      </c>
      <c r="K1" s="8" t="s">
        <v>5290</v>
      </c>
      <c r="L1" s="8" t="s">
        <v>5291</v>
      </c>
      <c r="M1" s="8" t="s">
        <v>5292</v>
      </c>
      <c r="N1" s="8" t="s">
        <v>5293</v>
      </c>
      <c r="O1" s="8" t="s">
        <v>5294</v>
      </c>
      <c r="P1" s="8" t="s">
        <v>5295</v>
      </c>
      <c r="Q1" s="8" t="s">
        <v>5296</v>
      </c>
      <c r="R1" s="8" t="s">
        <v>5297</v>
      </c>
      <c r="S1" s="8" t="s">
        <v>5515</v>
      </c>
      <c r="T1" s="8" t="s">
        <v>5298</v>
      </c>
    </row>
    <row r="2" spans="1:20" ht="18" customHeight="1" x14ac:dyDescent="0.2">
      <c r="A2" s="9" t="s">
        <v>5299</v>
      </c>
      <c r="B2" s="9" t="s">
        <v>5300</v>
      </c>
      <c r="C2" s="9" t="s">
        <v>5301</v>
      </c>
      <c r="D2" s="9" t="s">
        <v>5302</v>
      </c>
      <c r="E2" s="9" t="s">
        <v>5303</v>
      </c>
      <c r="F2" t="s">
        <v>5304</v>
      </c>
      <c r="G2" t="s">
        <v>5305</v>
      </c>
      <c r="H2" t="s">
        <v>5306</v>
      </c>
      <c r="I2" t="s">
        <v>5306</v>
      </c>
      <c r="J2" t="s">
        <v>5306</v>
      </c>
      <c r="K2" t="s">
        <v>5304</v>
      </c>
      <c r="L2" t="s">
        <v>5306</v>
      </c>
      <c r="M2" t="s">
        <v>5306</v>
      </c>
      <c r="N2" t="s">
        <v>5304</v>
      </c>
      <c r="O2" t="s">
        <v>5306</v>
      </c>
      <c r="P2" s="9" t="s">
        <v>5307</v>
      </c>
      <c r="Q2" t="s">
        <v>5307</v>
      </c>
      <c r="R2" t="s">
        <v>5307</v>
      </c>
      <c r="S2" t="s">
        <v>5307</v>
      </c>
      <c r="T2" t="s">
        <v>5308</v>
      </c>
    </row>
    <row r="3" spans="1:20" ht="18" customHeight="1" x14ac:dyDescent="0.2">
      <c r="A3" s="9" t="s">
        <v>5309</v>
      </c>
      <c r="B3" s="9" t="s">
        <v>5300</v>
      </c>
      <c r="C3" s="9" t="s">
        <v>5301</v>
      </c>
      <c r="D3" s="9" t="s">
        <v>5302</v>
      </c>
      <c r="E3" s="9" t="s">
        <v>5303</v>
      </c>
      <c r="F3" t="s">
        <v>5306</v>
      </c>
      <c r="G3" t="s">
        <v>5310</v>
      </c>
      <c r="H3" t="s">
        <v>5306</v>
      </c>
      <c r="I3" t="s">
        <v>5306</v>
      </c>
      <c r="J3" t="s">
        <v>5306</v>
      </c>
      <c r="K3" t="s">
        <v>5304</v>
      </c>
      <c r="L3" t="s">
        <v>5306</v>
      </c>
      <c r="M3" t="s">
        <v>5304</v>
      </c>
      <c r="N3" t="s">
        <v>5304</v>
      </c>
      <c r="O3" t="s">
        <v>5306</v>
      </c>
      <c r="P3" s="9" t="s">
        <v>5307</v>
      </c>
      <c r="Q3" t="s">
        <v>5307</v>
      </c>
      <c r="R3" t="s">
        <v>5307</v>
      </c>
      <c r="S3" t="s">
        <v>5307</v>
      </c>
      <c r="T3" t="s">
        <v>5311</v>
      </c>
    </row>
    <row r="4" spans="1:20" ht="18" customHeight="1" x14ac:dyDescent="0.2">
      <c r="A4" s="9" t="s">
        <v>5312</v>
      </c>
      <c r="B4" s="9" t="s">
        <v>5300</v>
      </c>
      <c r="C4" s="9" t="s">
        <v>5301</v>
      </c>
      <c r="D4" s="9" t="s">
        <v>5302</v>
      </c>
      <c r="E4" s="9" t="s">
        <v>5303</v>
      </c>
      <c r="F4" t="s">
        <v>5304</v>
      </c>
      <c r="G4" t="s">
        <v>5310</v>
      </c>
      <c r="H4" t="s">
        <v>5306</v>
      </c>
      <c r="I4" t="s">
        <v>5306</v>
      </c>
      <c r="J4" t="s">
        <v>5306</v>
      </c>
      <c r="K4" t="s">
        <v>5306</v>
      </c>
      <c r="L4" t="s">
        <v>5306</v>
      </c>
      <c r="M4" t="s">
        <v>5304</v>
      </c>
      <c r="N4" t="s">
        <v>5306</v>
      </c>
      <c r="O4" t="s">
        <v>5306</v>
      </c>
      <c r="P4" s="9" t="s">
        <v>5307</v>
      </c>
      <c r="Q4" t="s">
        <v>5307</v>
      </c>
      <c r="R4" t="s">
        <v>5307</v>
      </c>
      <c r="S4" t="s">
        <v>5307</v>
      </c>
      <c r="T4" t="s">
        <v>5313</v>
      </c>
    </row>
    <row r="5" spans="1:20" ht="18" customHeight="1" x14ac:dyDescent="0.2">
      <c r="A5" s="9" t="s">
        <v>5314</v>
      </c>
      <c r="B5" s="9" t="s">
        <v>5300</v>
      </c>
      <c r="C5" s="9" t="s">
        <v>5301</v>
      </c>
      <c r="D5" s="9" t="s">
        <v>5302</v>
      </c>
      <c r="E5" s="9" t="s">
        <v>5303</v>
      </c>
      <c r="F5" t="s">
        <v>5306</v>
      </c>
      <c r="G5" t="s">
        <v>5310</v>
      </c>
      <c r="H5" t="s">
        <v>5306</v>
      </c>
      <c r="I5" t="s">
        <v>5306</v>
      </c>
      <c r="J5" t="s">
        <v>5306</v>
      </c>
      <c r="K5" t="s">
        <v>5306</v>
      </c>
      <c r="L5" t="s">
        <v>5306</v>
      </c>
      <c r="M5" t="s">
        <v>5304</v>
      </c>
      <c r="N5" t="s">
        <v>5304</v>
      </c>
      <c r="O5" t="s">
        <v>5304</v>
      </c>
      <c r="P5" s="9" t="s">
        <v>5307</v>
      </c>
      <c r="Q5" t="s">
        <v>5307</v>
      </c>
      <c r="R5" t="s">
        <v>5307</v>
      </c>
      <c r="S5" t="s">
        <v>5307</v>
      </c>
      <c r="T5" t="s">
        <v>5311</v>
      </c>
    </row>
    <row r="6" spans="1:20" ht="18" customHeight="1" x14ac:dyDescent="0.2">
      <c r="A6" s="9" t="s">
        <v>5318</v>
      </c>
      <c r="B6" s="9" t="s">
        <v>5300</v>
      </c>
      <c r="C6" s="9" t="s">
        <v>5301</v>
      </c>
      <c r="D6" s="9" t="s">
        <v>5302</v>
      </c>
      <c r="E6" s="9" t="s">
        <v>5303</v>
      </c>
      <c r="F6" t="s">
        <v>5306</v>
      </c>
      <c r="G6" t="s">
        <v>5310</v>
      </c>
      <c r="H6" t="s">
        <v>5306</v>
      </c>
      <c r="I6" t="s">
        <v>5306</v>
      </c>
      <c r="J6" t="s">
        <v>5306</v>
      </c>
      <c r="K6" t="s">
        <v>5304</v>
      </c>
      <c r="L6" t="s">
        <v>5306</v>
      </c>
      <c r="M6" t="s">
        <v>5304</v>
      </c>
      <c r="N6" t="s">
        <v>5304</v>
      </c>
      <c r="O6" t="s">
        <v>5306</v>
      </c>
      <c r="P6" s="9" t="s">
        <v>5307</v>
      </c>
      <c r="Q6" t="s">
        <v>5307</v>
      </c>
      <c r="R6" t="s">
        <v>5307</v>
      </c>
      <c r="S6" t="s">
        <v>5307</v>
      </c>
      <c r="T6" t="s">
        <v>5311</v>
      </c>
    </row>
    <row r="7" spans="1:20" ht="18" customHeight="1" x14ac:dyDescent="0.2">
      <c r="A7" s="9" t="s">
        <v>5319</v>
      </c>
      <c r="B7" s="9" t="s">
        <v>5300</v>
      </c>
      <c r="C7" s="9" t="s">
        <v>5301</v>
      </c>
      <c r="D7" s="9" t="s">
        <v>5302</v>
      </c>
      <c r="E7" s="9" t="s">
        <v>5303</v>
      </c>
      <c r="F7" t="s">
        <v>5306</v>
      </c>
      <c r="G7" t="s">
        <v>5310</v>
      </c>
      <c r="H7" t="s">
        <v>5306</v>
      </c>
      <c r="I7" t="s">
        <v>5306</v>
      </c>
      <c r="J7" t="s">
        <v>5306</v>
      </c>
      <c r="K7" t="s">
        <v>5304</v>
      </c>
      <c r="L7" t="s">
        <v>5306</v>
      </c>
      <c r="M7" t="s">
        <v>5304</v>
      </c>
      <c r="N7" t="s">
        <v>5304</v>
      </c>
      <c r="O7" t="s">
        <v>5306</v>
      </c>
      <c r="P7" s="9" t="s">
        <v>5307</v>
      </c>
      <c r="Q7" t="s">
        <v>5307</v>
      </c>
      <c r="R7" t="s">
        <v>5307</v>
      </c>
      <c r="S7" t="s">
        <v>5307</v>
      </c>
      <c r="T7" t="s">
        <v>5311</v>
      </c>
    </row>
    <row r="8" spans="1:20" ht="18" customHeight="1" x14ac:dyDescent="0.2">
      <c r="A8" s="9" t="s">
        <v>5320</v>
      </c>
      <c r="B8" s="9" t="s">
        <v>5300</v>
      </c>
      <c r="C8" s="9" t="s">
        <v>5301</v>
      </c>
      <c r="D8" s="9" t="s">
        <v>5302</v>
      </c>
      <c r="E8" s="9" t="s">
        <v>5303</v>
      </c>
      <c r="F8" s="9" t="s">
        <v>5304</v>
      </c>
      <c r="G8" t="s">
        <v>5310</v>
      </c>
      <c r="H8" t="s">
        <v>5306</v>
      </c>
      <c r="I8" t="s">
        <v>5306</v>
      </c>
      <c r="J8" t="s">
        <v>5306</v>
      </c>
      <c r="K8" t="s">
        <v>5304</v>
      </c>
      <c r="L8" t="s">
        <v>5306</v>
      </c>
      <c r="M8" t="s">
        <v>5304</v>
      </c>
      <c r="N8" t="s">
        <v>5304</v>
      </c>
      <c r="O8" t="s">
        <v>5306</v>
      </c>
      <c r="P8" s="9" t="s">
        <v>5307</v>
      </c>
      <c r="Q8" t="s">
        <v>5307</v>
      </c>
      <c r="R8" t="s">
        <v>5307</v>
      </c>
      <c r="S8" t="s">
        <v>5307</v>
      </c>
      <c r="T8" t="s">
        <v>5321</v>
      </c>
    </row>
    <row r="9" spans="1:20" ht="18" customHeight="1" x14ac:dyDescent="0.2">
      <c r="A9" s="9" t="s">
        <v>5328</v>
      </c>
      <c r="B9" s="9" t="s">
        <v>5300</v>
      </c>
      <c r="C9" s="9" t="s">
        <v>5301</v>
      </c>
      <c r="D9" s="9" t="s">
        <v>5302</v>
      </c>
      <c r="E9" s="9" t="s">
        <v>5303</v>
      </c>
      <c r="F9" t="s">
        <v>5306</v>
      </c>
      <c r="G9" t="s">
        <v>5310</v>
      </c>
      <c r="H9" t="s">
        <v>5306</v>
      </c>
      <c r="I9" t="s">
        <v>5306</v>
      </c>
      <c r="J9" t="s">
        <v>5306</v>
      </c>
      <c r="K9" t="s">
        <v>5304</v>
      </c>
      <c r="L9" t="s">
        <v>5306</v>
      </c>
      <c r="M9" t="s">
        <v>5304</v>
      </c>
      <c r="N9" t="s">
        <v>5306</v>
      </c>
      <c r="O9" t="s">
        <v>5306</v>
      </c>
      <c r="P9" t="s">
        <v>5307</v>
      </c>
      <c r="Q9" t="s">
        <v>5307</v>
      </c>
      <c r="R9" t="s">
        <v>5307</v>
      </c>
      <c r="S9" t="s">
        <v>5307</v>
      </c>
      <c r="T9" t="s">
        <v>5311</v>
      </c>
    </row>
    <row r="10" spans="1:20" ht="18" customHeight="1" x14ac:dyDescent="0.2">
      <c r="A10" s="9" t="s">
        <v>5330</v>
      </c>
      <c r="B10" s="9" t="s">
        <v>5300</v>
      </c>
      <c r="C10" s="9" t="s">
        <v>5301</v>
      </c>
      <c r="D10" s="9" t="s">
        <v>5302</v>
      </c>
      <c r="E10" s="9" t="s">
        <v>5303</v>
      </c>
      <c r="F10" t="s">
        <v>5306</v>
      </c>
      <c r="G10" t="s">
        <v>5310</v>
      </c>
      <c r="H10" t="s">
        <v>5306</v>
      </c>
      <c r="I10" t="s">
        <v>5306</v>
      </c>
      <c r="J10" t="s">
        <v>5306</v>
      </c>
      <c r="K10" t="s">
        <v>5304</v>
      </c>
      <c r="L10" t="s">
        <v>5306</v>
      </c>
      <c r="M10" t="s">
        <v>5304</v>
      </c>
      <c r="N10" t="s">
        <v>5306</v>
      </c>
      <c r="O10" t="s">
        <v>5306</v>
      </c>
      <c r="P10" t="s">
        <v>5307</v>
      </c>
      <c r="Q10" t="s">
        <v>5307</v>
      </c>
      <c r="R10" t="s">
        <v>5307</v>
      </c>
      <c r="S10" t="s">
        <v>5307</v>
      </c>
      <c r="T10" t="s">
        <v>5311</v>
      </c>
    </row>
    <row r="11" spans="1:20" ht="18" customHeight="1" x14ac:dyDescent="0.2">
      <c r="A11" s="9" t="s">
        <v>5336</v>
      </c>
      <c r="B11" s="9" t="s">
        <v>5300</v>
      </c>
      <c r="C11" s="9" t="s">
        <v>5301</v>
      </c>
      <c r="D11" s="9" t="s">
        <v>5302</v>
      </c>
      <c r="E11" s="9" t="s">
        <v>5303</v>
      </c>
      <c r="F11" t="s">
        <v>5306</v>
      </c>
      <c r="G11" t="s">
        <v>5337</v>
      </c>
      <c r="H11" t="s">
        <v>5306</v>
      </c>
      <c r="I11" t="s">
        <v>5306</v>
      </c>
      <c r="J11" t="s">
        <v>5306</v>
      </c>
      <c r="K11" t="s">
        <v>5304</v>
      </c>
      <c r="L11" t="s">
        <v>5306</v>
      </c>
      <c r="M11" t="s">
        <v>5306</v>
      </c>
      <c r="N11" t="s">
        <v>5304</v>
      </c>
      <c r="O11" t="s">
        <v>5306</v>
      </c>
      <c r="P11" s="9" t="s">
        <v>5327</v>
      </c>
      <c r="Q11" t="s">
        <v>5307</v>
      </c>
      <c r="R11" t="s">
        <v>5307</v>
      </c>
      <c r="S11" t="s">
        <v>5307</v>
      </c>
      <c r="T11" t="s">
        <v>5311</v>
      </c>
    </row>
    <row r="12" spans="1:20" ht="18" customHeight="1" x14ac:dyDescent="0.2">
      <c r="A12" s="9" t="s">
        <v>5342</v>
      </c>
      <c r="B12" s="9" t="s">
        <v>5300</v>
      </c>
      <c r="C12" s="9" t="s">
        <v>5301</v>
      </c>
      <c r="D12" s="9" t="s">
        <v>5302</v>
      </c>
      <c r="E12" s="9" t="s">
        <v>5303</v>
      </c>
      <c r="F12" t="s">
        <v>5306</v>
      </c>
      <c r="G12" t="s">
        <v>5310</v>
      </c>
      <c r="H12" t="s">
        <v>5306</v>
      </c>
      <c r="I12" t="s">
        <v>5306</v>
      </c>
      <c r="J12" t="s">
        <v>5306</v>
      </c>
      <c r="K12" t="s">
        <v>5304</v>
      </c>
      <c r="L12" t="s">
        <v>5306</v>
      </c>
      <c r="M12" t="s">
        <v>5304</v>
      </c>
      <c r="N12" t="s">
        <v>5306</v>
      </c>
      <c r="O12" t="s">
        <v>5306</v>
      </c>
      <c r="P12" s="9" t="s">
        <v>5327</v>
      </c>
      <c r="Q12" t="s">
        <v>5307</v>
      </c>
      <c r="R12" t="s">
        <v>5307</v>
      </c>
      <c r="S12" t="s">
        <v>5307</v>
      </c>
      <c r="T12" t="s">
        <v>5311</v>
      </c>
    </row>
    <row r="13" spans="1:20" ht="18" customHeight="1" x14ac:dyDescent="0.2">
      <c r="A13" s="9" t="s">
        <v>5344</v>
      </c>
      <c r="B13" s="9" t="s">
        <v>5300</v>
      </c>
      <c r="C13" s="9" t="s">
        <v>5301</v>
      </c>
      <c r="D13" s="9" t="s">
        <v>5302</v>
      </c>
      <c r="E13" s="9" t="s">
        <v>5303</v>
      </c>
      <c r="F13" t="s">
        <v>5306</v>
      </c>
      <c r="G13" t="s">
        <v>5310</v>
      </c>
      <c r="H13" t="s">
        <v>5306</v>
      </c>
      <c r="I13" t="s">
        <v>5306</v>
      </c>
      <c r="J13" t="s">
        <v>5306</v>
      </c>
      <c r="K13" t="s">
        <v>5304</v>
      </c>
      <c r="L13" t="s">
        <v>5306</v>
      </c>
      <c r="M13" t="s">
        <v>5304</v>
      </c>
      <c r="N13" t="s">
        <v>5304</v>
      </c>
      <c r="O13" t="s">
        <v>5306</v>
      </c>
      <c r="P13" s="9" t="s">
        <v>5307</v>
      </c>
      <c r="Q13" t="s">
        <v>5307</v>
      </c>
      <c r="R13" t="s">
        <v>5307</v>
      </c>
      <c r="S13" t="s">
        <v>5345</v>
      </c>
      <c r="T13" t="s">
        <v>5311</v>
      </c>
    </row>
    <row r="14" spans="1:20" ht="18" customHeight="1" x14ac:dyDescent="0.2">
      <c r="A14" s="9" t="s">
        <v>5346</v>
      </c>
      <c r="B14" s="9" t="s">
        <v>5300</v>
      </c>
      <c r="C14" s="9" t="s">
        <v>5301</v>
      </c>
      <c r="D14" s="9" t="s">
        <v>5302</v>
      </c>
      <c r="E14" s="9" t="s">
        <v>5303</v>
      </c>
      <c r="F14" t="s">
        <v>5304</v>
      </c>
      <c r="G14" t="s">
        <v>5310</v>
      </c>
      <c r="H14" t="s">
        <v>5306</v>
      </c>
      <c r="I14" t="s">
        <v>5306</v>
      </c>
      <c r="J14" t="s">
        <v>5306</v>
      </c>
      <c r="K14" t="s">
        <v>5304</v>
      </c>
      <c r="L14" t="s">
        <v>5306</v>
      </c>
      <c r="M14" t="s">
        <v>5304</v>
      </c>
      <c r="N14" t="s">
        <v>5304</v>
      </c>
      <c r="O14" t="s">
        <v>5306</v>
      </c>
      <c r="P14" s="9" t="s">
        <v>5327</v>
      </c>
      <c r="Q14" t="s">
        <v>5307</v>
      </c>
      <c r="R14" t="s">
        <v>5307</v>
      </c>
      <c r="S14" t="s">
        <v>5307</v>
      </c>
      <c r="T14" t="s">
        <v>5347</v>
      </c>
    </row>
    <row r="15" spans="1:20" ht="18" customHeight="1" x14ac:dyDescent="0.2">
      <c r="A15" s="9" t="s">
        <v>5350</v>
      </c>
      <c r="B15" s="9" t="s">
        <v>5300</v>
      </c>
      <c r="C15" s="9" t="s">
        <v>5301</v>
      </c>
      <c r="D15" s="9" t="s">
        <v>5302</v>
      </c>
      <c r="E15" s="9" t="s">
        <v>5303</v>
      </c>
      <c r="F15" t="s">
        <v>5306</v>
      </c>
      <c r="G15" t="s">
        <v>5310</v>
      </c>
      <c r="H15" t="s">
        <v>5306</v>
      </c>
      <c r="I15" t="s">
        <v>5306</v>
      </c>
      <c r="J15" t="s">
        <v>5306</v>
      </c>
      <c r="K15" t="s">
        <v>5304</v>
      </c>
      <c r="L15" t="s">
        <v>5306</v>
      </c>
      <c r="M15" t="s">
        <v>5304</v>
      </c>
      <c r="N15" t="s">
        <v>5304</v>
      </c>
      <c r="O15" t="s">
        <v>5306</v>
      </c>
      <c r="P15" s="9" t="s">
        <v>5307</v>
      </c>
      <c r="Q15" t="s">
        <v>5307</v>
      </c>
      <c r="R15" t="s">
        <v>5307</v>
      </c>
      <c r="S15" t="s">
        <v>5307</v>
      </c>
      <c r="T15" t="s">
        <v>5311</v>
      </c>
    </row>
    <row r="16" spans="1:20" ht="18" customHeight="1" x14ac:dyDescent="0.2">
      <c r="A16" s="9" t="s">
        <v>5356</v>
      </c>
      <c r="B16" s="9" t="s">
        <v>5300</v>
      </c>
      <c r="C16" s="9" t="s">
        <v>5301</v>
      </c>
      <c r="D16" s="9" t="s">
        <v>5302</v>
      </c>
      <c r="E16" s="9" t="s">
        <v>5303</v>
      </c>
      <c r="F16" t="s">
        <v>5306</v>
      </c>
      <c r="G16" t="s">
        <v>5310</v>
      </c>
      <c r="H16" t="s">
        <v>5306</v>
      </c>
      <c r="I16" t="s">
        <v>5306</v>
      </c>
      <c r="J16" t="s">
        <v>5306</v>
      </c>
      <c r="K16" t="s">
        <v>5304</v>
      </c>
      <c r="L16" t="s">
        <v>5306</v>
      </c>
      <c r="M16" t="s">
        <v>5304</v>
      </c>
      <c r="N16" t="s">
        <v>5304</v>
      </c>
      <c r="O16" t="s">
        <v>5306</v>
      </c>
      <c r="P16" s="9" t="s">
        <v>5307</v>
      </c>
      <c r="Q16" t="s">
        <v>5307</v>
      </c>
      <c r="R16" t="s">
        <v>5307</v>
      </c>
      <c r="S16" t="s">
        <v>5307</v>
      </c>
      <c r="T16" t="s">
        <v>5311</v>
      </c>
    </row>
    <row r="17" spans="1:20" ht="18" customHeight="1" x14ac:dyDescent="0.2">
      <c r="A17" s="9" t="s">
        <v>5357</v>
      </c>
      <c r="B17" s="9" t="s">
        <v>5300</v>
      </c>
      <c r="C17" s="9" t="s">
        <v>5301</v>
      </c>
      <c r="D17" s="9" t="s">
        <v>5302</v>
      </c>
      <c r="E17" s="9" t="s">
        <v>5303</v>
      </c>
      <c r="F17" t="s">
        <v>5306</v>
      </c>
      <c r="G17" t="s">
        <v>5310</v>
      </c>
      <c r="H17" t="s">
        <v>5306</v>
      </c>
      <c r="I17" t="s">
        <v>5306</v>
      </c>
      <c r="J17" t="s">
        <v>5306</v>
      </c>
      <c r="K17" t="s">
        <v>5304</v>
      </c>
      <c r="L17" t="s">
        <v>5306</v>
      </c>
      <c r="M17" t="s">
        <v>5304</v>
      </c>
      <c r="N17" t="s">
        <v>5306</v>
      </c>
      <c r="O17" t="s">
        <v>5306</v>
      </c>
      <c r="P17" s="9" t="s">
        <v>5307</v>
      </c>
      <c r="Q17" t="s">
        <v>5307</v>
      </c>
      <c r="R17" t="s">
        <v>5307</v>
      </c>
      <c r="S17" t="s">
        <v>5307</v>
      </c>
      <c r="T17" t="s">
        <v>5311</v>
      </c>
    </row>
    <row r="18" spans="1:20" ht="18" customHeight="1" x14ac:dyDescent="0.2">
      <c r="A18" s="9" t="s">
        <v>5361</v>
      </c>
      <c r="B18" s="9" t="s">
        <v>5300</v>
      </c>
      <c r="C18" s="9" t="s">
        <v>5301</v>
      </c>
      <c r="D18" s="9" t="s">
        <v>5302</v>
      </c>
      <c r="E18" s="9" t="s">
        <v>5303</v>
      </c>
      <c r="F18" t="s">
        <v>5304</v>
      </c>
      <c r="G18" t="s">
        <v>5310</v>
      </c>
      <c r="H18" t="s">
        <v>5306</v>
      </c>
      <c r="I18" t="s">
        <v>5306</v>
      </c>
      <c r="J18" t="s">
        <v>5306</v>
      </c>
      <c r="K18" t="s">
        <v>5304</v>
      </c>
      <c r="L18" t="s">
        <v>5306</v>
      </c>
      <c r="M18" t="s">
        <v>5306</v>
      </c>
      <c r="N18" t="s">
        <v>5304</v>
      </c>
      <c r="O18" t="s">
        <v>5306</v>
      </c>
      <c r="P18" s="9" t="s">
        <v>5307</v>
      </c>
      <c r="Q18" t="s">
        <v>5307</v>
      </c>
      <c r="R18" t="s">
        <v>5307</v>
      </c>
      <c r="S18" t="s">
        <v>5307</v>
      </c>
      <c r="T18" t="s">
        <v>5347</v>
      </c>
    </row>
    <row r="19" spans="1:20" ht="18" customHeight="1" x14ac:dyDescent="0.2">
      <c r="A19" s="9" t="s">
        <v>5365</v>
      </c>
      <c r="B19" s="9" t="s">
        <v>5300</v>
      </c>
      <c r="C19" s="9" t="s">
        <v>5301</v>
      </c>
      <c r="D19" s="9" t="s">
        <v>5302</v>
      </c>
      <c r="E19" s="9" t="s">
        <v>5303</v>
      </c>
      <c r="F19" t="s">
        <v>5304</v>
      </c>
      <c r="G19" t="s">
        <v>5306</v>
      </c>
      <c r="H19" t="s">
        <v>5304</v>
      </c>
      <c r="I19" t="s">
        <v>5306</v>
      </c>
      <c r="J19" t="s">
        <v>5306</v>
      </c>
      <c r="K19" t="s">
        <v>5306</v>
      </c>
      <c r="L19" t="s">
        <v>5306</v>
      </c>
      <c r="M19" t="s">
        <v>5306</v>
      </c>
      <c r="N19" t="s">
        <v>5306</v>
      </c>
      <c r="O19" t="s">
        <v>5306</v>
      </c>
      <c r="P19" s="9" t="s">
        <v>5307</v>
      </c>
      <c r="Q19" t="s">
        <v>5307</v>
      </c>
      <c r="R19" t="s">
        <v>5307</v>
      </c>
      <c r="S19" t="s">
        <v>5317</v>
      </c>
      <c r="T19" t="s">
        <v>5366</v>
      </c>
    </row>
    <row r="20" spans="1:20" ht="18" customHeight="1" x14ac:dyDescent="0.2">
      <c r="A20" s="9" t="s">
        <v>5373</v>
      </c>
      <c r="B20" s="9" t="s">
        <v>5300</v>
      </c>
      <c r="C20" s="9" t="s">
        <v>5301</v>
      </c>
      <c r="D20" s="9" t="s">
        <v>5302</v>
      </c>
      <c r="E20" s="9" t="s">
        <v>5303</v>
      </c>
      <c r="F20" t="s">
        <v>5304</v>
      </c>
      <c r="G20" t="s">
        <v>5310</v>
      </c>
      <c r="H20" t="s">
        <v>5306</v>
      </c>
      <c r="I20" t="s">
        <v>5306</v>
      </c>
      <c r="J20" t="s">
        <v>5306</v>
      </c>
      <c r="K20" t="s">
        <v>5304</v>
      </c>
      <c r="L20" t="s">
        <v>5306</v>
      </c>
      <c r="M20" t="s">
        <v>5304</v>
      </c>
      <c r="N20" t="s">
        <v>5306</v>
      </c>
      <c r="O20" t="s">
        <v>5306</v>
      </c>
      <c r="P20" s="9" t="s">
        <v>5327</v>
      </c>
      <c r="Q20" t="s">
        <v>5307</v>
      </c>
      <c r="R20" t="s">
        <v>5307</v>
      </c>
      <c r="S20" t="s">
        <v>5307</v>
      </c>
      <c r="T20" t="s">
        <v>5347</v>
      </c>
    </row>
    <row r="21" spans="1:20" ht="18" customHeight="1" x14ac:dyDescent="0.2">
      <c r="A21" s="9" t="s">
        <v>5374</v>
      </c>
      <c r="B21" s="9" t="s">
        <v>5300</v>
      </c>
      <c r="C21" s="9" t="s">
        <v>5301</v>
      </c>
      <c r="D21" s="9" t="s">
        <v>5302</v>
      </c>
      <c r="E21" s="9" t="s">
        <v>5303</v>
      </c>
      <c r="F21" t="s">
        <v>5304</v>
      </c>
      <c r="G21" t="s">
        <v>5310</v>
      </c>
      <c r="H21" t="s">
        <v>5306</v>
      </c>
      <c r="I21" t="s">
        <v>5306</v>
      </c>
      <c r="J21" t="s">
        <v>5306</v>
      </c>
      <c r="K21" t="s">
        <v>5304</v>
      </c>
      <c r="L21" t="s">
        <v>5306</v>
      </c>
      <c r="M21" t="s">
        <v>5304</v>
      </c>
      <c r="N21" t="s">
        <v>5304</v>
      </c>
      <c r="O21" t="s">
        <v>5306</v>
      </c>
      <c r="P21" s="9" t="s">
        <v>5307</v>
      </c>
      <c r="Q21" t="s">
        <v>5307</v>
      </c>
      <c r="R21" t="s">
        <v>5307</v>
      </c>
      <c r="S21" t="s">
        <v>5307</v>
      </c>
      <c r="T21" t="s">
        <v>5375</v>
      </c>
    </row>
    <row r="22" spans="1:20" ht="18" customHeight="1" x14ac:dyDescent="0.2">
      <c r="A22" s="9" t="s">
        <v>5379</v>
      </c>
      <c r="B22" s="9" t="s">
        <v>5300</v>
      </c>
      <c r="C22" s="9" t="s">
        <v>5301</v>
      </c>
      <c r="D22" s="9" t="s">
        <v>5302</v>
      </c>
      <c r="E22" s="9" t="s">
        <v>5303</v>
      </c>
      <c r="F22" t="s">
        <v>5306</v>
      </c>
      <c r="G22" t="s">
        <v>5310</v>
      </c>
      <c r="H22" t="s">
        <v>5306</v>
      </c>
      <c r="I22" t="s">
        <v>5306</v>
      </c>
      <c r="J22" t="s">
        <v>5306</v>
      </c>
      <c r="K22" t="s">
        <v>5304</v>
      </c>
      <c r="L22" t="s">
        <v>5306</v>
      </c>
      <c r="M22" t="s">
        <v>5304</v>
      </c>
      <c r="N22" t="s">
        <v>5304</v>
      </c>
      <c r="O22" t="s">
        <v>5306</v>
      </c>
      <c r="P22" s="9" t="s">
        <v>5327</v>
      </c>
      <c r="Q22" t="s">
        <v>5307</v>
      </c>
      <c r="R22" t="s">
        <v>5307</v>
      </c>
      <c r="S22" t="s">
        <v>5317</v>
      </c>
      <c r="T22" t="s">
        <v>5311</v>
      </c>
    </row>
    <row r="23" spans="1:20" ht="18" customHeight="1" x14ac:dyDescent="0.2">
      <c r="A23" s="9" t="s">
        <v>5381</v>
      </c>
      <c r="B23" s="9" t="s">
        <v>5300</v>
      </c>
      <c r="C23" s="9" t="s">
        <v>5301</v>
      </c>
      <c r="D23" s="9" t="s">
        <v>5302</v>
      </c>
      <c r="E23" s="9" t="s">
        <v>5303</v>
      </c>
      <c r="F23" t="s">
        <v>5304</v>
      </c>
      <c r="G23" t="s">
        <v>5310</v>
      </c>
      <c r="H23" t="s">
        <v>5306</v>
      </c>
      <c r="I23" t="s">
        <v>5306</v>
      </c>
      <c r="J23" t="s">
        <v>5306</v>
      </c>
      <c r="K23" t="s">
        <v>5304</v>
      </c>
      <c r="L23" t="s">
        <v>5306</v>
      </c>
      <c r="M23" t="s">
        <v>5306</v>
      </c>
      <c r="N23" t="s">
        <v>5306</v>
      </c>
      <c r="O23" t="s">
        <v>5306</v>
      </c>
      <c r="P23" s="9" t="s">
        <v>5307</v>
      </c>
      <c r="Q23" t="s">
        <v>5368</v>
      </c>
      <c r="R23" t="s">
        <v>5307</v>
      </c>
      <c r="S23" t="s">
        <v>5317</v>
      </c>
      <c r="T23" t="s">
        <v>5382</v>
      </c>
    </row>
    <row r="24" spans="1:20" ht="18" customHeight="1" x14ac:dyDescent="0.2">
      <c r="A24" s="9" t="s">
        <v>5460</v>
      </c>
      <c r="B24" s="9" t="s">
        <v>5300</v>
      </c>
      <c r="C24" s="9" t="s">
        <v>5301</v>
      </c>
      <c r="D24" s="9" t="s">
        <v>5461</v>
      </c>
      <c r="E24" s="9" t="s">
        <v>5325</v>
      </c>
      <c r="F24" s="9" t="s">
        <v>5306</v>
      </c>
      <c r="G24" s="9" t="s">
        <v>5306</v>
      </c>
      <c r="H24" s="9" t="s">
        <v>5306</v>
      </c>
      <c r="I24" s="9" t="s">
        <v>5306</v>
      </c>
      <c r="J24" s="9" t="s">
        <v>5306</v>
      </c>
      <c r="K24" s="9" t="s">
        <v>5306</v>
      </c>
      <c r="L24" s="9" t="s">
        <v>5306</v>
      </c>
      <c r="M24" s="9" t="s">
        <v>5306</v>
      </c>
      <c r="N24" s="9" t="s">
        <v>5306</v>
      </c>
      <c r="O24" s="9" t="s">
        <v>5306</v>
      </c>
      <c r="P24" t="s">
        <v>5307</v>
      </c>
      <c r="Q24" t="s">
        <v>5307</v>
      </c>
      <c r="R24" t="s">
        <v>5307</v>
      </c>
      <c r="S24" t="s">
        <v>5317</v>
      </c>
      <c r="T24" s="9" t="s">
        <v>5311</v>
      </c>
    </row>
    <row r="25" spans="1:20" ht="18" customHeight="1" x14ac:dyDescent="0.2">
      <c r="A25" s="9" t="s">
        <v>5462</v>
      </c>
      <c r="B25" s="9" t="s">
        <v>5300</v>
      </c>
      <c r="C25" s="9" t="s">
        <v>5301</v>
      </c>
      <c r="D25" s="9" t="s">
        <v>5461</v>
      </c>
      <c r="E25" s="9" t="s">
        <v>5325</v>
      </c>
      <c r="F25" s="9" t="s">
        <v>5306</v>
      </c>
      <c r="G25" s="9" t="s">
        <v>5306</v>
      </c>
      <c r="H25" s="9" t="s">
        <v>5306</v>
      </c>
      <c r="I25" s="9" t="s">
        <v>5306</v>
      </c>
      <c r="J25" s="9" t="s">
        <v>5306</v>
      </c>
      <c r="K25" s="9" t="s">
        <v>5306</v>
      </c>
      <c r="L25" s="9" t="s">
        <v>5306</v>
      </c>
      <c r="M25" s="9" t="s">
        <v>5306</v>
      </c>
      <c r="N25" s="9" t="s">
        <v>5306</v>
      </c>
      <c r="O25" s="9" t="s">
        <v>5306</v>
      </c>
      <c r="P25" t="s">
        <v>5368</v>
      </c>
      <c r="Q25" t="s">
        <v>5307</v>
      </c>
      <c r="R25" t="s">
        <v>5307</v>
      </c>
      <c r="S25" t="s">
        <v>5317</v>
      </c>
      <c r="T25" s="9" t="s">
        <v>5311</v>
      </c>
    </row>
    <row r="26" spans="1:20" ht="18" customHeight="1" x14ac:dyDescent="0.2">
      <c r="A26" s="9" t="s">
        <v>5463</v>
      </c>
      <c r="B26" s="9" t="s">
        <v>5300</v>
      </c>
      <c r="C26" s="9" t="s">
        <v>5301</v>
      </c>
      <c r="D26" s="9" t="s">
        <v>5461</v>
      </c>
      <c r="E26" s="9" t="s">
        <v>5325</v>
      </c>
      <c r="F26" s="9" t="s">
        <v>5306</v>
      </c>
      <c r="G26" s="9" t="s">
        <v>5306</v>
      </c>
      <c r="H26" s="9" t="s">
        <v>5306</v>
      </c>
      <c r="I26" s="9" t="s">
        <v>5306</v>
      </c>
      <c r="J26" s="9" t="s">
        <v>5306</v>
      </c>
      <c r="K26" s="9" t="s">
        <v>5306</v>
      </c>
      <c r="L26" s="9" t="s">
        <v>5306</v>
      </c>
      <c r="M26" s="9" t="s">
        <v>5306</v>
      </c>
      <c r="N26" s="9" t="s">
        <v>5306</v>
      </c>
      <c r="O26" s="9" t="s">
        <v>5306</v>
      </c>
      <c r="P26" t="s">
        <v>5307</v>
      </c>
      <c r="Q26" t="s">
        <v>5307</v>
      </c>
      <c r="R26" t="s">
        <v>5307</v>
      </c>
      <c r="S26" t="s">
        <v>5317</v>
      </c>
      <c r="T26" s="9" t="s">
        <v>5311</v>
      </c>
    </row>
    <row r="27" spans="1:20" ht="18" customHeight="1" x14ac:dyDescent="0.2">
      <c r="A27" s="9" t="s">
        <v>5464</v>
      </c>
      <c r="B27" s="9" t="s">
        <v>5300</v>
      </c>
      <c r="C27" s="9" t="s">
        <v>5301</v>
      </c>
      <c r="D27" s="9" t="s">
        <v>5461</v>
      </c>
      <c r="E27" s="9" t="s">
        <v>5325</v>
      </c>
      <c r="F27" s="9" t="s">
        <v>5306</v>
      </c>
      <c r="G27" s="9" t="s">
        <v>5306</v>
      </c>
      <c r="H27" s="9" t="s">
        <v>5306</v>
      </c>
      <c r="I27" s="9" t="s">
        <v>5306</v>
      </c>
      <c r="J27" s="9" t="s">
        <v>5306</v>
      </c>
      <c r="K27" s="9" t="s">
        <v>5306</v>
      </c>
      <c r="L27" s="9" t="s">
        <v>5306</v>
      </c>
      <c r="M27" s="9" t="s">
        <v>5306</v>
      </c>
      <c r="N27" s="9" t="s">
        <v>5306</v>
      </c>
      <c r="O27" s="9" t="s">
        <v>5306</v>
      </c>
      <c r="P27" t="s">
        <v>5307</v>
      </c>
      <c r="Q27" t="s">
        <v>5307</v>
      </c>
      <c r="R27" t="s">
        <v>5307</v>
      </c>
      <c r="S27" t="s">
        <v>5317</v>
      </c>
      <c r="T27" s="9" t="s">
        <v>5311</v>
      </c>
    </row>
    <row r="28" spans="1:20" ht="18" customHeight="1" x14ac:dyDescent="0.2">
      <c r="A28" s="9" t="s">
        <v>5469</v>
      </c>
      <c r="B28" s="9" t="s">
        <v>5300</v>
      </c>
      <c r="C28" s="9" t="s">
        <v>5301</v>
      </c>
      <c r="D28" s="9" t="s">
        <v>5461</v>
      </c>
      <c r="E28" s="9" t="s">
        <v>5325</v>
      </c>
      <c r="F28" s="9" t="s">
        <v>5306</v>
      </c>
      <c r="G28" s="9" t="s">
        <v>5306</v>
      </c>
      <c r="H28" s="9" t="s">
        <v>5306</v>
      </c>
      <c r="I28" s="9" t="s">
        <v>5306</v>
      </c>
      <c r="J28" s="9" t="s">
        <v>5306</v>
      </c>
      <c r="K28" s="9" t="s">
        <v>5306</v>
      </c>
      <c r="L28" s="9" t="s">
        <v>5306</v>
      </c>
      <c r="M28" s="9" t="s">
        <v>5306</v>
      </c>
      <c r="N28" s="9" t="s">
        <v>5306</v>
      </c>
      <c r="O28" s="9" t="s">
        <v>5306</v>
      </c>
      <c r="P28" t="s">
        <v>5307</v>
      </c>
      <c r="Q28" t="s">
        <v>5307</v>
      </c>
      <c r="R28" t="s">
        <v>5307</v>
      </c>
      <c r="S28" t="s">
        <v>5317</v>
      </c>
      <c r="T28" s="9" t="s">
        <v>5311</v>
      </c>
    </row>
    <row r="29" spans="1:20" ht="18" customHeight="1" x14ac:dyDescent="0.2">
      <c r="A29" s="9" t="s">
        <v>5470</v>
      </c>
      <c r="B29" s="9" t="s">
        <v>5300</v>
      </c>
      <c r="C29" s="9" t="s">
        <v>5301</v>
      </c>
      <c r="D29" s="9" t="s">
        <v>5461</v>
      </c>
      <c r="E29" s="9" t="s">
        <v>5325</v>
      </c>
      <c r="F29" s="9" t="s">
        <v>5306</v>
      </c>
      <c r="G29" s="9" t="s">
        <v>5306</v>
      </c>
      <c r="H29" s="9" t="s">
        <v>5306</v>
      </c>
      <c r="I29" s="9" t="s">
        <v>5306</v>
      </c>
      <c r="J29" s="9" t="s">
        <v>5306</v>
      </c>
      <c r="K29" s="9" t="s">
        <v>5306</v>
      </c>
      <c r="L29" s="9" t="s">
        <v>5306</v>
      </c>
      <c r="M29" s="9" t="s">
        <v>5306</v>
      </c>
      <c r="N29" s="9" t="s">
        <v>5306</v>
      </c>
      <c r="O29" s="9" t="s">
        <v>5306</v>
      </c>
      <c r="P29" t="s">
        <v>5307</v>
      </c>
      <c r="Q29" t="s">
        <v>5307</v>
      </c>
      <c r="R29" t="s">
        <v>5307</v>
      </c>
      <c r="S29" t="s">
        <v>5317</v>
      </c>
      <c r="T29" s="9" t="s">
        <v>5311</v>
      </c>
    </row>
    <row r="30" spans="1:20" ht="18" customHeight="1" x14ac:dyDescent="0.2">
      <c r="A30" s="9" t="s">
        <v>5471</v>
      </c>
      <c r="B30" s="9" t="s">
        <v>5300</v>
      </c>
      <c r="C30" s="9" t="s">
        <v>5301</v>
      </c>
      <c r="D30" s="9" t="s">
        <v>5461</v>
      </c>
      <c r="E30" s="9" t="s">
        <v>5325</v>
      </c>
      <c r="F30" s="9" t="s">
        <v>5306</v>
      </c>
      <c r="G30" s="9" t="s">
        <v>5306</v>
      </c>
      <c r="H30" s="9" t="s">
        <v>5306</v>
      </c>
      <c r="I30" s="9" t="s">
        <v>5306</v>
      </c>
      <c r="J30" s="9" t="s">
        <v>5306</v>
      </c>
      <c r="K30" s="9" t="s">
        <v>5306</v>
      </c>
      <c r="L30" s="9" t="s">
        <v>5306</v>
      </c>
      <c r="M30" s="9" t="s">
        <v>5306</v>
      </c>
      <c r="N30" s="9" t="s">
        <v>5306</v>
      </c>
      <c r="O30" s="9" t="s">
        <v>5306</v>
      </c>
      <c r="P30" t="s">
        <v>5307</v>
      </c>
      <c r="Q30" t="s">
        <v>5307</v>
      </c>
      <c r="R30" t="s">
        <v>5307</v>
      </c>
      <c r="S30" t="s">
        <v>5317</v>
      </c>
      <c r="T30" s="9" t="s">
        <v>5311</v>
      </c>
    </row>
    <row r="31" spans="1:20" ht="18" customHeight="1" x14ac:dyDescent="0.2">
      <c r="A31" s="9" t="s">
        <v>5472</v>
      </c>
      <c r="B31" s="9" t="s">
        <v>5300</v>
      </c>
      <c r="C31" s="9" t="s">
        <v>5301</v>
      </c>
      <c r="D31" s="9" t="s">
        <v>5461</v>
      </c>
      <c r="E31" s="9" t="s">
        <v>5325</v>
      </c>
      <c r="F31" s="9" t="s">
        <v>5306</v>
      </c>
      <c r="G31" s="9" t="s">
        <v>5306</v>
      </c>
      <c r="H31" s="9" t="s">
        <v>5306</v>
      </c>
      <c r="I31" s="9" t="s">
        <v>5306</v>
      </c>
      <c r="J31" s="9" t="s">
        <v>5306</v>
      </c>
      <c r="K31" s="9" t="s">
        <v>5306</v>
      </c>
      <c r="L31" s="9" t="s">
        <v>5306</v>
      </c>
      <c r="M31" s="9" t="s">
        <v>5306</v>
      </c>
      <c r="N31" s="9" t="s">
        <v>5306</v>
      </c>
      <c r="O31" s="9" t="s">
        <v>5306</v>
      </c>
      <c r="P31" t="s">
        <v>5307</v>
      </c>
      <c r="Q31" t="s">
        <v>5307</v>
      </c>
      <c r="R31" t="s">
        <v>5307</v>
      </c>
      <c r="S31" t="s">
        <v>5317</v>
      </c>
      <c r="T31" s="9" t="s">
        <v>5311</v>
      </c>
    </row>
    <row r="32" spans="1:20" ht="18" customHeight="1" x14ac:dyDescent="0.2">
      <c r="A32" s="9" t="s">
        <v>5473</v>
      </c>
      <c r="B32" s="9" t="s">
        <v>5300</v>
      </c>
      <c r="C32" s="9" t="s">
        <v>5301</v>
      </c>
      <c r="D32" s="9" t="s">
        <v>5461</v>
      </c>
      <c r="E32" s="9" t="s">
        <v>5325</v>
      </c>
      <c r="F32" s="9" t="s">
        <v>5306</v>
      </c>
      <c r="G32" s="9" t="s">
        <v>5306</v>
      </c>
      <c r="H32" s="9" t="s">
        <v>5306</v>
      </c>
      <c r="I32" s="9" t="s">
        <v>5306</v>
      </c>
      <c r="J32" s="9" t="s">
        <v>5306</v>
      </c>
      <c r="K32" s="9" t="s">
        <v>5306</v>
      </c>
      <c r="L32" s="9" t="s">
        <v>5306</v>
      </c>
      <c r="M32" s="9" t="s">
        <v>5306</v>
      </c>
      <c r="N32" s="9" t="s">
        <v>5306</v>
      </c>
      <c r="O32" s="9" t="s">
        <v>5306</v>
      </c>
      <c r="P32" t="s">
        <v>5307</v>
      </c>
      <c r="Q32" t="s">
        <v>5307</v>
      </c>
      <c r="R32" t="s">
        <v>5307</v>
      </c>
      <c r="S32" t="s">
        <v>5317</v>
      </c>
      <c r="T32" s="9" t="s">
        <v>5311</v>
      </c>
    </row>
    <row r="33" spans="1:20" ht="18" customHeight="1" x14ac:dyDescent="0.2">
      <c r="A33" s="9" t="s">
        <v>5474</v>
      </c>
      <c r="B33" s="9" t="s">
        <v>5300</v>
      </c>
      <c r="C33" s="9" t="s">
        <v>5301</v>
      </c>
      <c r="D33" s="9" t="s">
        <v>5461</v>
      </c>
      <c r="E33" s="9" t="s">
        <v>5325</v>
      </c>
      <c r="F33" s="9" t="s">
        <v>5306</v>
      </c>
      <c r="G33" s="9" t="s">
        <v>5306</v>
      </c>
      <c r="H33" s="9" t="s">
        <v>5306</v>
      </c>
      <c r="I33" s="9" t="s">
        <v>5306</v>
      </c>
      <c r="J33" s="9" t="s">
        <v>5306</v>
      </c>
      <c r="K33" s="9" t="s">
        <v>5306</v>
      </c>
      <c r="L33" s="9" t="s">
        <v>5306</v>
      </c>
      <c r="M33" s="9" t="s">
        <v>5306</v>
      </c>
      <c r="N33" s="9" t="s">
        <v>5306</v>
      </c>
      <c r="O33" s="9" t="s">
        <v>5306</v>
      </c>
      <c r="P33" t="s">
        <v>5307</v>
      </c>
      <c r="Q33" t="s">
        <v>5307</v>
      </c>
      <c r="R33" t="s">
        <v>5307</v>
      </c>
      <c r="S33" t="s">
        <v>5317</v>
      </c>
      <c r="T33" s="9" t="s">
        <v>5311</v>
      </c>
    </row>
    <row r="34" spans="1:20" ht="18" customHeight="1" x14ac:dyDescent="0.2">
      <c r="A34" s="9" t="s">
        <v>5475</v>
      </c>
      <c r="B34" s="9" t="s">
        <v>5300</v>
      </c>
      <c r="C34" s="9" t="s">
        <v>5301</v>
      </c>
      <c r="D34" s="9" t="s">
        <v>5461</v>
      </c>
      <c r="E34" s="9" t="s">
        <v>5325</v>
      </c>
      <c r="F34" s="9" t="s">
        <v>5306</v>
      </c>
      <c r="G34" s="9" t="s">
        <v>5306</v>
      </c>
      <c r="H34" s="9" t="s">
        <v>5306</v>
      </c>
      <c r="I34" s="9" t="s">
        <v>5306</v>
      </c>
      <c r="J34" s="9" t="s">
        <v>5306</v>
      </c>
      <c r="K34" s="9" t="s">
        <v>5306</v>
      </c>
      <c r="L34" s="9" t="s">
        <v>5306</v>
      </c>
      <c r="M34" s="9" t="s">
        <v>5306</v>
      </c>
      <c r="N34" s="9" t="s">
        <v>5306</v>
      </c>
      <c r="O34" s="9" t="s">
        <v>5306</v>
      </c>
      <c r="P34" t="s">
        <v>5307</v>
      </c>
      <c r="Q34" t="s">
        <v>5307</v>
      </c>
      <c r="R34" t="s">
        <v>5307</v>
      </c>
      <c r="S34" t="s">
        <v>5317</v>
      </c>
      <c r="T34" s="9" t="s">
        <v>5311</v>
      </c>
    </row>
    <row r="35" spans="1:20" ht="18" customHeight="1" x14ac:dyDescent="0.2">
      <c r="A35" s="9" t="s">
        <v>5476</v>
      </c>
      <c r="B35" s="9" t="s">
        <v>5300</v>
      </c>
      <c r="C35" s="9" t="s">
        <v>5301</v>
      </c>
      <c r="D35" s="9" t="s">
        <v>5461</v>
      </c>
      <c r="E35" s="9" t="s">
        <v>5325</v>
      </c>
      <c r="F35" s="9" t="s">
        <v>5306</v>
      </c>
      <c r="G35" s="9" t="s">
        <v>5306</v>
      </c>
      <c r="H35" s="9" t="s">
        <v>5306</v>
      </c>
      <c r="I35" s="9" t="s">
        <v>5306</v>
      </c>
      <c r="J35" s="9" t="s">
        <v>5306</v>
      </c>
      <c r="K35" s="9" t="s">
        <v>5306</v>
      </c>
      <c r="L35" s="9" t="s">
        <v>5306</v>
      </c>
      <c r="M35" s="9" t="s">
        <v>5306</v>
      </c>
      <c r="N35" s="9" t="s">
        <v>5306</v>
      </c>
      <c r="O35" s="9" t="s">
        <v>5306</v>
      </c>
      <c r="P35" t="s">
        <v>5307</v>
      </c>
      <c r="Q35" t="s">
        <v>5307</v>
      </c>
      <c r="R35" t="s">
        <v>5307</v>
      </c>
      <c r="S35" t="s">
        <v>5317</v>
      </c>
      <c r="T35" s="9" t="s">
        <v>5311</v>
      </c>
    </row>
    <row r="36" spans="1:20" ht="18" customHeight="1" x14ac:dyDescent="0.2">
      <c r="A36" s="9" t="s">
        <v>5477</v>
      </c>
      <c r="B36" s="9" t="s">
        <v>5300</v>
      </c>
      <c r="C36" s="9" t="s">
        <v>5301</v>
      </c>
      <c r="D36" s="9" t="s">
        <v>5461</v>
      </c>
      <c r="E36" s="9" t="s">
        <v>5325</v>
      </c>
      <c r="F36" s="9" t="s">
        <v>5306</v>
      </c>
      <c r="G36" s="9" t="s">
        <v>5306</v>
      </c>
      <c r="H36" s="9" t="s">
        <v>5306</v>
      </c>
      <c r="I36" s="9" t="s">
        <v>5306</v>
      </c>
      <c r="J36" s="9" t="s">
        <v>5306</v>
      </c>
      <c r="K36" s="9" t="s">
        <v>5306</v>
      </c>
      <c r="L36" s="9" t="s">
        <v>5306</v>
      </c>
      <c r="M36" s="9" t="s">
        <v>5306</v>
      </c>
      <c r="N36" s="9" t="s">
        <v>5306</v>
      </c>
      <c r="O36" s="9" t="s">
        <v>5306</v>
      </c>
      <c r="P36" t="s">
        <v>5307</v>
      </c>
      <c r="Q36" t="s">
        <v>5307</v>
      </c>
      <c r="R36" t="s">
        <v>5307</v>
      </c>
      <c r="S36" t="s">
        <v>5317</v>
      </c>
      <c r="T36" s="9" t="s">
        <v>5311</v>
      </c>
    </row>
    <row r="37" spans="1:20" ht="18" customHeight="1" x14ac:dyDescent="0.2">
      <c r="A37" s="9" t="s">
        <v>5478</v>
      </c>
      <c r="B37" s="9" t="s">
        <v>5300</v>
      </c>
      <c r="C37" s="9" t="s">
        <v>5301</v>
      </c>
      <c r="D37" s="9" t="s">
        <v>5461</v>
      </c>
      <c r="E37" s="9" t="s">
        <v>5325</v>
      </c>
      <c r="F37" s="9" t="s">
        <v>5306</v>
      </c>
      <c r="G37" s="9" t="s">
        <v>5306</v>
      </c>
      <c r="H37" s="9" t="s">
        <v>5306</v>
      </c>
      <c r="I37" s="9" t="s">
        <v>5306</v>
      </c>
      <c r="J37" s="9" t="s">
        <v>5306</v>
      </c>
      <c r="K37" s="9" t="s">
        <v>5306</v>
      </c>
      <c r="L37" s="9" t="s">
        <v>5306</v>
      </c>
      <c r="M37" s="9" t="s">
        <v>5306</v>
      </c>
      <c r="N37" s="9" t="s">
        <v>5306</v>
      </c>
      <c r="O37" s="9" t="s">
        <v>5306</v>
      </c>
      <c r="P37" t="s">
        <v>5307</v>
      </c>
      <c r="Q37" t="s">
        <v>5307</v>
      </c>
      <c r="R37" t="s">
        <v>5307</v>
      </c>
      <c r="S37" t="s">
        <v>5317</v>
      </c>
      <c r="T37" s="9" t="s">
        <v>5311</v>
      </c>
    </row>
    <row r="38" spans="1:20" ht="18" customHeight="1" x14ac:dyDescent="0.2">
      <c r="A38" s="9" t="s">
        <v>5479</v>
      </c>
      <c r="B38" s="9" t="s">
        <v>5300</v>
      </c>
      <c r="C38" s="9" t="s">
        <v>5301</v>
      </c>
      <c r="D38" s="9" t="s">
        <v>5461</v>
      </c>
      <c r="E38" s="9" t="s">
        <v>5325</v>
      </c>
      <c r="F38" s="9" t="s">
        <v>5306</v>
      </c>
      <c r="G38" s="9" t="s">
        <v>5306</v>
      </c>
      <c r="H38" s="9" t="s">
        <v>5306</v>
      </c>
      <c r="I38" s="9" t="s">
        <v>5306</v>
      </c>
      <c r="J38" s="9" t="s">
        <v>5306</v>
      </c>
      <c r="K38" s="9" t="s">
        <v>5306</v>
      </c>
      <c r="L38" s="9" t="s">
        <v>5306</v>
      </c>
      <c r="M38" s="9" t="s">
        <v>5306</v>
      </c>
      <c r="N38" s="9" t="s">
        <v>5306</v>
      </c>
      <c r="O38" s="9" t="s">
        <v>5306</v>
      </c>
      <c r="P38" t="s">
        <v>5307</v>
      </c>
      <c r="Q38" t="s">
        <v>5307</v>
      </c>
      <c r="R38" t="s">
        <v>5307</v>
      </c>
      <c r="S38" t="s">
        <v>5317</v>
      </c>
      <c r="T38" s="9" t="s">
        <v>5311</v>
      </c>
    </row>
    <row r="39" spans="1:20" ht="18" customHeight="1" x14ac:dyDescent="0.2">
      <c r="A39" s="9" t="s">
        <v>5480</v>
      </c>
      <c r="B39" s="9" t="s">
        <v>5300</v>
      </c>
      <c r="C39" s="9" t="s">
        <v>5301</v>
      </c>
      <c r="D39" s="9" t="s">
        <v>5461</v>
      </c>
      <c r="E39" s="9" t="s">
        <v>5325</v>
      </c>
      <c r="F39" s="9" t="s">
        <v>5306</v>
      </c>
      <c r="G39" s="9" t="s">
        <v>5306</v>
      </c>
      <c r="H39" s="9" t="s">
        <v>5306</v>
      </c>
      <c r="I39" s="9" t="s">
        <v>5306</v>
      </c>
      <c r="J39" s="9" t="s">
        <v>5306</v>
      </c>
      <c r="K39" s="9" t="s">
        <v>5306</v>
      </c>
      <c r="L39" s="9" t="s">
        <v>5306</v>
      </c>
      <c r="M39" s="9" t="s">
        <v>5306</v>
      </c>
      <c r="N39" s="9" t="s">
        <v>5306</v>
      </c>
      <c r="O39" s="9" t="s">
        <v>5306</v>
      </c>
      <c r="P39" t="s">
        <v>5307</v>
      </c>
      <c r="Q39" t="s">
        <v>5307</v>
      </c>
      <c r="R39" t="s">
        <v>5307</v>
      </c>
      <c r="S39" t="s">
        <v>5317</v>
      </c>
      <c r="T39" s="9" t="s">
        <v>5311</v>
      </c>
    </row>
    <row r="40" spans="1:20" ht="18" customHeight="1" x14ac:dyDescent="0.2">
      <c r="A40" s="9" t="s">
        <v>5465</v>
      </c>
      <c r="B40" s="9" t="s">
        <v>5300</v>
      </c>
      <c r="C40" s="9" t="s">
        <v>5301</v>
      </c>
      <c r="D40" s="9" t="s">
        <v>5466</v>
      </c>
      <c r="E40" s="9" t="s">
        <v>5325</v>
      </c>
      <c r="F40" s="9" t="s">
        <v>5306</v>
      </c>
      <c r="G40" s="9" t="s">
        <v>5310</v>
      </c>
      <c r="H40" s="9" t="s">
        <v>5306</v>
      </c>
      <c r="I40" s="9" t="s">
        <v>5306</v>
      </c>
      <c r="J40" s="9" t="s">
        <v>5306</v>
      </c>
      <c r="K40" s="9" t="s">
        <v>5306</v>
      </c>
      <c r="L40" s="9" t="s">
        <v>5306</v>
      </c>
      <c r="M40" s="9" t="s">
        <v>5304</v>
      </c>
      <c r="N40" s="9" t="s">
        <v>5306</v>
      </c>
      <c r="O40" s="9" t="s">
        <v>5304</v>
      </c>
      <c r="P40" t="s">
        <v>5307</v>
      </c>
      <c r="Q40" t="s">
        <v>5307</v>
      </c>
      <c r="R40" t="s">
        <v>5307</v>
      </c>
      <c r="S40" t="s">
        <v>5317</v>
      </c>
      <c r="T40" s="9" t="s">
        <v>5467</v>
      </c>
    </row>
    <row r="41" spans="1:20" ht="18" customHeight="1" x14ac:dyDescent="0.2">
      <c r="A41" s="9" t="s">
        <v>5468</v>
      </c>
      <c r="B41" s="9" t="s">
        <v>5300</v>
      </c>
      <c r="C41" s="9" t="s">
        <v>5301</v>
      </c>
      <c r="D41" s="9" t="s">
        <v>5466</v>
      </c>
      <c r="E41" s="9" t="s">
        <v>5325</v>
      </c>
      <c r="F41" s="9" t="s">
        <v>5306</v>
      </c>
      <c r="G41" s="9" t="s">
        <v>5305</v>
      </c>
      <c r="H41" s="9" t="s">
        <v>5306</v>
      </c>
      <c r="I41" s="9" t="s">
        <v>5306</v>
      </c>
      <c r="J41" s="9" t="s">
        <v>5306</v>
      </c>
      <c r="K41" s="9" t="s">
        <v>5306</v>
      </c>
      <c r="L41" s="9" t="s">
        <v>5306</v>
      </c>
      <c r="M41" s="9" t="s">
        <v>5306</v>
      </c>
      <c r="N41" s="9" t="s">
        <v>5306</v>
      </c>
      <c r="O41" s="9" t="s">
        <v>5306</v>
      </c>
      <c r="P41" t="s">
        <v>5307</v>
      </c>
      <c r="Q41" t="s">
        <v>5307</v>
      </c>
      <c r="R41" t="s">
        <v>5307</v>
      </c>
      <c r="S41" t="s">
        <v>5317</v>
      </c>
      <c r="T41" s="9" t="s">
        <v>5311</v>
      </c>
    </row>
    <row r="42" spans="1:20" ht="18" customHeight="1" x14ac:dyDescent="0.2">
      <c r="A42" s="9" t="s">
        <v>5508</v>
      </c>
      <c r="B42" s="9" t="s">
        <v>5300</v>
      </c>
      <c r="C42" s="9" t="s">
        <v>5301</v>
      </c>
      <c r="D42" s="9" t="s">
        <v>5466</v>
      </c>
      <c r="E42" s="9" t="s">
        <v>5325</v>
      </c>
      <c r="F42" s="9" t="s">
        <v>5306</v>
      </c>
      <c r="G42" s="9" t="s">
        <v>5306</v>
      </c>
      <c r="H42" s="9" t="s">
        <v>5306</v>
      </c>
      <c r="I42" s="9" t="s">
        <v>5306</v>
      </c>
      <c r="J42" s="9" t="s">
        <v>5306</v>
      </c>
      <c r="K42" s="9" t="s">
        <v>5306</v>
      </c>
      <c r="L42" s="9" t="s">
        <v>5306</v>
      </c>
      <c r="M42" s="9" t="s">
        <v>5304</v>
      </c>
      <c r="N42" s="9" t="s">
        <v>5306</v>
      </c>
      <c r="O42" s="9" t="s">
        <v>5306</v>
      </c>
      <c r="P42" t="s">
        <v>5307</v>
      </c>
      <c r="Q42" t="s">
        <v>5307</v>
      </c>
      <c r="R42" t="s">
        <v>5307</v>
      </c>
      <c r="S42" t="s">
        <v>5317</v>
      </c>
      <c r="T42" s="9" t="s">
        <v>5311</v>
      </c>
    </row>
    <row r="43" spans="1:20" ht="18" customHeight="1" x14ac:dyDescent="0.2">
      <c r="A43" s="9" t="s">
        <v>5509</v>
      </c>
      <c r="B43" s="9" t="s">
        <v>5300</v>
      </c>
      <c r="C43" s="9" t="s">
        <v>5301</v>
      </c>
      <c r="D43" s="9" t="s">
        <v>5466</v>
      </c>
      <c r="E43" s="9" t="s">
        <v>5325</v>
      </c>
      <c r="F43" s="9" t="s">
        <v>5306</v>
      </c>
      <c r="G43" s="9" t="s">
        <v>5305</v>
      </c>
      <c r="H43" s="9" t="s">
        <v>5306</v>
      </c>
      <c r="I43" s="9" t="s">
        <v>5306</v>
      </c>
      <c r="J43" s="9" t="s">
        <v>5306</v>
      </c>
      <c r="K43" s="9" t="s">
        <v>5306</v>
      </c>
      <c r="L43" s="9" t="s">
        <v>5306</v>
      </c>
      <c r="M43" s="9" t="s">
        <v>5304</v>
      </c>
      <c r="N43" s="9" t="s">
        <v>5306</v>
      </c>
      <c r="O43" s="9" t="s">
        <v>5306</v>
      </c>
      <c r="P43" t="s">
        <v>5307</v>
      </c>
      <c r="Q43" t="s">
        <v>5307</v>
      </c>
      <c r="R43" t="s">
        <v>5307</v>
      </c>
      <c r="S43" t="s">
        <v>5317</v>
      </c>
      <c r="T43" s="9" t="s">
        <v>5311</v>
      </c>
    </row>
    <row r="44" spans="1:20" ht="18" customHeight="1" x14ac:dyDescent="0.2">
      <c r="A44" s="9" t="s">
        <v>5510</v>
      </c>
      <c r="B44" s="9" t="s">
        <v>5300</v>
      </c>
      <c r="C44" s="9" t="s">
        <v>5301</v>
      </c>
      <c r="D44" s="9" t="s">
        <v>5466</v>
      </c>
      <c r="E44" s="9" t="s">
        <v>5325</v>
      </c>
      <c r="F44" s="9" t="s">
        <v>5306</v>
      </c>
      <c r="G44" s="9" t="s">
        <v>5310</v>
      </c>
      <c r="H44" s="9" t="s">
        <v>5306</v>
      </c>
      <c r="I44" s="9" t="s">
        <v>5306</v>
      </c>
      <c r="J44" s="9" t="s">
        <v>5306</v>
      </c>
      <c r="K44" s="9" t="s">
        <v>5306</v>
      </c>
      <c r="L44" s="9" t="s">
        <v>5306</v>
      </c>
      <c r="M44" s="9" t="s">
        <v>5304</v>
      </c>
      <c r="N44" s="9" t="s">
        <v>5306</v>
      </c>
      <c r="O44" s="9" t="s">
        <v>5306</v>
      </c>
      <c r="P44" t="s">
        <v>5307</v>
      </c>
      <c r="Q44" t="s">
        <v>5307</v>
      </c>
      <c r="R44" t="s">
        <v>5307</v>
      </c>
      <c r="S44" t="s">
        <v>5317</v>
      </c>
      <c r="T44" s="9" t="s">
        <v>5311</v>
      </c>
    </row>
    <row r="45" spans="1:20" ht="18" customHeight="1" x14ac:dyDescent="0.2">
      <c r="A45" s="9" t="s">
        <v>5511</v>
      </c>
      <c r="B45" s="9" t="s">
        <v>5300</v>
      </c>
      <c r="C45" s="9" t="s">
        <v>5301</v>
      </c>
      <c r="D45" s="9" t="s">
        <v>5466</v>
      </c>
      <c r="E45" s="9" t="s">
        <v>5325</v>
      </c>
      <c r="F45" s="9" t="s">
        <v>5306</v>
      </c>
      <c r="G45" s="9" t="s">
        <v>5306</v>
      </c>
      <c r="H45" s="9" t="s">
        <v>5306</v>
      </c>
      <c r="I45" s="9" t="s">
        <v>5306</v>
      </c>
      <c r="J45" s="9" t="s">
        <v>5306</v>
      </c>
      <c r="K45" s="9" t="s">
        <v>5306</v>
      </c>
      <c r="L45" s="9" t="s">
        <v>5306</v>
      </c>
      <c r="M45" s="9" t="s">
        <v>5304</v>
      </c>
      <c r="N45" s="9" t="s">
        <v>5306</v>
      </c>
      <c r="O45" s="9" t="s">
        <v>5306</v>
      </c>
      <c r="P45" t="s">
        <v>5307</v>
      </c>
      <c r="Q45" t="s">
        <v>5307</v>
      </c>
      <c r="R45" t="s">
        <v>5307</v>
      </c>
      <c r="S45" t="s">
        <v>5317</v>
      </c>
      <c r="T45" s="9" t="s">
        <v>5311</v>
      </c>
    </row>
    <row r="46" spans="1:20" ht="18" customHeight="1" x14ac:dyDescent="0.2">
      <c r="A46" s="9" t="s">
        <v>5512</v>
      </c>
      <c r="B46" s="9" t="s">
        <v>5300</v>
      </c>
      <c r="C46" s="9" t="s">
        <v>5301</v>
      </c>
      <c r="D46" s="9" t="s">
        <v>5466</v>
      </c>
      <c r="E46" s="9" t="s">
        <v>5325</v>
      </c>
      <c r="F46" s="9" t="s">
        <v>5306</v>
      </c>
      <c r="G46" s="9" t="s">
        <v>5310</v>
      </c>
      <c r="H46" s="9" t="s">
        <v>5306</v>
      </c>
      <c r="I46" s="9" t="s">
        <v>5306</v>
      </c>
      <c r="J46" s="9" t="s">
        <v>5306</v>
      </c>
      <c r="K46" s="9" t="s">
        <v>5306</v>
      </c>
      <c r="L46" s="9" t="s">
        <v>5306</v>
      </c>
      <c r="M46" s="9" t="s">
        <v>5304</v>
      </c>
      <c r="N46" s="9" t="s">
        <v>5304</v>
      </c>
      <c r="O46" s="9" t="s">
        <v>5304</v>
      </c>
      <c r="P46" t="s">
        <v>5307</v>
      </c>
      <c r="Q46" t="s">
        <v>5307</v>
      </c>
      <c r="R46" t="s">
        <v>5307</v>
      </c>
      <c r="S46" t="s">
        <v>5317</v>
      </c>
      <c r="T46" s="9" t="s">
        <v>5311</v>
      </c>
    </row>
    <row r="47" spans="1:20" ht="18" customHeight="1" x14ac:dyDescent="0.2">
      <c r="A47" s="9" t="s">
        <v>5513</v>
      </c>
      <c r="B47" s="9" t="s">
        <v>5300</v>
      </c>
      <c r="C47" s="9" t="s">
        <v>5301</v>
      </c>
      <c r="D47" s="9" t="s">
        <v>5466</v>
      </c>
      <c r="E47" s="9" t="s">
        <v>5325</v>
      </c>
      <c r="F47" s="9" t="s">
        <v>5306</v>
      </c>
      <c r="G47" s="9" t="s">
        <v>5305</v>
      </c>
      <c r="H47" s="9" t="s">
        <v>5306</v>
      </c>
      <c r="I47" s="9" t="s">
        <v>5306</v>
      </c>
      <c r="J47" s="9" t="s">
        <v>5306</v>
      </c>
      <c r="K47" s="9" t="s">
        <v>5306</v>
      </c>
      <c r="L47" s="9" t="s">
        <v>5306</v>
      </c>
      <c r="M47" s="9" t="s">
        <v>5304</v>
      </c>
      <c r="N47" s="9" t="s">
        <v>5306</v>
      </c>
      <c r="O47" s="9" t="s">
        <v>5304</v>
      </c>
      <c r="P47" t="s">
        <v>5307</v>
      </c>
      <c r="Q47" t="s">
        <v>5307</v>
      </c>
      <c r="R47" t="s">
        <v>5307</v>
      </c>
      <c r="S47" t="s">
        <v>5317</v>
      </c>
      <c r="T47" s="9" t="s">
        <v>5311</v>
      </c>
    </row>
    <row r="48" spans="1:20" ht="18" customHeight="1" x14ac:dyDescent="0.2">
      <c r="A48" s="9" t="s">
        <v>5514</v>
      </c>
      <c r="B48" s="9" t="s">
        <v>5300</v>
      </c>
      <c r="C48" s="9" t="s">
        <v>5301</v>
      </c>
      <c r="D48" s="9" t="s">
        <v>5466</v>
      </c>
      <c r="E48" s="9" t="s">
        <v>5325</v>
      </c>
      <c r="F48" s="9" t="s">
        <v>5306</v>
      </c>
      <c r="G48" s="9" t="s">
        <v>5310</v>
      </c>
      <c r="H48" s="9" t="s">
        <v>5306</v>
      </c>
      <c r="I48" s="9" t="s">
        <v>5306</v>
      </c>
      <c r="J48" s="9" t="s">
        <v>5306</v>
      </c>
      <c r="K48" s="9" t="s">
        <v>5306</v>
      </c>
      <c r="L48" s="9" t="s">
        <v>5306</v>
      </c>
      <c r="M48" s="9" t="s">
        <v>5304</v>
      </c>
      <c r="N48" s="9" t="s">
        <v>5306</v>
      </c>
      <c r="O48" s="9" t="s">
        <v>5304</v>
      </c>
      <c r="P48" t="s">
        <v>5307</v>
      </c>
      <c r="Q48" t="s">
        <v>5307</v>
      </c>
      <c r="R48" t="s">
        <v>5307</v>
      </c>
      <c r="S48" t="s">
        <v>5317</v>
      </c>
      <c r="T48" s="9" t="s">
        <v>5311</v>
      </c>
    </row>
    <row r="49" spans="1:20" ht="18" customHeight="1" x14ac:dyDescent="0.2">
      <c r="A49" s="9" t="s">
        <v>5315</v>
      </c>
      <c r="B49" s="9" t="s">
        <v>5300</v>
      </c>
      <c r="C49" s="9" t="s">
        <v>5301</v>
      </c>
      <c r="D49" s="9" t="s">
        <v>5316</v>
      </c>
      <c r="E49" s="9" t="s">
        <v>5303</v>
      </c>
      <c r="F49" t="s">
        <v>5306</v>
      </c>
      <c r="G49" t="s">
        <v>5310</v>
      </c>
      <c r="H49" t="s">
        <v>5306</v>
      </c>
      <c r="I49" t="s">
        <v>5306</v>
      </c>
      <c r="J49" t="s">
        <v>5306</v>
      </c>
      <c r="K49" t="s">
        <v>5304</v>
      </c>
      <c r="L49" t="s">
        <v>5306</v>
      </c>
      <c r="M49" t="s">
        <v>5306</v>
      </c>
      <c r="N49" t="s">
        <v>5306</v>
      </c>
      <c r="O49" t="s">
        <v>5306</v>
      </c>
      <c r="P49" s="9" t="s">
        <v>5307</v>
      </c>
      <c r="Q49" t="s">
        <v>5307</v>
      </c>
      <c r="R49" t="s">
        <v>5307</v>
      </c>
      <c r="S49" t="s">
        <v>5317</v>
      </c>
      <c r="T49" t="s">
        <v>5311</v>
      </c>
    </row>
    <row r="50" spans="1:20" ht="18" customHeight="1" x14ac:dyDescent="0.2">
      <c r="A50" s="9" t="s">
        <v>5322</v>
      </c>
      <c r="B50" s="9" t="s">
        <v>5300</v>
      </c>
      <c r="C50" s="9" t="s">
        <v>5301</v>
      </c>
      <c r="D50" s="9" t="s">
        <v>5316</v>
      </c>
      <c r="E50" s="9" t="s">
        <v>5303</v>
      </c>
      <c r="F50" t="s">
        <v>5306</v>
      </c>
      <c r="G50" t="s">
        <v>5310</v>
      </c>
      <c r="H50" t="s">
        <v>5306</v>
      </c>
      <c r="I50" t="s">
        <v>5306</v>
      </c>
      <c r="J50" t="s">
        <v>5306</v>
      </c>
      <c r="K50" t="s">
        <v>5304</v>
      </c>
      <c r="L50" t="s">
        <v>5306</v>
      </c>
      <c r="M50" t="s">
        <v>5306</v>
      </c>
      <c r="N50" t="s">
        <v>5306</v>
      </c>
      <c r="O50" t="s">
        <v>5306</v>
      </c>
      <c r="P50" s="9" t="s">
        <v>5307</v>
      </c>
      <c r="Q50" t="s">
        <v>5307</v>
      </c>
      <c r="R50" t="s">
        <v>5307</v>
      </c>
      <c r="S50" t="s">
        <v>5307</v>
      </c>
      <c r="T50" t="s">
        <v>5311</v>
      </c>
    </row>
    <row r="51" spans="1:20" ht="18" customHeight="1" x14ac:dyDescent="0.2">
      <c r="A51" s="9" t="s">
        <v>5326</v>
      </c>
      <c r="B51" s="9" t="s">
        <v>5300</v>
      </c>
      <c r="C51" s="9" t="s">
        <v>5301</v>
      </c>
      <c r="D51" s="9" t="s">
        <v>5316</v>
      </c>
      <c r="E51" s="9" t="s">
        <v>5303</v>
      </c>
      <c r="F51" t="s">
        <v>5306</v>
      </c>
      <c r="G51" t="s">
        <v>5310</v>
      </c>
      <c r="H51" t="s">
        <v>5306</v>
      </c>
      <c r="I51" t="s">
        <v>5306</v>
      </c>
      <c r="J51" t="s">
        <v>5306</v>
      </c>
      <c r="K51" t="s">
        <v>5306</v>
      </c>
      <c r="L51" t="s">
        <v>5306</v>
      </c>
      <c r="M51" t="s">
        <v>5304</v>
      </c>
      <c r="N51" t="s">
        <v>5306</v>
      </c>
      <c r="O51" t="s">
        <v>5306</v>
      </c>
      <c r="P51" s="9" t="s">
        <v>5327</v>
      </c>
      <c r="Q51" t="s">
        <v>5307</v>
      </c>
      <c r="R51" t="s">
        <v>5307</v>
      </c>
      <c r="S51" t="s">
        <v>5317</v>
      </c>
      <c r="T51" t="s">
        <v>5311</v>
      </c>
    </row>
    <row r="52" spans="1:20" ht="18" customHeight="1" x14ac:dyDescent="0.2">
      <c r="A52" s="9" t="s">
        <v>5331</v>
      </c>
      <c r="B52" s="9" t="s">
        <v>5300</v>
      </c>
      <c r="C52" s="9" t="s">
        <v>5301</v>
      </c>
      <c r="D52" s="9" t="s">
        <v>5316</v>
      </c>
      <c r="E52" s="9" t="s">
        <v>5303</v>
      </c>
      <c r="F52" t="s">
        <v>5306</v>
      </c>
      <c r="G52" t="s">
        <v>5306</v>
      </c>
      <c r="H52" t="s">
        <v>5306</v>
      </c>
      <c r="I52" t="s">
        <v>5306</v>
      </c>
      <c r="J52" t="s">
        <v>5306</v>
      </c>
      <c r="K52" t="s">
        <v>5304</v>
      </c>
      <c r="L52" t="s">
        <v>5304</v>
      </c>
      <c r="M52" t="s">
        <v>5306</v>
      </c>
      <c r="N52" t="s">
        <v>5306</v>
      </c>
      <c r="O52" t="s">
        <v>5306</v>
      </c>
      <c r="P52" t="s">
        <v>5307</v>
      </c>
      <c r="Q52" t="s">
        <v>5307</v>
      </c>
      <c r="R52" t="s">
        <v>5307</v>
      </c>
      <c r="S52" t="s">
        <v>5307</v>
      </c>
      <c r="T52" t="s">
        <v>5311</v>
      </c>
    </row>
    <row r="53" spans="1:20" ht="18" customHeight="1" x14ac:dyDescent="0.2">
      <c r="A53" s="9" t="s">
        <v>5332</v>
      </c>
      <c r="B53" s="9" t="s">
        <v>5300</v>
      </c>
      <c r="C53" s="9" t="s">
        <v>5301</v>
      </c>
      <c r="D53" s="9" t="s">
        <v>5316</v>
      </c>
      <c r="E53" s="9" t="s">
        <v>5303</v>
      </c>
      <c r="F53" t="s">
        <v>5306</v>
      </c>
      <c r="G53" t="s">
        <v>5310</v>
      </c>
      <c r="H53" t="s">
        <v>5306</v>
      </c>
      <c r="I53" t="s">
        <v>5306</v>
      </c>
      <c r="J53" t="s">
        <v>5306</v>
      </c>
      <c r="K53" t="s">
        <v>5306</v>
      </c>
      <c r="L53" t="s">
        <v>5306</v>
      </c>
      <c r="M53" t="s">
        <v>5304</v>
      </c>
      <c r="N53" t="s">
        <v>5304</v>
      </c>
      <c r="O53" t="s">
        <v>5306</v>
      </c>
      <c r="P53" t="s">
        <v>5307</v>
      </c>
      <c r="Q53" t="s">
        <v>5307</v>
      </c>
      <c r="R53" t="s">
        <v>5307</v>
      </c>
      <c r="S53" t="s">
        <v>5307</v>
      </c>
      <c r="T53" t="s">
        <v>5311</v>
      </c>
    </row>
    <row r="54" spans="1:20" ht="18" customHeight="1" x14ac:dyDescent="0.2">
      <c r="A54" s="9" t="s">
        <v>5338</v>
      </c>
      <c r="B54" s="9" t="s">
        <v>5300</v>
      </c>
      <c r="C54" s="9" t="s">
        <v>5301</v>
      </c>
      <c r="D54" s="9" t="s">
        <v>5316</v>
      </c>
      <c r="E54" s="9" t="s">
        <v>5303</v>
      </c>
      <c r="F54" t="s">
        <v>5306</v>
      </c>
      <c r="G54" t="s">
        <v>5310</v>
      </c>
      <c r="H54" t="s">
        <v>5306</v>
      </c>
      <c r="I54" t="s">
        <v>5306</v>
      </c>
      <c r="J54" t="s">
        <v>5306</v>
      </c>
      <c r="K54" t="s">
        <v>5304</v>
      </c>
      <c r="L54" t="s">
        <v>5306</v>
      </c>
      <c r="M54" t="s">
        <v>5306</v>
      </c>
      <c r="N54" t="s">
        <v>5306</v>
      </c>
      <c r="O54" t="s">
        <v>5306</v>
      </c>
      <c r="P54" s="9" t="s">
        <v>5327</v>
      </c>
      <c r="Q54" t="s">
        <v>5307</v>
      </c>
      <c r="R54" t="s">
        <v>5307</v>
      </c>
      <c r="S54" t="s">
        <v>5307</v>
      </c>
      <c r="T54" t="s">
        <v>5311</v>
      </c>
    </row>
    <row r="55" spans="1:20" ht="18" customHeight="1" x14ac:dyDescent="0.2">
      <c r="A55" s="9" t="s">
        <v>5339</v>
      </c>
      <c r="B55" s="9" t="s">
        <v>5300</v>
      </c>
      <c r="C55" s="9" t="s">
        <v>5301</v>
      </c>
      <c r="D55" s="9" t="s">
        <v>5316</v>
      </c>
      <c r="E55" s="9" t="s">
        <v>5303</v>
      </c>
      <c r="F55" t="s">
        <v>5306</v>
      </c>
      <c r="G55" t="s">
        <v>5310</v>
      </c>
      <c r="H55" t="s">
        <v>5306</v>
      </c>
      <c r="I55" t="s">
        <v>5306</v>
      </c>
      <c r="J55" t="s">
        <v>5306</v>
      </c>
      <c r="K55" t="s">
        <v>5304</v>
      </c>
      <c r="L55" t="s">
        <v>5306</v>
      </c>
      <c r="M55" t="s">
        <v>5306</v>
      </c>
      <c r="N55" t="s">
        <v>5306</v>
      </c>
      <c r="O55" t="s">
        <v>5306</v>
      </c>
      <c r="P55" s="9" t="s">
        <v>5307</v>
      </c>
      <c r="Q55" t="s">
        <v>5307</v>
      </c>
      <c r="R55" t="s">
        <v>5307</v>
      </c>
      <c r="S55" t="s">
        <v>5307</v>
      </c>
      <c r="T55" t="s">
        <v>5311</v>
      </c>
    </row>
    <row r="56" spans="1:20" ht="18" customHeight="1" x14ac:dyDescent="0.2">
      <c r="A56" s="9" t="s">
        <v>5343</v>
      </c>
      <c r="B56" s="9" t="s">
        <v>5300</v>
      </c>
      <c r="C56" s="9" t="s">
        <v>5301</v>
      </c>
      <c r="D56" s="9" t="s">
        <v>5316</v>
      </c>
      <c r="E56" s="9" t="s">
        <v>5303</v>
      </c>
      <c r="F56" t="s">
        <v>5306</v>
      </c>
      <c r="G56" t="s">
        <v>5310</v>
      </c>
      <c r="H56" t="s">
        <v>5306</v>
      </c>
      <c r="I56" t="s">
        <v>5306</v>
      </c>
      <c r="J56" t="s">
        <v>5306</v>
      </c>
      <c r="K56" t="s">
        <v>5304</v>
      </c>
      <c r="L56" t="s">
        <v>5306</v>
      </c>
      <c r="M56" t="s">
        <v>5306</v>
      </c>
      <c r="N56" t="s">
        <v>5306</v>
      </c>
      <c r="O56" t="s">
        <v>5306</v>
      </c>
      <c r="P56" s="9" t="s">
        <v>5327</v>
      </c>
      <c r="Q56" t="s">
        <v>5307</v>
      </c>
      <c r="R56" t="s">
        <v>5307</v>
      </c>
      <c r="S56" t="s">
        <v>5307</v>
      </c>
      <c r="T56" t="s">
        <v>5311</v>
      </c>
    </row>
    <row r="57" spans="1:20" ht="18" customHeight="1" x14ac:dyDescent="0.2">
      <c r="A57" s="9" t="s">
        <v>5348</v>
      </c>
      <c r="B57" s="9" t="s">
        <v>5300</v>
      </c>
      <c r="C57" s="9" t="s">
        <v>5301</v>
      </c>
      <c r="D57" s="9" t="s">
        <v>5316</v>
      </c>
      <c r="E57" s="9" t="s">
        <v>5303</v>
      </c>
      <c r="F57" t="s">
        <v>5306</v>
      </c>
      <c r="G57" t="s">
        <v>5310</v>
      </c>
      <c r="H57" t="s">
        <v>5306</v>
      </c>
      <c r="I57" t="s">
        <v>5306</v>
      </c>
      <c r="J57" t="s">
        <v>5306</v>
      </c>
      <c r="K57" t="s">
        <v>5304</v>
      </c>
      <c r="L57" t="s">
        <v>5306</v>
      </c>
      <c r="M57" t="s">
        <v>5306</v>
      </c>
      <c r="N57" t="s">
        <v>5306</v>
      </c>
      <c r="O57" t="s">
        <v>5306</v>
      </c>
      <c r="P57" s="9" t="s">
        <v>5307</v>
      </c>
      <c r="Q57" t="s">
        <v>5307</v>
      </c>
      <c r="R57" t="s">
        <v>5307</v>
      </c>
      <c r="S57" t="s">
        <v>5307</v>
      </c>
      <c r="T57" t="s">
        <v>5311</v>
      </c>
    </row>
    <row r="58" spans="1:20" ht="18" customHeight="1" x14ac:dyDescent="0.2">
      <c r="A58" s="9" t="s">
        <v>5349</v>
      </c>
      <c r="B58" s="9" t="s">
        <v>5300</v>
      </c>
      <c r="C58" s="9" t="s">
        <v>5301</v>
      </c>
      <c r="D58" s="9" t="s">
        <v>5316</v>
      </c>
      <c r="E58" s="9" t="s">
        <v>5303</v>
      </c>
      <c r="F58" t="s">
        <v>5306</v>
      </c>
      <c r="G58" t="s">
        <v>5310</v>
      </c>
      <c r="H58" t="s">
        <v>5306</v>
      </c>
      <c r="I58" t="s">
        <v>5306</v>
      </c>
      <c r="J58" t="s">
        <v>5306</v>
      </c>
      <c r="K58" t="s">
        <v>5304</v>
      </c>
      <c r="L58" t="s">
        <v>5306</v>
      </c>
      <c r="M58" t="s">
        <v>5306</v>
      </c>
      <c r="N58" t="s">
        <v>5306</v>
      </c>
      <c r="O58" t="s">
        <v>5306</v>
      </c>
      <c r="P58" s="9" t="s">
        <v>5307</v>
      </c>
      <c r="Q58" t="s">
        <v>5307</v>
      </c>
      <c r="R58" t="s">
        <v>5307</v>
      </c>
      <c r="S58" t="s">
        <v>5317</v>
      </c>
      <c r="T58" t="s">
        <v>5311</v>
      </c>
    </row>
    <row r="59" spans="1:20" ht="18" customHeight="1" x14ac:dyDescent="0.2">
      <c r="A59" s="9" t="s">
        <v>5351</v>
      </c>
      <c r="B59" s="9" t="s">
        <v>5300</v>
      </c>
      <c r="C59" s="9" t="s">
        <v>5301</v>
      </c>
      <c r="D59" s="9" t="s">
        <v>5316</v>
      </c>
      <c r="E59" s="9" t="s">
        <v>5303</v>
      </c>
      <c r="F59" t="s">
        <v>5306</v>
      </c>
      <c r="G59" t="s">
        <v>5337</v>
      </c>
      <c r="H59" t="s">
        <v>5306</v>
      </c>
      <c r="I59" t="s">
        <v>5306</v>
      </c>
      <c r="J59" t="s">
        <v>5306</v>
      </c>
      <c r="K59" t="s">
        <v>5304</v>
      </c>
      <c r="L59" t="s">
        <v>5306</v>
      </c>
      <c r="M59" t="s">
        <v>5306</v>
      </c>
      <c r="N59" t="s">
        <v>5306</v>
      </c>
      <c r="O59" t="s">
        <v>5306</v>
      </c>
      <c r="P59" s="9" t="s">
        <v>5327</v>
      </c>
      <c r="Q59" t="s">
        <v>5307</v>
      </c>
      <c r="R59" t="s">
        <v>5307</v>
      </c>
      <c r="S59" t="s">
        <v>5307</v>
      </c>
      <c r="T59" t="s">
        <v>5311</v>
      </c>
    </row>
    <row r="60" spans="1:20" ht="18" customHeight="1" x14ac:dyDescent="0.2">
      <c r="A60" s="9" t="s">
        <v>5352</v>
      </c>
      <c r="B60" s="9" t="s">
        <v>5300</v>
      </c>
      <c r="C60" s="9" t="s">
        <v>5301</v>
      </c>
      <c r="D60" s="9" t="s">
        <v>5316</v>
      </c>
      <c r="E60" s="9" t="s">
        <v>5303</v>
      </c>
      <c r="F60" t="s">
        <v>5306</v>
      </c>
      <c r="G60" t="s">
        <v>5310</v>
      </c>
      <c r="H60" t="s">
        <v>5306</v>
      </c>
      <c r="I60" t="s">
        <v>5306</v>
      </c>
      <c r="J60" t="s">
        <v>5306</v>
      </c>
      <c r="K60" t="s">
        <v>5304</v>
      </c>
      <c r="L60" t="s">
        <v>5306</v>
      </c>
      <c r="M60" t="s">
        <v>5306</v>
      </c>
      <c r="N60" t="s">
        <v>5306</v>
      </c>
      <c r="O60" t="s">
        <v>5306</v>
      </c>
      <c r="P60" s="9" t="s">
        <v>5307</v>
      </c>
      <c r="Q60" t="s">
        <v>5307</v>
      </c>
      <c r="R60" t="s">
        <v>5307</v>
      </c>
      <c r="S60" t="s">
        <v>5307</v>
      </c>
      <c r="T60" t="s">
        <v>5311</v>
      </c>
    </row>
    <row r="61" spans="1:20" ht="18" customHeight="1" x14ac:dyDescent="0.2">
      <c r="A61" s="9" t="s">
        <v>5353</v>
      </c>
      <c r="B61" s="9" t="s">
        <v>5300</v>
      </c>
      <c r="C61" s="9" t="s">
        <v>5301</v>
      </c>
      <c r="D61" s="9" t="s">
        <v>5316</v>
      </c>
      <c r="E61" s="9" t="s">
        <v>5303</v>
      </c>
      <c r="F61" t="s">
        <v>5306</v>
      </c>
      <c r="G61" t="s">
        <v>5337</v>
      </c>
      <c r="H61" t="s">
        <v>5306</v>
      </c>
      <c r="I61" t="s">
        <v>5306</v>
      </c>
      <c r="J61" t="s">
        <v>5306</v>
      </c>
      <c r="K61" t="s">
        <v>5304</v>
      </c>
      <c r="L61" t="s">
        <v>5306</v>
      </c>
      <c r="M61" t="s">
        <v>5306</v>
      </c>
      <c r="N61" t="s">
        <v>5306</v>
      </c>
      <c r="O61" t="s">
        <v>5306</v>
      </c>
      <c r="P61" s="9" t="s">
        <v>5307</v>
      </c>
      <c r="Q61" t="s">
        <v>5307</v>
      </c>
      <c r="R61" t="s">
        <v>5307</v>
      </c>
      <c r="S61" t="s">
        <v>5307</v>
      </c>
      <c r="T61" t="s">
        <v>5311</v>
      </c>
    </row>
    <row r="62" spans="1:20" ht="18" customHeight="1" x14ac:dyDescent="0.2">
      <c r="A62" s="9" t="s">
        <v>5354</v>
      </c>
      <c r="B62" s="9" t="s">
        <v>5300</v>
      </c>
      <c r="C62" s="9" t="s">
        <v>5301</v>
      </c>
      <c r="D62" s="9" t="s">
        <v>5316</v>
      </c>
      <c r="E62" s="9" t="s">
        <v>5303</v>
      </c>
      <c r="F62" t="s">
        <v>5306</v>
      </c>
      <c r="G62" t="s">
        <v>5310</v>
      </c>
      <c r="H62" t="s">
        <v>5306</v>
      </c>
      <c r="I62" t="s">
        <v>5306</v>
      </c>
      <c r="J62" t="s">
        <v>5306</v>
      </c>
      <c r="K62" t="s">
        <v>5304</v>
      </c>
      <c r="L62" t="s">
        <v>5306</v>
      </c>
      <c r="M62" t="s">
        <v>5306</v>
      </c>
      <c r="N62" t="s">
        <v>5306</v>
      </c>
      <c r="O62" t="s">
        <v>5306</v>
      </c>
      <c r="P62" s="9" t="s">
        <v>5327</v>
      </c>
      <c r="Q62" t="s">
        <v>5307</v>
      </c>
      <c r="R62" t="s">
        <v>5307</v>
      </c>
      <c r="S62" t="s">
        <v>5307</v>
      </c>
      <c r="T62" t="s">
        <v>5311</v>
      </c>
    </row>
    <row r="63" spans="1:20" ht="18" customHeight="1" x14ac:dyDescent="0.2">
      <c r="A63" s="9" t="s">
        <v>5358</v>
      </c>
      <c r="B63" s="9" t="s">
        <v>5300</v>
      </c>
      <c r="C63" s="9" t="s">
        <v>5301</v>
      </c>
      <c r="D63" s="9" t="s">
        <v>5316</v>
      </c>
      <c r="E63" s="9" t="s">
        <v>5303</v>
      </c>
      <c r="F63" t="s">
        <v>5306</v>
      </c>
      <c r="G63" t="s">
        <v>5310</v>
      </c>
      <c r="H63" t="s">
        <v>5306</v>
      </c>
      <c r="I63" t="s">
        <v>5306</v>
      </c>
      <c r="J63" t="s">
        <v>5306</v>
      </c>
      <c r="K63" t="s">
        <v>5304</v>
      </c>
      <c r="L63" t="s">
        <v>5306</v>
      </c>
      <c r="M63" t="s">
        <v>5306</v>
      </c>
      <c r="N63" t="s">
        <v>5306</v>
      </c>
      <c r="O63" t="s">
        <v>5306</v>
      </c>
      <c r="P63" s="9" t="s">
        <v>5307</v>
      </c>
      <c r="Q63" t="s">
        <v>5307</v>
      </c>
      <c r="R63" t="s">
        <v>5307</v>
      </c>
      <c r="S63" t="s">
        <v>5317</v>
      </c>
      <c r="T63" t="s">
        <v>5311</v>
      </c>
    </row>
    <row r="64" spans="1:20" ht="18" customHeight="1" x14ac:dyDescent="0.2">
      <c r="A64" s="9" t="s">
        <v>5359</v>
      </c>
      <c r="B64" s="9" t="s">
        <v>5300</v>
      </c>
      <c r="C64" s="9" t="s">
        <v>5301</v>
      </c>
      <c r="D64" s="9" t="s">
        <v>5316</v>
      </c>
      <c r="E64" s="9" t="s">
        <v>5303</v>
      </c>
      <c r="F64" t="s">
        <v>5306</v>
      </c>
      <c r="G64" t="s">
        <v>5310</v>
      </c>
      <c r="H64" t="s">
        <v>5306</v>
      </c>
      <c r="I64" t="s">
        <v>5306</v>
      </c>
      <c r="J64" t="s">
        <v>5306</v>
      </c>
      <c r="K64" t="s">
        <v>5304</v>
      </c>
      <c r="L64" t="s">
        <v>5306</v>
      </c>
      <c r="M64" t="s">
        <v>5306</v>
      </c>
      <c r="N64" t="s">
        <v>5304</v>
      </c>
      <c r="O64" t="s">
        <v>5306</v>
      </c>
      <c r="P64" s="9" t="s">
        <v>5307</v>
      </c>
      <c r="Q64" t="s">
        <v>5307</v>
      </c>
      <c r="R64" t="s">
        <v>5307</v>
      </c>
      <c r="S64" t="s">
        <v>5317</v>
      </c>
      <c r="T64" t="s">
        <v>5311</v>
      </c>
    </row>
    <row r="65" spans="1:20" ht="18" customHeight="1" x14ac:dyDescent="0.2">
      <c r="A65" s="9" t="s">
        <v>5360</v>
      </c>
      <c r="B65" s="9" t="s">
        <v>5300</v>
      </c>
      <c r="C65" s="9" t="s">
        <v>5301</v>
      </c>
      <c r="D65" s="9" t="s">
        <v>5316</v>
      </c>
      <c r="E65" s="9" t="s">
        <v>5303</v>
      </c>
      <c r="F65" t="s">
        <v>5306</v>
      </c>
      <c r="G65" t="s">
        <v>5310</v>
      </c>
      <c r="H65" t="s">
        <v>5306</v>
      </c>
      <c r="I65" t="s">
        <v>5306</v>
      </c>
      <c r="J65" t="s">
        <v>5306</v>
      </c>
      <c r="K65" t="s">
        <v>5304</v>
      </c>
      <c r="L65" t="s">
        <v>5306</v>
      </c>
      <c r="M65" t="s">
        <v>5306</v>
      </c>
      <c r="N65" t="s">
        <v>5306</v>
      </c>
      <c r="O65" t="s">
        <v>5306</v>
      </c>
      <c r="P65" s="9" t="s">
        <v>5307</v>
      </c>
      <c r="Q65" t="s">
        <v>5307</v>
      </c>
      <c r="R65" t="s">
        <v>5307</v>
      </c>
      <c r="S65" t="s">
        <v>5307</v>
      </c>
      <c r="T65" t="s">
        <v>5311</v>
      </c>
    </row>
    <row r="66" spans="1:20" ht="18" customHeight="1" x14ac:dyDescent="0.2">
      <c r="A66" s="9" t="s">
        <v>5362</v>
      </c>
      <c r="B66" s="9" t="s">
        <v>5300</v>
      </c>
      <c r="C66" s="9" t="s">
        <v>5301</v>
      </c>
      <c r="D66" s="9" t="s">
        <v>5316</v>
      </c>
      <c r="E66" s="9" t="s">
        <v>5303</v>
      </c>
      <c r="F66" t="s">
        <v>5306</v>
      </c>
      <c r="G66" t="s">
        <v>5306</v>
      </c>
      <c r="H66" t="s">
        <v>5306</v>
      </c>
      <c r="I66" t="s">
        <v>5306</v>
      </c>
      <c r="J66" t="s">
        <v>5306</v>
      </c>
      <c r="K66" t="s">
        <v>5304</v>
      </c>
      <c r="L66" t="s">
        <v>5306</v>
      </c>
      <c r="M66" t="s">
        <v>5304</v>
      </c>
      <c r="N66" t="s">
        <v>5304</v>
      </c>
      <c r="O66" t="s">
        <v>5306</v>
      </c>
      <c r="P66" s="9" t="s">
        <v>5307</v>
      </c>
      <c r="Q66" t="s">
        <v>5307</v>
      </c>
      <c r="R66" t="s">
        <v>5307</v>
      </c>
      <c r="S66" t="s">
        <v>5307</v>
      </c>
      <c r="T66" t="s">
        <v>5311</v>
      </c>
    </row>
    <row r="67" spans="1:20" ht="18" customHeight="1" x14ac:dyDescent="0.2">
      <c r="A67" s="9" t="s">
        <v>5363</v>
      </c>
      <c r="B67" s="9" t="s">
        <v>5300</v>
      </c>
      <c r="C67" s="9" t="s">
        <v>5301</v>
      </c>
      <c r="D67" s="9" t="s">
        <v>5316</v>
      </c>
      <c r="E67" s="9" t="s">
        <v>5303</v>
      </c>
      <c r="F67" t="s">
        <v>5306</v>
      </c>
      <c r="G67" t="s">
        <v>5310</v>
      </c>
      <c r="H67" t="s">
        <v>5306</v>
      </c>
      <c r="I67" t="s">
        <v>5306</v>
      </c>
      <c r="J67" t="s">
        <v>5306</v>
      </c>
      <c r="K67" t="s">
        <v>5304</v>
      </c>
      <c r="L67" t="s">
        <v>5306</v>
      </c>
      <c r="M67" t="s">
        <v>5306</v>
      </c>
      <c r="N67" t="s">
        <v>5306</v>
      </c>
      <c r="O67" t="s">
        <v>5306</v>
      </c>
      <c r="P67" s="9" t="s">
        <v>5307</v>
      </c>
      <c r="Q67" t="s">
        <v>5307</v>
      </c>
      <c r="R67" t="s">
        <v>5307</v>
      </c>
      <c r="S67" t="s">
        <v>5307</v>
      </c>
      <c r="T67" t="s">
        <v>5311</v>
      </c>
    </row>
    <row r="68" spans="1:20" ht="18" customHeight="1" x14ac:dyDescent="0.2">
      <c r="A68" s="9" t="s">
        <v>5364</v>
      </c>
      <c r="B68" s="9" t="s">
        <v>5300</v>
      </c>
      <c r="C68" s="9" t="s">
        <v>5301</v>
      </c>
      <c r="D68" s="9" t="s">
        <v>5316</v>
      </c>
      <c r="E68" s="9" t="s">
        <v>5303</v>
      </c>
      <c r="F68" t="s">
        <v>5306</v>
      </c>
      <c r="G68" t="s">
        <v>5306</v>
      </c>
      <c r="H68" t="s">
        <v>5306</v>
      </c>
      <c r="I68" t="s">
        <v>5306</v>
      </c>
      <c r="J68" t="s">
        <v>5306</v>
      </c>
      <c r="K68" t="s">
        <v>5304</v>
      </c>
      <c r="L68" t="s">
        <v>5304</v>
      </c>
      <c r="M68" t="s">
        <v>5306</v>
      </c>
      <c r="N68" t="s">
        <v>5306</v>
      </c>
      <c r="O68" t="s">
        <v>5306</v>
      </c>
      <c r="P68" s="9" t="s">
        <v>5327</v>
      </c>
      <c r="Q68" t="s">
        <v>5307</v>
      </c>
      <c r="R68" t="s">
        <v>5307</v>
      </c>
      <c r="S68" t="s">
        <v>5307</v>
      </c>
      <c r="T68" t="s">
        <v>5311</v>
      </c>
    </row>
    <row r="69" spans="1:20" ht="18" customHeight="1" x14ac:dyDescent="0.2">
      <c r="A69" s="9" t="s">
        <v>5369</v>
      </c>
      <c r="B69" s="9" t="s">
        <v>5300</v>
      </c>
      <c r="C69" s="9" t="s">
        <v>5301</v>
      </c>
      <c r="D69" s="9" t="s">
        <v>5316</v>
      </c>
      <c r="E69" s="9" t="s">
        <v>5303</v>
      </c>
      <c r="F69" t="s">
        <v>5306</v>
      </c>
      <c r="G69" t="s">
        <v>5306</v>
      </c>
      <c r="H69" t="s">
        <v>5306</v>
      </c>
      <c r="I69" t="s">
        <v>5306</v>
      </c>
      <c r="J69" t="s">
        <v>5306</v>
      </c>
      <c r="K69" t="s">
        <v>5306</v>
      </c>
      <c r="L69" t="s">
        <v>5304</v>
      </c>
      <c r="M69" t="s">
        <v>5306</v>
      </c>
      <c r="N69" t="s">
        <v>5306</v>
      </c>
      <c r="O69" t="s">
        <v>5306</v>
      </c>
      <c r="P69" s="9" t="s">
        <v>5307</v>
      </c>
      <c r="Q69" t="s">
        <v>5307</v>
      </c>
      <c r="R69" t="s">
        <v>5307</v>
      </c>
      <c r="S69" t="s">
        <v>5317</v>
      </c>
      <c r="T69" t="s">
        <v>5311</v>
      </c>
    </row>
    <row r="70" spans="1:20" ht="18" customHeight="1" x14ac:dyDescent="0.2">
      <c r="A70" s="9" t="s">
        <v>5371</v>
      </c>
      <c r="B70" s="9" t="s">
        <v>5300</v>
      </c>
      <c r="C70" s="9" t="s">
        <v>5301</v>
      </c>
      <c r="D70" s="9" t="s">
        <v>5316</v>
      </c>
      <c r="E70" s="9" t="s">
        <v>5303</v>
      </c>
      <c r="F70" t="s">
        <v>5306</v>
      </c>
      <c r="G70" t="s">
        <v>5306</v>
      </c>
      <c r="H70" t="s">
        <v>5306</v>
      </c>
      <c r="I70" t="s">
        <v>5306</v>
      </c>
      <c r="J70" t="s">
        <v>5306</v>
      </c>
      <c r="K70" t="s">
        <v>5304</v>
      </c>
      <c r="L70" t="s">
        <v>5304</v>
      </c>
      <c r="M70" t="s">
        <v>5306</v>
      </c>
      <c r="N70" t="s">
        <v>5306</v>
      </c>
      <c r="O70" t="s">
        <v>5306</v>
      </c>
      <c r="P70" s="9" t="s">
        <v>5307</v>
      </c>
      <c r="Q70" t="s">
        <v>5307</v>
      </c>
      <c r="R70" t="s">
        <v>5307</v>
      </c>
      <c r="S70" t="s">
        <v>5307</v>
      </c>
      <c r="T70" t="s">
        <v>5311</v>
      </c>
    </row>
    <row r="71" spans="1:20" ht="18" customHeight="1" x14ac:dyDescent="0.2">
      <c r="A71" s="9" t="s">
        <v>5372</v>
      </c>
      <c r="B71" s="9" t="s">
        <v>5300</v>
      </c>
      <c r="C71" s="9" t="s">
        <v>5301</v>
      </c>
      <c r="D71" s="9" t="s">
        <v>5316</v>
      </c>
      <c r="E71" s="9" t="s">
        <v>5303</v>
      </c>
      <c r="F71" t="s">
        <v>5306</v>
      </c>
      <c r="G71" t="s">
        <v>5310</v>
      </c>
      <c r="H71" t="s">
        <v>5306</v>
      </c>
      <c r="I71" t="s">
        <v>5306</v>
      </c>
      <c r="J71" t="s">
        <v>5306</v>
      </c>
      <c r="K71" t="s">
        <v>5304</v>
      </c>
      <c r="L71" t="s">
        <v>5306</v>
      </c>
      <c r="M71" t="s">
        <v>5306</v>
      </c>
      <c r="N71" t="s">
        <v>5306</v>
      </c>
      <c r="O71" t="s">
        <v>5306</v>
      </c>
      <c r="P71" s="9" t="s">
        <v>5307</v>
      </c>
      <c r="Q71" t="s">
        <v>5307</v>
      </c>
      <c r="R71" t="s">
        <v>5307</v>
      </c>
      <c r="S71" t="s">
        <v>5307</v>
      </c>
      <c r="T71" t="s">
        <v>5311</v>
      </c>
    </row>
    <row r="72" spans="1:20" ht="18" customHeight="1" x14ac:dyDescent="0.2">
      <c r="A72" s="9" t="s">
        <v>5481</v>
      </c>
      <c r="B72" s="9" t="s">
        <v>5300</v>
      </c>
      <c r="C72" s="9" t="s">
        <v>5301</v>
      </c>
      <c r="D72" s="9" t="s">
        <v>5482</v>
      </c>
      <c r="E72" s="9" t="s">
        <v>5325</v>
      </c>
      <c r="F72" s="9" t="s">
        <v>5306</v>
      </c>
      <c r="G72" s="9" t="s">
        <v>5306</v>
      </c>
      <c r="H72" s="9" t="s">
        <v>5306</v>
      </c>
      <c r="I72" s="9" t="s">
        <v>5306</v>
      </c>
      <c r="J72" s="9" t="s">
        <v>5306</v>
      </c>
      <c r="K72" s="9" t="s">
        <v>5306</v>
      </c>
      <c r="L72" s="9" t="s">
        <v>5306</v>
      </c>
      <c r="M72" s="9" t="s">
        <v>5306</v>
      </c>
      <c r="N72" s="9" t="s">
        <v>5306</v>
      </c>
      <c r="O72" s="9" t="s">
        <v>5306</v>
      </c>
      <c r="P72" t="s">
        <v>5307</v>
      </c>
      <c r="Q72" t="s">
        <v>5307</v>
      </c>
      <c r="R72" t="s">
        <v>5307</v>
      </c>
      <c r="S72" t="s">
        <v>5317</v>
      </c>
      <c r="T72" s="9" t="s">
        <v>5483</v>
      </c>
    </row>
    <row r="73" spans="1:20" ht="18" customHeight="1" x14ac:dyDescent="0.2">
      <c r="A73" s="9" t="s">
        <v>5484</v>
      </c>
      <c r="B73" s="9" t="s">
        <v>5300</v>
      </c>
      <c r="C73" s="9" t="s">
        <v>5301</v>
      </c>
      <c r="D73" s="9" t="s">
        <v>5482</v>
      </c>
      <c r="E73" s="9" t="s">
        <v>5325</v>
      </c>
      <c r="F73" s="9" t="s">
        <v>5306</v>
      </c>
      <c r="G73" s="9" t="s">
        <v>5306</v>
      </c>
      <c r="H73" s="9" t="s">
        <v>5306</v>
      </c>
      <c r="I73" s="9" t="s">
        <v>5306</v>
      </c>
      <c r="J73" s="9" t="s">
        <v>5306</v>
      </c>
      <c r="K73" s="9" t="s">
        <v>5306</v>
      </c>
      <c r="L73" s="9" t="s">
        <v>5306</v>
      </c>
      <c r="M73" s="9" t="s">
        <v>5306</v>
      </c>
      <c r="N73" s="9" t="s">
        <v>5306</v>
      </c>
      <c r="O73" s="9" t="s">
        <v>5306</v>
      </c>
      <c r="P73" t="s">
        <v>5307</v>
      </c>
      <c r="Q73" t="s">
        <v>5307</v>
      </c>
      <c r="R73" t="s">
        <v>5307</v>
      </c>
      <c r="S73" t="s">
        <v>5317</v>
      </c>
      <c r="T73" s="9" t="s">
        <v>5485</v>
      </c>
    </row>
    <row r="74" spans="1:20" ht="18" customHeight="1" x14ac:dyDescent="0.2">
      <c r="A74" s="9" t="s">
        <v>5486</v>
      </c>
      <c r="B74" s="9" t="s">
        <v>5300</v>
      </c>
      <c r="C74" s="9" t="s">
        <v>5301</v>
      </c>
      <c r="D74" s="9" t="s">
        <v>5482</v>
      </c>
      <c r="E74" s="9" t="s">
        <v>5325</v>
      </c>
      <c r="F74" s="9" t="s">
        <v>5306</v>
      </c>
      <c r="G74" s="9" t="s">
        <v>5306</v>
      </c>
      <c r="H74" s="9" t="s">
        <v>5306</v>
      </c>
      <c r="I74" s="9" t="s">
        <v>5306</v>
      </c>
      <c r="J74" s="9" t="s">
        <v>5306</v>
      </c>
      <c r="K74" s="9" t="s">
        <v>5306</v>
      </c>
      <c r="L74" s="9" t="s">
        <v>5306</v>
      </c>
      <c r="M74" s="9" t="s">
        <v>5306</v>
      </c>
      <c r="N74" s="9" t="s">
        <v>5306</v>
      </c>
      <c r="O74" s="9" t="s">
        <v>5306</v>
      </c>
      <c r="P74" t="s">
        <v>5307</v>
      </c>
      <c r="Q74" t="s">
        <v>5307</v>
      </c>
      <c r="R74" t="s">
        <v>5307</v>
      </c>
      <c r="S74" t="s">
        <v>5317</v>
      </c>
      <c r="T74" s="9" t="s">
        <v>5483</v>
      </c>
    </row>
    <row r="75" spans="1:20" ht="18" customHeight="1" x14ac:dyDescent="0.2">
      <c r="A75" s="9" t="s">
        <v>5487</v>
      </c>
      <c r="B75" s="9" t="s">
        <v>5300</v>
      </c>
      <c r="C75" s="9" t="s">
        <v>5301</v>
      </c>
      <c r="D75" s="9" t="s">
        <v>5482</v>
      </c>
      <c r="E75" s="9" t="s">
        <v>5325</v>
      </c>
      <c r="F75" s="9" t="s">
        <v>5306</v>
      </c>
      <c r="G75" s="9" t="s">
        <v>5306</v>
      </c>
      <c r="H75" s="9" t="s">
        <v>5306</v>
      </c>
      <c r="I75" s="9" t="s">
        <v>5306</v>
      </c>
      <c r="J75" s="9" t="s">
        <v>5306</v>
      </c>
      <c r="K75" s="9" t="s">
        <v>5306</v>
      </c>
      <c r="L75" s="9" t="s">
        <v>5306</v>
      </c>
      <c r="M75" s="9" t="s">
        <v>5306</v>
      </c>
      <c r="N75" s="9" t="s">
        <v>5306</v>
      </c>
      <c r="O75" s="9" t="s">
        <v>5306</v>
      </c>
      <c r="P75" t="s">
        <v>5307</v>
      </c>
      <c r="Q75" t="s">
        <v>5307</v>
      </c>
      <c r="R75" t="s">
        <v>5307</v>
      </c>
      <c r="S75" t="s">
        <v>5317</v>
      </c>
      <c r="T75" s="9" t="s">
        <v>5483</v>
      </c>
    </row>
    <row r="76" spans="1:20" ht="18" customHeight="1" x14ac:dyDescent="0.2">
      <c r="A76" s="9" t="s">
        <v>5488</v>
      </c>
      <c r="B76" s="9" t="s">
        <v>5300</v>
      </c>
      <c r="C76" s="9" t="s">
        <v>5301</v>
      </c>
      <c r="D76" s="9" t="s">
        <v>5482</v>
      </c>
      <c r="E76" s="9" t="s">
        <v>5325</v>
      </c>
      <c r="F76" s="9" t="s">
        <v>5306</v>
      </c>
      <c r="G76" s="9" t="s">
        <v>5306</v>
      </c>
      <c r="H76" s="9" t="s">
        <v>5306</v>
      </c>
      <c r="I76" s="9" t="s">
        <v>5306</v>
      </c>
      <c r="J76" s="9" t="s">
        <v>5306</v>
      </c>
      <c r="K76" s="9" t="s">
        <v>5306</v>
      </c>
      <c r="L76" s="9" t="s">
        <v>5306</v>
      </c>
      <c r="M76" s="9" t="s">
        <v>5306</v>
      </c>
      <c r="N76" s="9" t="s">
        <v>5306</v>
      </c>
      <c r="O76" s="9" t="s">
        <v>5306</v>
      </c>
      <c r="P76" t="s">
        <v>5307</v>
      </c>
      <c r="Q76" t="s">
        <v>5307</v>
      </c>
      <c r="R76" t="s">
        <v>5307</v>
      </c>
      <c r="S76" t="s">
        <v>5317</v>
      </c>
      <c r="T76" s="9" t="s">
        <v>5489</v>
      </c>
    </row>
    <row r="77" spans="1:20" ht="18" customHeight="1" x14ac:dyDescent="0.2">
      <c r="A77" s="9" t="s">
        <v>5490</v>
      </c>
      <c r="B77" s="9" t="s">
        <v>5300</v>
      </c>
      <c r="C77" s="9" t="s">
        <v>5301</v>
      </c>
      <c r="D77" s="9" t="s">
        <v>5482</v>
      </c>
      <c r="E77" s="9" t="s">
        <v>5325</v>
      </c>
      <c r="F77" s="9" t="s">
        <v>5306</v>
      </c>
      <c r="G77" s="9" t="s">
        <v>5306</v>
      </c>
      <c r="H77" s="9" t="s">
        <v>5306</v>
      </c>
      <c r="I77" s="9" t="s">
        <v>5306</v>
      </c>
      <c r="J77" s="9" t="s">
        <v>5306</v>
      </c>
      <c r="K77" s="9" t="s">
        <v>5306</v>
      </c>
      <c r="L77" s="9" t="s">
        <v>5306</v>
      </c>
      <c r="M77" s="9" t="s">
        <v>5306</v>
      </c>
      <c r="N77" s="9" t="s">
        <v>5306</v>
      </c>
      <c r="O77" s="9" t="s">
        <v>5306</v>
      </c>
      <c r="P77" t="s">
        <v>5307</v>
      </c>
      <c r="Q77" t="s">
        <v>5307</v>
      </c>
      <c r="R77" t="s">
        <v>5307</v>
      </c>
      <c r="S77" t="s">
        <v>5317</v>
      </c>
      <c r="T77" s="9" t="s">
        <v>5491</v>
      </c>
    </row>
    <row r="78" spans="1:20" ht="18" customHeight="1" x14ac:dyDescent="0.2">
      <c r="A78" s="9" t="s">
        <v>5492</v>
      </c>
      <c r="B78" s="9" t="s">
        <v>5300</v>
      </c>
      <c r="C78" s="9" t="s">
        <v>5301</v>
      </c>
      <c r="D78" s="9" t="s">
        <v>5482</v>
      </c>
      <c r="E78" s="9" t="s">
        <v>5325</v>
      </c>
      <c r="F78" s="9" t="s">
        <v>5306</v>
      </c>
      <c r="G78" s="9" t="s">
        <v>5306</v>
      </c>
      <c r="H78" s="9" t="s">
        <v>5306</v>
      </c>
      <c r="I78" s="9" t="s">
        <v>5306</v>
      </c>
      <c r="J78" s="9" t="s">
        <v>5306</v>
      </c>
      <c r="K78" s="9" t="s">
        <v>5306</v>
      </c>
      <c r="L78" s="9" t="s">
        <v>5306</v>
      </c>
      <c r="M78" s="9" t="s">
        <v>5306</v>
      </c>
      <c r="N78" s="9" t="s">
        <v>5306</v>
      </c>
      <c r="O78" s="9" t="s">
        <v>5306</v>
      </c>
      <c r="P78" t="s">
        <v>5307</v>
      </c>
      <c r="Q78" t="s">
        <v>5307</v>
      </c>
      <c r="R78" t="s">
        <v>5307</v>
      </c>
      <c r="S78" t="s">
        <v>5317</v>
      </c>
      <c r="T78" s="9" t="s">
        <v>5493</v>
      </c>
    </row>
    <row r="79" spans="1:20" ht="18" customHeight="1" x14ac:dyDescent="0.2">
      <c r="A79" s="9" t="s">
        <v>5494</v>
      </c>
      <c r="B79" s="9" t="s">
        <v>5300</v>
      </c>
      <c r="C79" s="9" t="s">
        <v>5301</v>
      </c>
      <c r="D79" s="9" t="s">
        <v>5482</v>
      </c>
      <c r="E79" s="9" t="s">
        <v>5325</v>
      </c>
      <c r="F79" s="9" t="s">
        <v>5306</v>
      </c>
      <c r="G79" s="9" t="s">
        <v>5306</v>
      </c>
      <c r="H79" s="9" t="s">
        <v>5306</v>
      </c>
      <c r="I79" s="9" t="s">
        <v>5306</v>
      </c>
      <c r="J79" s="9" t="s">
        <v>5306</v>
      </c>
      <c r="K79" s="9" t="s">
        <v>5306</v>
      </c>
      <c r="L79" s="9" t="s">
        <v>5306</v>
      </c>
      <c r="M79" s="9" t="s">
        <v>5306</v>
      </c>
      <c r="N79" s="9" t="s">
        <v>5306</v>
      </c>
      <c r="O79" s="9" t="s">
        <v>5306</v>
      </c>
      <c r="P79" t="s">
        <v>5307</v>
      </c>
      <c r="Q79" t="s">
        <v>5307</v>
      </c>
      <c r="R79" t="s">
        <v>5307</v>
      </c>
      <c r="S79" t="s">
        <v>5317</v>
      </c>
      <c r="T79" s="9" t="s">
        <v>5483</v>
      </c>
    </row>
    <row r="80" spans="1:20" ht="18" customHeight="1" x14ac:dyDescent="0.2">
      <c r="A80" s="9" t="s">
        <v>5495</v>
      </c>
      <c r="B80" s="9" t="s">
        <v>5300</v>
      </c>
      <c r="C80" s="9" t="s">
        <v>5301</v>
      </c>
      <c r="D80" s="9" t="s">
        <v>5482</v>
      </c>
      <c r="E80" s="9" t="s">
        <v>5325</v>
      </c>
      <c r="F80" s="9" t="s">
        <v>5306</v>
      </c>
      <c r="G80" s="9" t="s">
        <v>5306</v>
      </c>
      <c r="H80" s="9" t="s">
        <v>5306</v>
      </c>
      <c r="I80" s="9" t="s">
        <v>5306</v>
      </c>
      <c r="J80" s="9" t="s">
        <v>5306</v>
      </c>
      <c r="K80" s="9" t="s">
        <v>5306</v>
      </c>
      <c r="L80" s="9" t="s">
        <v>5306</v>
      </c>
      <c r="M80" s="9" t="s">
        <v>5306</v>
      </c>
      <c r="N80" s="9" t="s">
        <v>5306</v>
      </c>
      <c r="O80" s="9" t="s">
        <v>5306</v>
      </c>
      <c r="P80" t="s">
        <v>5307</v>
      </c>
      <c r="Q80" t="s">
        <v>5307</v>
      </c>
      <c r="R80" t="s">
        <v>5307</v>
      </c>
      <c r="S80" t="s">
        <v>5317</v>
      </c>
      <c r="T80" s="9" t="s">
        <v>5496</v>
      </c>
    </row>
    <row r="81" spans="1:20" ht="18" customHeight="1" x14ac:dyDescent="0.2">
      <c r="A81" s="9" t="s">
        <v>5497</v>
      </c>
      <c r="B81" s="9" t="s">
        <v>5300</v>
      </c>
      <c r="C81" s="9" t="s">
        <v>5301</v>
      </c>
      <c r="D81" s="9" t="s">
        <v>5482</v>
      </c>
      <c r="E81" s="9" t="s">
        <v>5325</v>
      </c>
      <c r="F81" s="9" t="s">
        <v>5306</v>
      </c>
      <c r="G81" s="9" t="s">
        <v>5306</v>
      </c>
      <c r="H81" s="9" t="s">
        <v>5306</v>
      </c>
      <c r="I81" s="9" t="s">
        <v>5306</v>
      </c>
      <c r="J81" s="9" t="s">
        <v>5306</v>
      </c>
      <c r="K81" s="9" t="s">
        <v>5306</v>
      </c>
      <c r="L81" s="9" t="s">
        <v>5306</v>
      </c>
      <c r="M81" s="9" t="s">
        <v>5306</v>
      </c>
      <c r="N81" s="9" t="s">
        <v>5306</v>
      </c>
      <c r="O81" s="9" t="s">
        <v>5306</v>
      </c>
      <c r="P81" t="s">
        <v>5307</v>
      </c>
      <c r="Q81" t="s">
        <v>5307</v>
      </c>
      <c r="R81" t="s">
        <v>5307</v>
      </c>
      <c r="S81" t="s">
        <v>5317</v>
      </c>
      <c r="T81" s="9" t="s">
        <v>5498</v>
      </c>
    </row>
    <row r="82" spans="1:20" ht="18" customHeight="1" x14ac:dyDescent="0.2">
      <c r="A82" s="9" t="s">
        <v>5499</v>
      </c>
      <c r="B82" s="9" t="s">
        <v>5300</v>
      </c>
      <c r="C82" s="9" t="s">
        <v>5301</v>
      </c>
      <c r="D82" s="9" t="s">
        <v>5482</v>
      </c>
      <c r="E82" s="9" t="s">
        <v>5325</v>
      </c>
      <c r="F82" s="9" t="s">
        <v>5306</v>
      </c>
      <c r="G82" s="9" t="s">
        <v>5306</v>
      </c>
      <c r="H82" s="9" t="s">
        <v>5306</v>
      </c>
      <c r="I82" s="9" t="s">
        <v>5306</v>
      </c>
      <c r="J82" s="9" t="s">
        <v>5306</v>
      </c>
      <c r="K82" s="9" t="s">
        <v>5306</v>
      </c>
      <c r="L82" s="9" t="s">
        <v>5306</v>
      </c>
      <c r="M82" s="9" t="s">
        <v>5306</v>
      </c>
      <c r="N82" s="9" t="s">
        <v>5306</v>
      </c>
      <c r="O82" s="9" t="s">
        <v>5306</v>
      </c>
      <c r="P82" t="s">
        <v>5307</v>
      </c>
      <c r="Q82" t="s">
        <v>5307</v>
      </c>
      <c r="R82" t="s">
        <v>5307</v>
      </c>
      <c r="S82" t="s">
        <v>5317</v>
      </c>
      <c r="T82" s="9" t="s">
        <v>5500</v>
      </c>
    </row>
    <row r="83" spans="1:20" ht="18" customHeight="1" x14ac:dyDescent="0.2">
      <c r="A83" s="9" t="s">
        <v>5501</v>
      </c>
      <c r="B83" s="9" t="s">
        <v>5300</v>
      </c>
      <c r="C83" s="9" t="s">
        <v>5301</v>
      </c>
      <c r="D83" s="9" t="s">
        <v>5482</v>
      </c>
      <c r="E83" s="9" t="s">
        <v>5325</v>
      </c>
      <c r="F83" s="9" t="s">
        <v>5306</v>
      </c>
      <c r="G83" s="9" t="s">
        <v>5306</v>
      </c>
      <c r="H83" s="9" t="s">
        <v>5306</v>
      </c>
      <c r="I83" s="9" t="s">
        <v>5306</v>
      </c>
      <c r="J83" s="9" t="s">
        <v>5306</v>
      </c>
      <c r="K83" s="9" t="s">
        <v>5306</v>
      </c>
      <c r="L83" s="9" t="s">
        <v>5306</v>
      </c>
      <c r="M83" s="9" t="s">
        <v>5306</v>
      </c>
      <c r="N83" s="9" t="s">
        <v>5306</v>
      </c>
      <c r="O83" s="9" t="s">
        <v>5306</v>
      </c>
      <c r="P83" t="s">
        <v>5307</v>
      </c>
      <c r="Q83" t="s">
        <v>5307</v>
      </c>
      <c r="R83" t="s">
        <v>5307</v>
      </c>
      <c r="S83" t="s">
        <v>5317</v>
      </c>
      <c r="T83" s="9" t="s">
        <v>5491</v>
      </c>
    </row>
    <row r="84" spans="1:20" ht="18" customHeight="1" x14ac:dyDescent="0.2">
      <c r="A84" s="9" t="s">
        <v>5502</v>
      </c>
      <c r="B84" s="9" t="s">
        <v>5300</v>
      </c>
      <c r="C84" s="9" t="s">
        <v>5301</v>
      </c>
      <c r="D84" s="9" t="s">
        <v>5482</v>
      </c>
      <c r="E84" s="9" t="s">
        <v>5325</v>
      </c>
      <c r="F84" s="9" t="s">
        <v>5306</v>
      </c>
      <c r="G84" s="9" t="s">
        <v>5306</v>
      </c>
      <c r="H84" s="9" t="s">
        <v>5306</v>
      </c>
      <c r="I84" s="9" t="s">
        <v>5306</v>
      </c>
      <c r="J84" s="9" t="s">
        <v>5306</v>
      </c>
      <c r="K84" s="9" t="s">
        <v>5306</v>
      </c>
      <c r="L84" s="9" t="s">
        <v>5306</v>
      </c>
      <c r="M84" s="9" t="s">
        <v>5306</v>
      </c>
      <c r="N84" s="9" t="s">
        <v>5306</v>
      </c>
      <c r="O84" s="9" t="s">
        <v>5306</v>
      </c>
      <c r="P84" t="s">
        <v>5307</v>
      </c>
      <c r="Q84" t="s">
        <v>5307</v>
      </c>
      <c r="R84" t="s">
        <v>5307</v>
      </c>
      <c r="S84" t="s">
        <v>5317</v>
      </c>
      <c r="T84" s="9" t="s">
        <v>5503</v>
      </c>
    </row>
    <row r="85" spans="1:20" ht="18" customHeight="1" x14ac:dyDescent="0.2">
      <c r="A85" s="9" t="s">
        <v>5504</v>
      </c>
      <c r="B85" s="9" t="s">
        <v>5300</v>
      </c>
      <c r="C85" s="9" t="s">
        <v>5301</v>
      </c>
      <c r="D85" s="9" t="s">
        <v>5482</v>
      </c>
      <c r="E85" s="9" t="s">
        <v>5325</v>
      </c>
      <c r="F85" s="9" t="s">
        <v>5306</v>
      </c>
      <c r="G85" s="9" t="s">
        <v>5306</v>
      </c>
      <c r="H85" s="9" t="s">
        <v>5306</v>
      </c>
      <c r="I85" s="9" t="s">
        <v>5306</v>
      </c>
      <c r="J85" s="9" t="s">
        <v>5306</v>
      </c>
      <c r="K85" s="9" t="s">
        <v>5306</v>
      </c>
      <c r="L85" s="9" t="s">
        <v>5306</v>
      </c>
      <c r="M85" s="9" t="s">
        <v>5306</v>
      </c>
      <c r="N85" s="9" t="s">
        <v>5306</v>
      </c>
      <c r="O85" s="9" t="s">
        <v>5306</v>
      </c>
      <c r="P85" t="s">
        <v>5307</v>
      </c>
      <c r="Q85" t="s">
        <v>5307</v>
      </c>
      <c r="R85" t="s">
        <v>5307</v>
      </c>
      <c r="S85" t="s">
        <v>5317</v>
      </c>
      <c r="T85" s="9" t="s">
        <v>5505</v>
      </c>
    </row>
    <row r="86" spans="1:20" ht="18" customHeight="1" x14ac:dyDescent="0.2">
      <c r="A86" s="9" t="s">
        <v>5506</v>
      </c>
      <c r="B86" s="9" t="s">
        <v>5300</v>
      </c>
      <c r="C86" s="9" t="s">
        <v>5301</v>
      </c>
      <c r="D86" s="9" t="s">
        <v>5482</v>
      </c>
      <c r="E86" s="9" t="s">
        <v>5325</v>
      </c>
      <c r="F86" s="9" t="s">
        <v>5306</v>
      </c>
      <c r="G86" s="9" t="s">
        <v>5306</v>
      </c>
      <c r="H86" s="9" t="s">
        <v>5306</v>
      </c>
      <c r="I86" s="9" t="s">
        <v>5306</v>
      </c>
      <c r="J86" s="9" t="s">
        <v>5306</v>
      </c>
      <c r="K86" s="9" t="s">
        <v>5306</v>
      </c>
      <c r="L86" s="9" t="s">
        <v>5306</v>
      </c>
      <c r="M86" s="9" t="s">
        <v>5306</v>
      </c>
      <c r="N86" s="9" t="s">
        <v>5306</v>
      </c>
      <c r="O86" s="9" t="s">
        <v>5306</v>
      </c>
      <c r="P86" t="s">
        <v>5307</v>
      </c>
      <c r="Q86" t="s">
        <v>5307</v>
      </c>
      <c r="R86" t="s">
        <v>5307</v>
      </c>
      <c r="S86" t="s">
        <v>5317</v>
      </c>
      <c r="T86" s="9" t="s">
        <v>5507</v>
      </c>
    </row>
    <row r="87" spans="1:20" ht="18" customHeight="1" x14ac:dyDescent="0.2">
      <c r="A87" s="9" t="s">
        <v>5323</v>
      </c>
      <c r="B87" s="9" t="s">
        <v>5300</v>
      </c>
      <c r="C87" s="9" t="s">
        <v>5301</v>
      </c>
      <c r="D87" s="9" t="s">
        <v>5324</v>
      </c>
      <c r="E87" s="9" t="s">
        <v>5325</v>
      </c>
      <c r="F87" t="s">
        <v>5306</v>
      </c>
      <c r="G87" t="s">
        <v>5310</v>
      </c>
      <c r="H87" t="s">
        <v>5306</v>
      </c>
      <c r="I87" t="s">
        <v>5306</v>
      </c>
      <c r="J87" t="s">
        <v>5306</v>
      </c>
      <c r="K87" t="s">
        <v>5306</v>
      </c>
      <c r="L87" t="s">
        <v>5306</v>
      </c>
      <c r="M87" t="s">
        <v>5306</v>
      </c>
      <c r="N87" t="s">
        <v>5306</v>
      </c>
      <c r="O87" t="s">
        <v>5306</v>
      </c>
      <c r="P87" s="9" t="s">
        <v>5307</v>
      </c>
      <c r="Q87" t="s">
        <v>5307</v>
      </c>
      <c r="R87" t="s">
        <v>5307</v>
      </c>
      <c r="S87" t="s">
        <v>5307</v>
      </c>
      <c r="T87" t="s">
        <v>5311</v>
      </c>
    </row>
    <row r="88" spans="1:20" ht="18" customHeight="1" x14ac:dyDescent="0.2">
      <c r="A88" s="9" t="s">
        <v>5329</v>
      </c>
      <c r="B88" s="9" t="s">
        <v>5300</v>
      </c>
      <c r="C88" s="9" t="s">
        <v>5301</v>
      </c>
      <c r="D88" s="9" t="s">
        <v>5324</v>
      </c>
      <c r="E88" s="9" t="s">
        <v>5325</v>
      </c>
      <c r="F88" t="s">
        <v>5306</v>
      </c>
      <c r="G88" t="s">
        <v>5310</v>
      </c>
      <c r="H88" t="s">
        <v>5306</v>
      </c>
      <c r="I88" t="s">
        <v>5306</v>
      </c>
      <c r="J88" t="s">
        <v>5306</v>
      </c>
      <c r="K88" t="s">
        <v>5304</v>
      </c>
      <c r="L88" t="s">
        <v>5306</v>
      </c>
      <c r="M88" t="s">
        <v>5306</v>
      </c>
      <c r="N88" t="s">
        <v>5306</v>
      </c>
      <c r="O88" t="s">
        <v>5306</v>
      </c>
      <c r="P88" t="s">
        <v>5307</v>
      </c>
      <c r="Q88" t="s">
        <v>5307</v>
      </c>
      <c r="R88" t="s">
        <v>5307</v>
      </c>
      <c r="S88" t="s">
        <v>5307</v>
      </c>
      <c r="T88" t="s">
        <v>5311</v>
      </c>
    </row>
    <row r="89" spans="1:20" ht="18" customHeight="1" x14ac:dyDescent="0.2">
      <c r="A89" s="9" t="s">
        <v>5333</v>
      </c>
      <c r="B89" s="9" t="s">
        <v>5300</v>
      </c>
      <c r="C89" s="9" t="s">
        <v>5301</v>
      </c>
      <c r="D89" s="9" t="s">
        <v>5324</v>
      </c>
      <c r="E89" s="9" t="s">
        <v>5325</v>
      </c>
      <c r="F89" t="s">
        <v>5306</v>
      </c>
      <c r="G89" t="s">
        <v>5310</v>
      </c>
      <c r="H89" t="s">
        <v>5306</v>
      </c>
      <c r="I89" t="s">
        <v>5306</v>
      </c>
      <c r="J89" t="s">
        <v>5306</v>
      </c>
      <c r="K89" t="s">
        <v>5304</v>
      </c>
      <c r="L89" t="s">
        <v>5306</v>
      </c>
      <c r="M89" t="s">
        <v>5306</v>
      </c>
      <c r="N89" t="s">
        <v>5304</v>
      </c>
      <c r="O89" t="s">
        <v>5306</v>
      </c>
      <c r="P89" t="s">
        <v>5307</v>
      </c>
      <c r="Q89" t="s">
        <v>5307</v>
      </c>
      <c r="R89" t="s">
        <v>5307</v>
      </c>
      <c r="S89" t="s">
        <v>5307</v>
      </c>
      <c r="T89" t="s">
        <v>5311</v>
      </c>
    </row>
    <row r="90" spans="1:20" ht="18" customHeight="1" x14ac:dyDescent="0.2">
      <c r="A90" s="9" t="s">
        <v>5334</v>
      </c>
      <c r="B90" s="9" t="s">
        <v>5300</v>
      </c>
      <c r="C90" s="9" t="s">
        <v>5301</v>
      </c>
      <c r="D90" s="9" t="s">
        <v>5324</v>
      </c>
      <c r="E90" s="9" t="s">
        <v>5325</v>
      </c>
      <c r="F90" t="s">
        <v>5306</v>
      </c>
      <c r="G90" t="s">
        <v>5310</v>
      </c>
      <c r="H90" t="s">
        <v>5306</v>
      </c>
      <c r="I90" t="s">
        <v>5306</v>
      </c>
      <c r="J90" t="s">
        <v>5306</v>
      </c>
      <c r="K90" t="s">
        <v>5304</v>
      </c>
      <c r="L90" t="s">
        <v>5306</v>
      </c>
      <c r="M90" t="s">
        <v>5306</v>
      </c>
      <c r="N90" t="s">
        <v>5306</v>
      </c>
      <c r="O90" t="s">
        <v>5306</v>
      </c>
      <c r="P90" t="s">
        <v>5307</v>
      </c>
      <c r="Q90" t="s">
        <v>5307</v>
      </c>
      <c r="R90" t="s">
        <v>5307</v>
      </c>
      <c r="S90" t="s">
        <v>5307</v>
      </c>
      <c r="T90" t="s">
        <v>5311</v>
      </c>
    </row>
    <row r="91" spans="1:20" ht="18" customHeight="1" x14ac:dyDescent="0.2">
      <c r="A91" s="9" t="s">
        <v>5335</v>
      </c>
      <c r="B91" s="9" t="s">
        <v>5300</v>
      </c>
      <c r="C91" s="9" t="s">
        <v>5301</v>
      </c>
      <c r="D91" s="9" t="s">
        <v>5324</v>
      </c>
      <c r="E91" s="9" t="s">
        <v>5325</v>
      </c>
      <c r="F91" t="s">
        <v>5306</v>
      </c>
      <c r="G91" t="s">
        <v>5310</v>
      </c>
      <c r="H91" t="s">
        <v>5306</v>
      </c>
      <c r="I91" t="s">
        <v>5306</v>
      </c>
      <c r="J91" t="s">
        <v>5306</v>
      </c>
      <c r="K91" t="s">
        <v>5306</v>
      </c>
      <c r="L91" t="s">
        <v>5306</v>
      </c>
      <c r="M91" t="s">
        <v>5306</v>
      </c>
      <c r="N91" t="s">
        <v>5304</v>
      </c>
      <c r="O91" t="s">
        <v>5306</v>
      </c>
      <c r="P91" t="s">
        <v>5307</v>
      </c>
      <c r="Q91" t="s">
        <v>5307</v>
      </c>
      <c r="R91" t="s">
        <v>5307</v>
      </c>
      <c r="S91" t="s">
        <v>5307</v>
      </c>
      <c r="T91" t="s">
        <v>5311</v>
      </c>
    </row>
    <row r="92" spans="1:20" ht="18" customHeight="1" x14ac:dyDescent="0.2">
      <c r="A92" s="9" t="s">
        <v>5340</v>
      </c>
      <c r="B92" s="9" t="s">
        <v>5300</v>
      </c>
      <c r="C92" s="9" t="s">
        <v>5301</v>
      </c>
      <c r="D92" s="9" t="s">
        <v>5324</v>
      </c>
      <c r="E92" s="9" t="s">
        <v>5325</v>
      </c>
      <c r="F92" t="s">
        <v>5306</v>
      </c>
      <c r="G92" t="s">
        <v>5306</v>
      </c>
      <c r="H92" t="s">
        <v>5306</v>
      </c>
      <c r="I92" t="s">
        <v>5306</v>
      </c>
      <c r="J92" t="s">
        <v>5306</v>
      </c>
      <c r="K92" t="s">
        <v>5304</v>
      </c>
      <c r="L92" t="s">
        <v>5304</v>
      </c>
      <c r="M92" t="s">
        <v>5306</v>
      </c>
      <c r="N92" t="s">
        <v>5306</v>
      </c>
      <c r="O92" t="s">
        <v>5306</v>
      </c>
      <c r="P92" s="9" t="s">
        <v>5307</v>
      </c>
      <c r="Q92" t="s">
        <v>5307</v>
      </c>
      <c r="R92" t="s">
        <v>5307</v>
      </c>
      <c r="S92" t="s">
        <v>5307</v>
      </c>
      <c r="T92" t="s">
        <v>5311</v>
      </c>
    </row>
    <row r="93" spans="1:20" ht="18" customHeight="1" x14ac:dyDescent="0.2">
      <c r="A93" s="9" t="s">
        <v>5341</v>
      </c>
      <c r="B93" s="9" t="s">
        <v>5300</v>
      </c>
      <c r="C93" s="9" t="s">
        <v>5301</v>
      </c>
      <c r="D93" s="9" t="s">
        <v>5324</v>
      </c>
      <c r="E93" s="9" t="s">
        <v>5325</v>
      </c>
      <c r="F93" t="s">
        <v>5306</v>
      </c>
      <c r="G93" t="s">
        <v>5310</v>
      </c>
      <c r="H93" t="s">
        <v>5306</v>
      </c>
      <c r="I93" t="s">
        <v>5306</v>
      </c>
      <c r="J93" t="s">
        <v>5306</v>
      </c>
      <c r="K93" t="s">
        <v>5304</v>
      </c>
      <c r="L93" t="s">
        <v>5306</v>
      </c>
      <c r="M93" t="s">
        <v>5306</v>
      </c>
      <c r="N93" t="s">
        <v>5306</v>
      </c>
      <c r="O93" t="s">
        <v>5306</v>
      </c>
      <c r="P93" s="9" t="s">
        <v>5307</v>
      </c>
      <c r="Q93" t="s">
        <v>5307</v>
      </c>
      <c r="R93" t="s">
        <v>5307</v>
      </c>
      <c r="S93" t="s">
        <v>5307</v>
      </c>
      <c r="T93" t="s">
        <v>5311</v>
      </c>
    </row>
    <row r="94" spans="1:20" ht="18" customHeight="1" x14ac:dyDescent="0.2">
      <c r="A94" s="9" t="s">
        <v>5355</v>
      </c>
      <c r="B94" s="9" t="s">
        <v>5300</v>
      </c>
      <c r="C94" s="9" t="s">
        <v>5301</v>
      </c>
      <c r="D94" s="9" t="s">
        <v>5324</v>
      </c>
      <c r="E94" s="9" t="s">
        <v>5325</v>
      </c>
      <c r="F94" t="s">
        <v>5306</v>
      </c>
      <c r="G94" t="s">
        <v>5306</v>
      </c>
      <c r="H94" t="s">
        <v>5306</v>
      </c>
      <c r="I94" t="s">
        <v>5306</v>
      </c>
      <c r="J94" t="s">
        <v>5306</v>
      </c>
      <c r="K94" t="s">
        <v>5306</v>
      </c>
      <c r="L94" t="s">
        <v>5304</v>
      </c>
      <c r="M94" t="s">
        <v>5304</v>
      </c>
      <c r="N94" t="s">
        <v>5304</v>
      </c>
      <c r="O94" t="s">
        <v>5306</v>
      </c>
      <c r="P94" s="9" t="s">
        <v>5307</v>
      </c>
      <c r="Q94" t="s">
        <v>5307</v>
      </c>
      <c r="R94" t="s">
        <v>5307</v>
      </c>
      <c r="S94" t="s">
        <v>5307</v>
      </c>
      <c r="T94" t="s">
        <v>5311</v>
      </c>
    </row>
    <row r="95" spans="1:20" ht="18" customHeight="1" x14ac:dyDescent="0.2">
      <c r="A95" s="9" t="s">
        <v>5367</v>
      </c>
      <c r="B95" s="9" t="s">
        <v>5300</v>
      </c>
      <c r="C95" s="9" t="s">
        <v>5301</v>
      </c>
      <c r="D95" s="9" t="s">
        <v>5324</v>
      </c>
      <c r="E95" s="9" t="s">
        <v>5325</v>
      </c>
      <c r="F95" t="s">
        <v>5306</v>
      </c>
      <c r="G95" t="s">
        <v>5306</v>
      </c>
      <c r="H95" t="s">
        <v>5306</v>
      </c>
      <c r="I95" t="s">
        <v>5306</v>
      </c>
      <c r="J95" t="s">
        <v>5306</v>
      </c>
      <c r="K95" t="s">
        <v>5304</v>
      </c>
      <c r="L95" t="s">
        <v>5304</v>
      </c>
      <c r="M95" t="s">
        <v>5306</v>
      </c>
      <c r="N95" t="s">
        <v>5306</v>
      </c>
      <c r="O95" t="s">
        <v>5306</v>
      </c>
      <c r="P95" s="9" t="s">
        <v>5307</v>
      </c>
      <c r="Q95" t="s">
        <v>5368</v>
      </c>
      <c r="R95" t="s">
        <v>5307</v>
      </c>
      <c r="S95" t="s">
        <v>5317</v>
      </c>
      <c r="T95" t="s">
        <v>5311</v>
      </c>
    </row>
    <row r="96" spans="1:20" ht="18" customHeight="1" x14ac:dyDescent="0.2">
      <c r="A96" s="9" t="s">
        <v>5370</v>
      </c>
      <c r="B96" s="9" t="s">
        <v>5300</v>
      </c>
      <c r="C96" s="9" t="s">
        <v>5301</v>
      </c>
      <c r="D96" s="9" t="s">
        <v>5324</v>
      </c>
      <c r="E96" s="9" t="s">
        <v>5325</v>
      </c>
      <c r="F96" t="s">
        <v>5306</v>
      </c>
      <c r="G96" t="s">
        <v>5310</v>
      </c>
      <c r="H96" t="s">
        <v>5306</v>
      </c>
      <c r="I96" t="s">
        <v>5306</v>
      </c>
      <c r="J96" t="s">
        <v>5306</v>
      </c>
      <c r="K96" t="s">
        <v>5304</v>
      </c>
      <c r="L96" t="s">
        <v>5306</v>
      </c>
      <c r="M96" t="s">
        <v>5304</v>
      </c>
      <c r="N96" t="s">
        <v>5304</v>
      </c>
      <c r="O96" t="s">
        <v>5306</v>
      </c>
      <c r="P96" s="9" t="s">
        <v>5327</v>
      </c>
      <c r="Q96" t="s">
        <v>5307</v>
      </c>
      <c r="R96" t="s">
        <v>5307</v>
      </c>
      <c r="S96" t="s">
        <v>5307</v>
      </c>
      <c r="T96" t="s">
        <v>5311</v>
      </c>
    </row>
    <row r="97" spans="1:20" ht="18" customHeight="1" x14ac:dyDescent="0.2">
      <c r="A97" s="9" t="s">
        <v>5376</v>
      </c>
      <c r="B97" s="9" t="s">
        <v>5300</v>
      </c>
      <c r="C97" s="9" t="s">
        <v>5301</v>
      </c>
      <c r="D97" s="9" t="s">
        <v>5324</v>
      </c>
      <c r="E97" s="9" t="s">
        <v>5325</v>
      </c>
      <c r="F97" t="s">
        <v>5306</v>
      </c>
      <c r="G97" t="s">
        <v>5310</v>
      </c>
      <c r="H97" t="s">
        <v>5306</v>
      </c>
      <c r="I97" t="s">
        <v>5306</v>
      </c>
      <c r="J97" t="s">
        <v>5306</v>
      </c>
      <c r="K97" t="s">
        <v>5304</v>
      </c>
      <c r="L97" t="s">
        <v>5306</v>
      </c>
      <c r="M97" t="s">
        <v>5304</v>
      </c>
      <c r="N97" t="s">
        <v>5304</v>
      </c>
      <c r="O97" t="s">
        <v>5306</v>
      </c>
      <c r="P97" s="9" t="s">
        <v>5307</v>
      </c>
      <c r="Q97" t="s">
        <v>5307</v>
      </c>
      <c r="R97" t="s">
        <v>5307</v>
      </c>
      <c r="S97" t="s">
        <v>5317</v>
      </c>
      <c r="T97" t="s">
        <v>5311</v>
      </c>
    </row>
    <row r="98" spans="1:20" ht="18" customHeight="1" x14ac:dyDescent="0.2">
      <c r="A98" s="9" t="s">
        <v>5377</v>
      </c>
      <c r="B98" s="9" t="s">
        <v>5300</v>
      </c>
      <c r="C98" s="9" t="s">
        <v>5301</v>
      </c>
      <c r="D98" s="9" t="s">
        <v>5324</v>
      </c>
      <c r="E98" s="9" t="s">
        <v>5325</v>
      </c>
      <c r="F98" t="s">
        <v>5306</v>
      </c>
      <c r="G98" t="s">
        <v>5310</v>
      </c>
      <c r="H98" t="s">
        <v>5306</v>
      </c>
      <c r="I98" t="s">
        <v>5306</v>
      </c>
      <c r="J98" t="s">
        <v>5306</v>
      </c>
      <c r="K98" t="s">
        <v>5304</v>
      </c>
      <c r="L98" t="s">
        <v>5306</v>
      </c>
      <c r="M98" t="s">
        <v>5304</v>
      </c>
      <c r="N98" t="s">
        <v>5304</v>
      </c>
      <c r="O98" t="s">
        <v>5306</v>
      </c>
      <c r="P98" s="9" t="s">
        <v>5307</v>
      </c>
      <c r="Q98" t="s">
        <v>5307</v>
      </c>
      <c r="R98" t="s">
        <v>5307</v>
      </c>
      <c r="S98" t="s">
        <v>5317</v>
      </c>
      <c r="T98" t="s">
        <v>5311</v>
      </c>
    </row>
    <row r="99" spans="1:20" ht="18" customHeight="1" x14ac:dyDescent="0.2">
      <c r="A99" s="9" t="s">
        <v>5378</v>
      </c>
      <c r="B99" s="9" t="s">
        <v>5300</v>
      </c>
      <c r="C99" s="9" t="s">
        <v>5301</v>
      </c>
      <c r="D99" s="9" t="s">
        <v>5324</v>
      </c>
      <c r="E99" s="9" t="s">
        <v>5325</v>
      </c>
      <c r="F99" t="s">
        <v>5306</v>
      </c>
      <c r="G99" t="s">
        <v>5310</v>
      </c>
      <c r="H99" t="s">
        <v>5306</v>
      </c>
      <c r="I99" t="s">
        <v>5306</v>
      </c>
      <c r="J99" t="s">
        <v>5306</v>
      </c>
      <c r="K99" t="s">
        <v>5304</v>
      </c>
      <c r="L99" t="s">
        <v>5306</v>
      </c>
      <c r="M99" t="s">
        <v>5304</v>
      </c>
      <c r="N99" t="s">
        <v>5304</v>
      </c>
      <c r="O99" t="s">
        <v>5306</v>
      </c>
      <c r="P99" s="9" t="s">
        <v>5307</v>
      </c>
      <c r="Q99" t="s">
        <v>5307</v>
      </c>
      <c r="R99" t="s">
        <v>5307</v>
      </c>
      <c r="S99" t="s">
        <v>5317</v>
      </c>
      <c r="T99" t="s">
        <v>5311</v>
      </c>
    </row>
    <row r="100" spans="1:20" ht="18" customHeight="1" x14ac:dyDescent="0.2">
      <c r="A100" s="9" t="s">
        <v>5380</v>
      </c>
      <c r="B100" s="9" t="s">
        <v>5300</v>
      </c>
      <c r="C100" s="9" t="s">
        <v>5301</v>
      </c>
      <c r="D100" s="9" t="s">
        <v>5324</v>
      </c>
      <c r="E100" s="9" t="s">
        <v>5325</v>
      </c>
      <c r="F100" t="s">
        <v>5306</v>
      </c>
      <c r="G100" t="s">
        <v>5310</v>
      </c>
      <c r="H100" t="s">
        <v>5306</v>
      </c>
      <c r="I100" t="s">
        <v>5306</v>
      </c>
      <c r="J100" t="s">
        <v>5306</v>
      </c>
      <c r="K100" t="s">
        <v>5304</v>
      </c>
      <c r="L100" t="s">
        <v>5306</v>
      </c>
      <c r="M100" t="s">
        <v>5306</v>
      </c>
      <c r="N100" t="s">
        <v>5306</v>
      </c>
      <c r="O100" t="s">
        <v>5306</v>
      </c>
      <c r="P100" s="9" t="s">
        <v>5307</v>
      </c>
      <c r="Q100" t="s">
        <v>5307</v>
      </c>
      <c r="R100" t="s">
        <v>5307</v>
      </c>
      <c r="S100" t="s">
        <v>5317</v>
      </c>
      <c r="T100" t="s">
        <v>5311</v>
      </c>
    </row>
    <row r="101" spans="1:20" ht="18" customHeight="1" x14ac:dyDescent="0.2">
      <c r="A101" s="9" t="s">
        <v>5383</v>
      </c>
      <c r="B101" s="9" t="s">
        <v>5300</v>
      </c>
      <c r="C101" s="9" t="s">
        <v>5301</v>
      </c>
      <c r="D101" s="9" t="s">
        <v>5324</v>
      </c>
      <c r="E101" s="9" t="s">
        <v>5325</v>
      </c>
      <c r="F101" t="s">
        <v>5306</v>
      </c>
      <c r="G101" t="s">
        <v>5310</v>
      </c>
      <c r="H101" t="s">
        <v>5306</v>
      </c>
      <c r="I101" t="s">
        <v>5306</v>
      </c>
      <c r="J101" t="s">
        <v>5306</v>
      </c>
      <c r="K101" t="s">
        <v>5304</v>
      </c>
      <c r="L101" t="s">
        <v>5306</v>
      </c>
      <c r="M101" t="s">
        <v>5304</v>
      </c>
      <c r="N101" t="s">
        <v>5304</v>
      </c>
      <c r="O101" t="s">
        <v>5306</v>
      </c>
      <c r="P101" s="9" t="s">
        <v>5307</v>
      </c>
      <c r="Q101" t="s">
        <v>5368</v>
      </c>
      <c r="R101" t="s">
        <v>5307</v>
      </c>
      <c r="S101" t="s">
        <v>5317</v>
      </c>
      <c r="T101" t="s">
        <v>5311</v>
      </c>
    </row>
    <row r="102" spans="1:20" ht="18" customHeight="1" x14ac:dyDescent="0.2">
      <c r="A102" s="9" t="s">
        <v>5384</v>
      </c>
      <c r="B102" s="9" t="s">
        <v>5385</v>
      </c>
      <c r="C102" s="9" t="s">
        <v>5386</v>
      </c>
      <c r="D102" s="9" t="s">
        <v>5302</v>
      </c>
      <c r="E102" s="9" t="s">
        <v>5303</v>
      </c>
      <c r="F102" t="s">
        <v>5304</v>
      </c>
      <c r="G102" t="s">
        <v>5387</v>
      </c>
      <c r="H102" t="s">
        <v>5306</v>
      </c>
      <c r="I102" t="s">
        <v>5306</v>
      </c>
      <c r="J102" t="s">
        <v>5306</v>
      </c>
      <c r="K102" t="s">
        <v>5304</v>
      </c>
      <c r="L102" t="s">
        <v>5306</v>
      </c>
      <c r="M102" t="s">
        <v>5304</v>
      </c>
      <c r="N102" t="s">
        <v>5304</v>
      </c>
      <c r="O102" t="s">
        <v>5306</v>
      </c>
      <c r="P102" t="s">
        <v>5307</v>
      </c>
      <c r="Q102" t="s">
        <v>5307</v>
      </c>
      <c r="R102" t="s">
        <v>5307</v>
      </c>
      <c r="S102" t="s">
        <v>5317</v>
      </c>
      <c r="T102" t="s">
        <v>5388</v>
      </c>
    </row>
    <row r="103" spans="1:20" ht="18" customHeight="1" x14ac:dyDescent="0.2">
      <c r="A103" s="9" t="s">
        <v>5389</v>
      </c>
      <c r="B103" s="9" t="s">
        <v>5385</v>
      </c>
      <c r="C103" s="9" t="s">
        <v>5386</v>
      </c>
      <c r="D103" s="9" t="s">
        <v>5302</v>
      </c>
      <c r="E103" s="9" t="s">
        <v>5303</v>
      </c>
      <c r="F103" t="s">
        <v>5304</v>
      </c>
      <c r="G103" t="s">
        <v>5387</v>
      </c>
      <c r="H103" t="s">
        <v>5304</v>
      </c>
      <c r="I103" t="s">
        <v>5306</v>
      </c>
      <c r="J103" t="s">
        <v>5306</v>
      </c>
      <c r="K103" t="s">
        <v>5306</v>
      </c>
      <c r="L103" t="s">
        <v>5304</v>
      </c>
      <c r="M103" t="s">
        <v>5306</v>
      </c>
      <c r="N103" t="s">
        <v>5306</v>
      </c>
      <c r="O103" t="s">
        <v>5306</v>
      </c>
      <c r="P103" t="s">
        <v>5307</v>
      </c>
      <c r="Q103" t="s">
        <v>5307</v>
      </c>
      <c r="R103" t="s">
        <v>5307</v>
      </c>
      <c r="S103" t="s">
        <v>5307</v>
      </c>
      <c r="T103" t="s">
        <v>5366</v>
      </c>
    </row>
    <row r="104" spans="1:20" ht="18" customHeight="1" x14ac:dyDescent="0.2">
      <c r="A104" s="9" t="s">
        <v>5391</v>
      </c>
      <c r="B104" s="9" t="s">
        <v>5385</v>
      </c>
      <c r="C104" s="9" t="s">
        <v>5386</v>
      </c>
      <c r="D104" s="9" t="s">
        <v>5302</v>
      </c>
      <c r="E104" s="9" t="s">
        <v>5303</v>
      </c>
      <c r="F104" t="s">
        <v>5306</v>
      </c>
      <c r="G104" t="s">
        <v>5310</v>
      </c>
      <c r="H104" t="s">
        <v>5306</v>
      </c>
      <c r="I104" t="s">
        <v>5306</v>
      </c>
      <c r="J104" t="s">
        <v>5306</v>
      </c>
      <c r="K104" t="s">
        <v>5304</v>
      </c>
      <c r="L104" t="s">
        <v>5306</v>
      </c>
      <c r="M104" t="s">
        <v>5306</v>
      </c>
      <c r="N104" t="s">
        <v>5304</v>
      </c>
      <c r="O104" t="s">
        <v>5306</v>
      </c>
      <c r="P104" t="s">
        <v>5368</v>
      </c>
      <c r="Q104" t="s">
        <v>5307</v>
      </c>
      <c r="R104" t="s">
        <v>5307</v>
      </c>
      <c r="S104" t="s">
        <v>5307</v>
      </c>
      <c r="T104" t="s">
        <v>5311</v>
      </c>
    </row>
    <row r="105" spans="1:20" ht="18" customHeight="1" x14ac:dyDescent="0.2">
      <c r="A105" s="9" t="s">
        <v>5393</v>
      </c>
      <c r="B105" s="9" t="s">
        <v>5385</v>
      </c>
      <c r="C105" s="9" t="s">
        <v>5386</v>
      </c>
      <c r="D105" s="9" t="s">
        <v>5302</v>
      </c>
      <c r="E105" s="9" t="s">
        <v>5303</v>
      </c>
      <c r="F105" t="s">
        <v>5306</v>
      </c>
      <c r="G105" t="s">
        <v>5310</v>
      </c>
      <c r="H105" t="s">
        <v>5306</v>
      </c>
      <c r="I105" t="s">
        <v>5306</v>
      </c>
      <c r="J105" t="s">
        <v>5306</v>
      </c>
      <c r="K105" t="s">
        <v>5304</v>
      </c>
      <c r="L105" t="s">
        <v>5306</v>
      </c>
      <c r="M105" t="s">
        <v>5306</v>
      </c>
      <c r="N105" t="s">
        <v>5304</v>
      </c>
      <c r="O105" t="s">
        <v>5306</v>
      </c>
      <c r="P105" t="s">
        <v>5368</v>
      </c>
      <c r="Q105" t="s">
        <v>5307</v>
      </c>
      <c r="R105" t="s">
        <v>5307</v>
      </c>
      <c r="S105" t="s">
        <v>5317</v>
      </c>
      <c r="T105" t="s">
        <v>5311</v>
      </c>
    </row>
    <row r="106" spans="1:20" ht="18" customHeight="1" x14ac:dyDescent="0.2">
      <c r="A106" s="9" t="s">
        <v>5394</v>
      </c>
      <c r="B106" s="9" t="s">
        <v>5385</v>
      </c>
      <c r="C106" s="9" t="s">
        <v>5386</v>
      </c>
      <c r="D106" s="9" t="s">
        <v>5302</v>
      </c>
      <c r="E106" s="9" t="s">
        <v>5303</v>
      </c>
      <c r="F106" t="s">
        <v>5306</v>
      </c>
      <c r="G106" t="s">
        <v>5305</v>
      </c>
      <c r="H106" t="s">
        <v>5306</v>
      </c>
      <c r="I106" t="s">
        <v>5306</v>
      </c>
      <c r="J106" t="s">
        <v>5306</v>
      </c>
      <c r="K106" t="s">
        <v>5304</v>
      </c>
      <c r="L106" t="s">
        <v>5306</v>
      </c>
      <c r="M106" t="s">
        <v>5306</v>
      </c>
      <c r="N106" t="s">
        <v>5304</v>
      </c>
      <c r="O106" t="s">
        <v>5306</v>
      </c>
      <c r="P106" t="s">
        <v>5307</v>
      </c>
      <c r="Q106" t="s">
        <v>5307</v>
      </c>
      <c r="R106" t="s">
        <v>5307</v>
      </c>
      <c r="S106" t="s">
        <v>5307</v>
      </c>
      <c r="T106" t="s">
        <v>5311</v>
      </c>
    </row>
    <row r="107" spans="1:20" ht="18" customHeight="1" x14ac:dyDescent="0.2">
      <c r="A107" s="9" t="s">
        <v>5395</v>
      </c>
      <c r="B107" s="9" t="s">
        <v>5385</v>
      </c>
      <c r="C107" s="9" t="s">
        <v>5386</v>
      </c>
      <c r="D107" s="9" t="s">
        <v>5302</v>
      </c>
      <c r="E107" s="9" t="s">
        <v>5303</v>
      </c>
      <c r="F107" t="s">
        <v>5306</v>
      </c>
      <c r="G107" t="s">
        <v>5310</v>
      </c>
      <c r="H107" t="s">
        <v>5306</v>
      </c>
      <c r="I107" t="s">
        <v>5306</v>
      </c>
      <c r="J107" t="s">
        <v>5306</v>
      </c>
      <c r="K107" t="s">
        <v>5304</v>
      </c>
      <c r="L107" t="s">
        <v>5306</v>
      </c>
      <c r="M107" t="s">
        <v>5304</v>
      </c>
      <c r="N107" t="s">
        <v>5304</v>
      </c>
      <c r="O107" t="s">
        <v>5306</v>
      </c>
      <c r="P107" t="s">
        <v>5368</v>
      </c>
      <c r="Q107" t="s">
        <v>5307</v>
      </c>
      <c r="R107" t="s">
        <v>5307</v>
      </c>
      <c r="S107" t="s">
        <v>5307</v>
      </c>
      <c r="T107" t="s">
        <v>5311</v>
      </c>
    </row>
    <row r="108" spans="1:20" ht="18" customHeight="1" x14ac:dyDescent="0.2">
      <c r="A108" s="9" t="s">
        <v>5396</v>
      </c>
      <c r="B108" s="9" t="s">
        <v>5385</v>
      </c>
      <c r="C108" s="9" t="s">
        <v>5386</v>
      </c>
      <c r="D108" s="9" t="s">
        <v>5302</v>
      </c>
      <c r="E108" s="9" t="s">
        <v>5303</v>
      </c>
      <c r="F108" t="s">
        <v>5304</v>
      </c>
      <c r="G108" t="s">
        <v>5310</v>
      </c>
      <c r="H108" t="s">
        <v>5306</v>
      </c>
      <c r="I108" t="s">
        <v>5306</v>
      </c>
      <c r="J108" t="s">
        <v>5306</v>
      </c>
      <c r="K108" t="s">
        <v>5304</v>
      </c>
      <c r="L108" t="s">
        <v>5306</v>
      </c>
      <c r="M108" t="s">
        <v>5304</v>
      </c>
      <c r="N108" t="s">
        <v>5304</v>
      </c>
      <c r="O108" t="s">
        <v>5306</v>
      </c>
      <c r="P108" t="s">
        <v>5368</v>
      </c>
      <c r="Q108" t="s">
        <v>5307</v>
      </c>
      <c r="R108" t="s">
        <v>5307</v>
      </c>
      <c r="S108" t="s">
        <v>5317</v>
      </c>
      <c r="T108" t="s">
        <v>5313</v>
      </c>
    </row>
    <row r="109" spans="1:20" ht="18" customHeight="1" x14ac:dyDescent="0.2">
      <c r="A109" s="9" t="s">
        <v>5398</v>
      </c>
      <c r="B109" s="9" t="s">
        <v>5385</v>
      </c>
      <c r="C109" s="9" t="s">
        <v>5386</v>
      </c>
      <c r="D109" s="9" t="s">
        <v>5302</v>
      </c>
      <c r="E109" s="9" t="s">
        <v>5303</v>
      </c>
      <c r="F109" t="s">
        <v>5304</v>
      </c>
      <c r="G109" t="s">
        <v>5305</v>
      </c>
      <c r="H109" t="s">
        <v>5306</v>
      </c>
      <c r="I109" t="s">
        <v>5306</v>
      </c>
      <c r="J109" t="s">
        <v>5306</v>
      </c>
      <c r="K109" t="s">
        <v>5304</v>
      </c>
      <c r="L109" t="s">
        <v>5306</v>
      </c>
      <c r="M109" t="s">
        <v>5306</v>
      </c>
      <c r="N109" t="s">
        <v>5304</v>
      </c>
      <c r="O109" t="s">
        <v>5306</v>
      </c>
      <c r="P109" t="s">
        <v>5307</v>
      </c>
      <c r="Q109" t="s">
        <v>5307</v>
      </c>
      <c r="R109" t="s">
        <v>5307</v>
      </c>
      <c r="S109" t="s">
        <v>5307</v>
      </c>
      <c r="T109" t="s">
        <v>5308</v>
      </c>
    </row>
    <row r="110" spans="1:20" ht="18" customHeight="1" x14ac:dyDescent="0.2">
      <c r="A110" s="9" t="s">
        <v>5408</v>
      </c>
      <c r="B110" s="9" t="s">
        <v>5385</v>
      </c>
      <c r="C110" s="9" t="s">
        <v>5386</v>
      </c>
      <c r="D110" s="9" t="s">
        <v>5302</v>
      </c>
      <c r="E110" s="9" t="s">
        <v>5303</v>
      </c>
      <c r="F110" t="s">
        <v>5304</v>
      </c>
      <c r="G110" t="s">
        <v>5387</v>
      </c>
      <c r="H110" t="s">
        <v>5306</v>
      </c>
      <c r="I110" t="s">
        <v>5306</v>
      </c>
      <c r="J110" t="s">
        <v>5306</v>
      </c>
      <c r="K110" t="s">
        <v>5304</v>
      </c>
      <c r="L110" t="s">
        <v>5306</v>
      </c>
      <c r="M110" t="s">
        <v>5306</v>
      </c>
      <c r="N110" t="s">
        <v>5304</v>
      </c>
      <c r="O110" t="s">
        <v>5306</v>
      </c>
      <c r="P110" t="s">
        <v>5368</v>
      </c>
      <c r="Q110" t="s">
        <v>5307</v>
      </c>
      <c r="R110" t="s">
        <v>5307</v>
      </c>
      <c r="S110" t="s">
        <v>5317</v>
      </c>
      <c r="T110" t="s">
        <v>5409</v>
      </c>
    </row>
    <row r="111" spans="1:20" ht="18" customHeight="1" x14ac:dyDescent="0.2">
      <c r="A111" s="9" t="s">
        <v>5411</v>
      </c>
      <c r="B111" s="9" t="s">
        <v>5385</v>
      </c>
      <c r="C111" s="9" t="s">
        <v>5386</v>
      </c>
      <c r="D111" s="9" t="s">
        <v>5302</v>
      </c>
      <c r="E111" s="9" t="s">
        <v>5303</v>
      </c>
      <c r="F111" t="s">
        <v>5304</v>
      </c>
      <c r="G111" t="s">
        <v>5305</v>
      </c>
      <c r="H111" t="s">
        <v>5306</v>
      </c>
      <c r="I111" t="s">
        <v>5306</v>
      </c>
      <c r="J111" t="s">
        <v>5306</v>
      </c>
      <c r="K111" t="s">
        <v>5304</v>
      </c>
      <c r="L111" t="s">
        <v>5306</v>
      </c>
      <c r="M111" t="s">
        <v>5304</v>
      </c>
      <c r="N111" t="s">
        <v>5304</v>
      </c>
      <c r="O111" t="s">
        <v>5306</v>
      </c>
      <c r="P111" t="s">
        <v>5368</v>
      </c>
      <c r="Q111" t="s">
        <v>5307</v>
      </c>
      <c r="R111" t="s">
        <v>5307</v>
      </c>
      <c r="S111" t="s">
        <v>5307</v>
      </c>
      <c r="T111" t="s">
        <v>5412</v>
      </c>
    </row>
    <row r="112" spans="1:20" ht="18" customHeight="1" x14ac:dyDescent="0.2">
      <c r="A112" s="9" t="s">
        <v>5413</v>
      </c>
      <c r="B112" s="9" t="s">
        <v>5385</v>
      </c>
      <c r="C112" s="9" t="s">
        <v>5386</v>
      </c>
      <c r="D112" s="9" t="s">
        <v>5302</v>
      </c>
      <c r="E112" s="9" t="s">
        <v>5303</v>
      </c>
      <c r="F112" t="s">
        <v>5306</v>
      </c>
      <c r="G112" t="s">
        <v>5310</v>
      </c>
      <c r="H112" t="s">
        <v>5306</v>
      </c>
      <c r="I112" t="s">
        <v>5306</v>
      </c>
      <c r="J112" t="s">
        <v>5306</v>
      </c>
      <c r="K112" t="s">
        <v>5304</v>
      </c>
      <c r="L112" t="s">
        <v>5306</v>
      </c>
      <c r="M112" t="s">
        <v>5306</v>
      </c>
      <c r="N112" t="s">
        <v>5306</v>
      </c>
      <c r="O112" t="s">
        <v>5304</v>
      </c>
      <c r="P112" t="s">
        <v>5368</v>
      </c>
      <c r="Q112" t="s">
        <v>5307</v>
      </c>
      <c r="R112" t="s">
        <v>5307</v>
      </c>
      <c r="S112" t="s">
        <v>5317</v>
      </c>
      <c r="T112" t="s">
        <v>5311</v>
      </c>
    </row>
    <row r="113" spans="1:20" ht="18" customHeight="1" x14ac:dyDescent="0.2">
      <c r="A113" s="9" t="s">
        <v>5414</v>
      </c>
      <c r="B113" s="9" t="s">
        <v>5385</v>
      </c>
      <c r="C113" s="9" t="s">
        <v>5386</v>
      </c>
      <c r="D113" s="9" t="s">
        <v>5302</v>
      </c>
      <c r="E113" s="9" t="s">
        <v>5303</v>
      </c>
      <c r="F113" t="s">
        <v>5304</v>
      </c>
      <c r="G113" t="s">
        <v>5310</v>
      </c>
      <c r="H113" t="s">
        <v>5306</v>
      </c>
      <c r="I113" t="s">
        <v>5306</v>
      </c>
      <c r="J113" t="s">
        <v>5306</v>
      </c>
      <c r="K113" t="s">
        <v>5304</v>
      </c>
      <c r="L113" t="s">
        <v>5306</v>
      </c>
      <c r="M113" t="s">
        <v>5306</v>
      </c>
      <c r="N113" t="s">
        <v>5306</v>
      </c>
      <c r="O113" t="s">
        <v>5306</v>
      </c>
      <c r="P113" t="s">
        <v>5307</v>
      </c>
      <c r="Q113" t="s">
        <v>5307</v>
      </c>
      <c r="R113" t="s">
        <v>5307</v>
      </c>
      <c r="S113" t="s">
        <v>5307</v>
      </c>
      <c r="T113" t="s">
        <v>5382</v>
      </c>
    </row>
    <row r="114" spans="1:20" ht="18" customHeight="1" x14ac:dyDescent="0.2">
      <c r="A114" s="9" t="s">
        <v>5415</v>
      </c>
      <c r="B114" s="9" t="s">
        <v>5385</v>
      </c>
      <c r="C114" s="9" t="s">
        <v>5386</v>
      </c>
      <c r="D114" s="9" t="s">
        <v>5302</v>
      </c>
      <c r="E114" s="9" t="s">
        <v>5303</v>
      </c>
      <c r="F114" t="s">
        <v>5304</v>
      </c>
      <c r="G114" t="s">
        <v>5305</v>
      </c>
      <c r="H114" t="s">
        <v>5306</v>
      </c>
      <c r="I114" t="s">
        <v>5306</v>
      </c>
      <c r="J114" t="s">
        <v>5306</v>
      </c>
      <c r="K114" t="s">
        <v>5304</v>
      </c>
      <c r="L114" t="s">
        <v>5306</v>
      </c>
      <c r="M114" t="s">
        <v>5306</v>
      </c>
      <c r="N114" t="s">
        <v>5304</v>
      </c>
      <c r="O114" t="s">
        <v>5306</v>
      </c>
      <c r="P114" t="s">
        <v>5368</v>
      </c>
      <c r="Q114" t="s">
        <v>5307</v>
      </c>
      <c r="R114" t="s">
        <v>5307</v>
      </c>
      <c r="S114" t="s">
        <v>5307</v>
      </c>
      <c r="T114" t="s">
        <v>5366</v>
      </c>
    </row>
    <row r="115" spans="1:20" ht="18" customHeight="1" x14ac:dyDescent="0.2">
      <c r="A115" s="9" t="s">
        <v>5422</v>
      </c>
      <c r="B115" s="9" t="s">
        <v>5385</v>
      </c>
      <c r="C115" s="9" t="s">
        <v>5386</v>
      </c>
      <c r="D115" s="9" t="s">
        <v>5302</v>
      </c>
      <c r="E115" s="9" t="s">
        <v>5303</v>
      </c>
      <c r="F115" t="s">
        <v>5306</v>
      </c>
      <c r="G115" t="s">
        <v>5310</v>
      </c>
      <c r="H115" t="s">
        <v>5306</v>
      </c>
      <c r="I115" t="s">
        <v>5306</v>
      </c>
      <c r="J115" t="s">
        <v>5306</v>
      </c>
      <c r="K115" t="s">
        <v>5304</v>
      </c>
      <c r="L115" t="s">
        <v>5306</v>
      </c>
      <c r="M115" t="s">
        <v>5306</v>
      </c>
      <c r="N115" t="s">
        <v>5304</v>
      </c>
      <c r="O115" t="s">
        <v>5306</v>
      </c>
      <c r="P115" t="s">
        <v>5307</v>
      </c>
      <c r="Q115" t="s">
        <v>5307</v>
      </c>
      <c r="R115" t="s">
        <v>5307</v>
      </c>
      <c r="S115" t="s">
        <v>5307</v>
      </c>
      <c r="T115" t="s">
        <v>5311</v>
      </c>
    </row>
    <row r="116" spans="1:20" ht="18" customHeight="1" x14ac:dyDescent="0.2">
      <c r="A116" s="9" t="s">
        <v>5424</v>
      </c>
      <c r="B116" s="9" t="s">
        <v>5385</v>
      </c>
      <c r="C116" s="9" t="s">
        <v>5386</v>
      </c>
      <c r="D116" s="9" t="s">
        <v>5302</v>
      </c>
      <c r="E116" s="9" t="s">
        <v>5303</v>
      </c>
      <c r="F116" t="s">
        <v>5306</v>
      </c>
      <c r="G116" t="s">
        <v>5310</v>
      </c>
      <c r="H116" t="s">
        <v>5306</v>
      </c>
      <c r="I116" t="s">
        <v>5306</v>
      </c>
      <c r="J116" t="s">
        <v>5306</v>
      </c>
      <c r="K116" t="s">
        <v>5304</v>
      </c>
      <c r="L116" t="s">
        <v>5306</v>
      </c>
      <c r="M116" t="s">
        <v>5306</v>
      </c>
      <c r="N116" t="s">
        <v>5304</v>
      </c>
      <c r="O116" t="s">
        <v>5306</v>
      </c>
      <c r="P116" t="s">
        <v>5368</v>
      </c>
      <c r="Q116" t="s">
        <v>5307</v>
      </c>
      <c r="R116" t="s">
        <v>5307</v>
      </c>
      <c r="S116" t="s">
        <v>5307</v>
      </c>
      <c r="T116" t="s">
        <v>5311</v>
      </c>
    </row>
    <row r="117" spans="1:20" ht="18" customHeight="1" x14ac:dyDescent="0.2">
      <c r="A117" s="9" t="s">
        <v>5425</v>
      </c>
      <c r="B117" s="9" t="s">
        <v>5385</v>
      </c>
      <c r="C117" s="9" t="s">
        <v>5386</v>
      </c>
      <c r="D117" s="9" t="s">
        <v>5302</v>
      </c>
      <c r="E117" s="9" t="s">
        <v>5303</v>
      </c>
      <c r="F117" t="s">
        <v>5304</v>
      </c>
      <c r="G117" t="s">
        <v>5310</v>
      </c>
      <c r="H117" t="s">
        <v>5306</v>
      </c>
      <c r="I117" t="s">
        <v>5306</v>
      </c>
      <c r="J117" t="s">
        <v>5306</v>
      </c>
      <c r="K117" t="s">
        <v>5304</v>
      </c>
      <c r="L117" t="s">
        <v>5306</v>
      </c>
      <c r="M117" t="s">
        <v>5306</v>
      </c>
      <c r="N117" t="s">
        <v>5304</v>
      </c>
      <c r="O117" t="s">
        <v>5306</v>
      </c>
      <c r="P117" t="s">
        <v>5307</v>
      </c>
      <c r="Q117" t="s">
        <v>5307</v>
      </c>
      <c r="R117" t="s">
        <v>5307</v>
      </c>
      <c r="S117" t="s">
        <v>5317</v>
      </c>
      <c r="T117" t="s">
        <v>5382</v>
      </c>
    </row>
    <row r="118" spans="1:20" ht="18" customHeight="1" x14ac:dyDescent="0.2">
      <c r="A118" s="9" t="s">
        <v>5427</v>
      </c>
      <c r="B118" s="9" t="s">
        <v>5385</v>
      </c>
      <c r="C118" s="9" t="s">
        <v>5386</v>
      </c>
      <c r="D118" s="9" t="s">
        <v>5302</v>
      </c>
      <c r="E118" s="9" t="s">
        <v>5303</v>
      </c>
      <c r="F118" t="s">
        <v>5306</v>
      </c>
      <c r="G118" t="s">
        <v>5310</v>
      </c>
      <c r="H118" t="s">
        <v>5306</v>
      </c>
      <c r="I118" t="s">
        <v>5306</v>
      </c>
      <c r="J118" t="s">
        <v>5306</v>
      </c>
      <c r="K118" t="s">
        <v>5304</v>
      </c>
      <c r="L118" t="s">
        <v>5306</v>
      </c>
      <c r="M118" t="s">
        <v>5306</v>
      </c>
      <c r="N118" t="s">
        <v>5304</v>
      </c>
      <c r="O118" t="s">
        <v>5306</v>
      </c>
      <c r="P118" t="s">
        <v>5368</v>
      </c>
      <c r="Q118" t="s">
        <v>5307</v>
      </c>
      <c r="R118" t="s">
        <v>5307</v>
      </c>
      <c r="S118" t="s">
        <v>5307</v>
      </c>
      <c r="T118" t="s">
        <v>5311</v>
      </c>
    </row>
    <row r="119" spans="1:20" ht="18" customHeight="1" x14ac:dyDescent="0.2">
      <c r="A119" s="9" t="s">
        <v>5429</v>
      </c>
      <c r="B119" s="9" t="s">
        <v>5385</v>
      </c>
      <c r="C119" s="9" t="s">
        <v>5386</v>
      </c>
      <c r="D119" s="9" t="s">
        <v>5302</v>
      </c>
      <c r="E119" s="9" t="s">
        <v>5303</v>
      </c>
      <c r="F119" t="s">
        <v>5306</v>
      </c>
      <c r="G119" t="s">
        <v>5310</v>
      </c>
      <c r="H119" t="s">
        <v>5306</v>
      </c>
      <c r="I119" t="s">
        <v>5306</v>
      </c>
      <c r="J119" t="s">
        <v>5306</v>
      </c>
      <c r="K119" t="s">
        <v>5304</v>
      </c>
      <c r="L119" t="s">
        <v>5306</v>
      </c>
      <c r="M119" t="s">
        <v>5306</v>
      </c>
      <c r="N119" t="s">
        <v>5306</v>
      </c>
      <c r="O119" t="s">
        <v>5304</v>
      </c>
      <c r="P119" t="s">
        <v>5368</v>
      </c>
      <c r="Q119" t="s">
        <v>5307</v>
      </c>
      <c r="R119" t="s">
        <v>5307</v>
      </c>
      <c r="S119" t="s">
        <v>5307</v>
      </c>
      <c r="T119" t="s">
        <v>5311</v>
      </c>
    </row>
    <row r="120" spans="1:20" ht="18" customHeight="1" x14ac:dyDescent="0.2">
      <c r="A120" s="9" t="s">
        <v>5431</v>
      </c>
      <c r="B120" s="9" t="s">
        <v>5385</v>
      </c>
      <c r="C120" s="9" t="s">
        <v>5386</v>
      </c>
      <c r="D120" s="9" t="s">
        <v>5302</v>
      </c>
      <c r="E120" s="9" t="s">
        <v>5303</v>
      </c>
      <c r="F120" t="s">
        <v>5304</v>
      </c>
      <c r="G120" t="s">
        <v>5305</v>
      </c>
      <c r="H120" t="s">
        <v>5306</v>
      </c>
      <c r="I120" t="s">
        <v>5306</v>
      </c>
      <c r="J120" t="s">
        <v>5306</v>
      </c>
      <c r="K120" t="s">
        <v>5304</v>
      </c>
      <c r="L120" t="s">
        <v>5306</v>
      </c>
      <c r="M120" t="s">
        <v>5304</v>
      </c>
      <c r="N120" t="s">
        <v>5306</v>
      </c>
      <c r="O120" t="s">
        <v>5306</v>
      </c>
      <c r="P120" t="s">
        <v>5368</v>
      </c>
      <c r="Q120" t="s">
        <v>5307</v>
      </c>
      <c r="R120" t="s">
        <v>5307</v>
      </c>
      <c r="S120" t="s">
        <v>5317</v>
      </c>
      <c r="T120" t="s">
        <v>5432</v>
      </c>
    </row>
    <row r="121" spans="1:20" ht="18" customHeight="1" x14ac:dyDescent="0.2">
      <c r="A121" s="9" t="s">
        <v>5437</v>
      </c>
      <c r="B121" s="9" t="s">
        <v>5385</v>
      </c>
      <c r="C121" s="9" t="s">
        <v>5386</v>
      </c>
      <c r="D121" s="9" t="s">
        <v>5302</v>
      </c>
      <c r="E121" s="9" t="s">
        <v>5303</v>
      </c>
      <c r="F121" t="s">
        <v>5306</v>
      </c>
      <c r="G121" t="s">
        <v>5310</v>
      </c>
      <c r="H121" t="s">
        <v>5306</v>
      </c>
      <c r="I121" t="s">
        <v>5306</v>
      </c>
      <c r="J121" t="s">
        <v>5306</v>
      </c>
      <c r="K121" t="s">
        <v>5304</v>
      </c>
      <c r="L121" t="s">
        <v>5306</v>
      </c>
      <c r="M121" t="s">
        <v>5304</v>
      </c>
      <c r="N121" t="s">
        <v>5306</v>
      </c>
      <c r="O121" t="s">
        <v>5306</v>
      </c>
      <c r="P121" t="s">
        <v>5368</v>
      </c>
      <c r="Q121" t="s">
        <v>5307</v>
      </c>
      <c r="R121" t="s">
        <v>5307</v>
      </c>
      <c r="S121" t="s">
        <v>5317</v>
      </c>
      <c r="T121" t="s">
        <v>5311</v>
      </c>
    </row>
    <row r="122" spans="1:20" ht="18" customHeight="1" x14ac:dyDescent="0.2">
      <c r="A122" s="9" t="s">
        <v>5440</v>
      </c>
      <c r="B122" s="9" t="s">
        <v>5385</v>
      </c>
      <c r="C122" s="9" t="s">
        <v>5386</v>
      </c>
      <c r="D122" s="9" t="s">
        <v>5302</v>
      </c>
      <c r="E122" s="9" t="s">
        <v>5303</v>
      </c>
      <c r="F122" t="s">
        <v>5306</v>
      </c>
      <c r="G122" t="s">
        <v>5305</v>
      </c>
      <c r="H122" t="s">
        <v>5306</v>
      </c>
      <c r="I122" t="s">
        <v>5306</v>
      </c>
      <c r="J122" t="s">
        <v>5306</v>
      </c>
      <c r="K122" t="s">
        <v>5304</v>
      </c>
      <c r="L122" t="s">
        <v>5306</v>
      </c>
      <c r="M122" t="s">
        <v>5306</v>
      </c>
      <c r="N122" t="s">
        <v>5304</v>
      </c>
      <c r="O122" t="s">
        <v>5306</v>
      </c>
      <c r="P122" t="s">
        <v>5368</v>
      </c>
      <c r="Q122" t="s">
        <v>5307</v>
      </c>
      <c r="R122" t="s">
        <v>5307</v>
      </c>
      <c r="S122" t="s">
        <v>5307</v>
      </c>
      <c r="T122" t="s">
        <v>5311</v>
      </c>
    </row>
    <row r="123" spans="1:20" ht="18" customHeight="1" x14ac:dyDescent="0.2">
      <c r="A123" s="9" t="s">
        <v>5442</v>
      </c>
      <c r="B123" s="9" t="s">
        <v>5385</v>
      </c>
      <c r="C123" s="9" t="s">
        <v>5386</v>
      </c>
      <c r="D123" s="9" t="s">
        <v>5302</v>
      </c>
      <c r="E123" s="9" t="s">
        <v>5303</v>
      </c>
      <c r="F123" t="s">
        <v>5304</v>
      </c>
      <c r="G123" t="s">
        <v>5387</v>
      </c>
      <c r="H123" t="s">
        <v>5306</v>
      </c>
      <c r="I123" t="s">
        <v>5306</v>
      </c>
      <c r="J123" t="s">
        <v>5306</v>
      </c>
      <c r="K123" t="s">
        <v>5304</v>
      </c>
      <c r="L123" t="s">
        <v>5306</v>
      </c>
      <c r="M123" t="s">
        <v>5304</v>
      </c>
      <c r="N123" t="s">
        <v>5304</v>
      </c>
      <c r="O123" t="s">
        <v>5306</v>
      </c>
      <c r="P123" t="s">
        <v>5307</v>
      </c>
      <c r="Q123" t="s">
        <v>5307</v>
      </c>
      <c r="R123" t="s">
        <v>5307</v>
      </c>
      <c r="S123" t="s">
        <v>5307</v>
      </c>
      <c r="T123" t="s">
        <v>5313</v>
      </c>
    </row>
    <row r="124" spans="1:20" ht="18" customHeight="1" x14ac:dyDescent="0.2">
      <c r="A124" s="9" t="s">
        <v>5445</v>
      </c>
      <c r="B124" s="9" t="s">
        <v>5385</v>
      </c>
      <c r="C124" s="9" t="s">
        <v>5386</v>
      </c>
      <c r="D124" s="9" t="s">
        <v>5302</v>
      </c>
      <c r="E124" s="9" t="s">
        <v>5303</v>
      </c>
      <c r="F124" t="s">
        <v>5304</v>
      </c>
      <c r="G124" t="s">
        <v>5305</v>
      </c>
      <c r="H124" t="s">
        <v>5306</v>
      </c>
      <c r="I124" t="s">
        <v>5306</v>
      </c>
      <c r="J124" t="s">
        <v>5306</v>
      </c>
      <c r="K124" t="s">
        <v>5306</v>
      </c>
      <c r="L124" t="s">
        <v>5306</v>
      </c>
      <c r="M124" t="s">
        <v>5304</v>
      </c>
      <c r="N124" t="s">
        <v>5304</v>
      </c>
      <c r="O124" t="s">
        <v>5304</v>
      </c>
      <c r="P124" t="s">
        <v>5368</v>
      </c>
      <c r="Q124" t="s">
        <v>5307</v>
      </c>
      <c r="R124" t="s">
        <v>5307</v>
      </c>
      <c r="S124" t="s">
        <v>5307</v>
      </c>
      <c r="T124" s="10" t="s">
        <v>5388</v>
      </c>
    </row>
    <row r="125" spans="1:20" ht="18" customHeight="1" x14ac:dyDescent="0.2">
      <c r="A125" s="9" t="s">
        <v>5448</v>
      </c>
      <c r="B125" s="9" t="s">
        <v>5385</v>
      </c>
      <c r="C125" s="9" t="s">
        <v>5386</v>
      </c>
      <c r="D125" s="9" t="s">
        <v>5302</v>
      </c>
      <c r="E125" s="9" t="s">
        <v>5303</v>
      </c>
      <c r="F125" t="s">
        <v>5304</v>
      </c>
      <c r="G125" t="s">
        <v>5310</v>
      </c>
      <c r="H125" t="s">
        <v>5304</v>
      </c>
      <c r="I125" t="s">
        <v>5306</v>
      </c>
      <c r="J125" t="s">
        <v>5306</v>
      </c>
      <c r="K125" t="s">
        <v>5306</v>
      </c>
      <c r="L125" t="s">
        <v>5306</v>
      </c>
      <c r="M125" t="s">
        <v>5306</v>
      </c>
      <c r="N125" t="s">
        <v>5306</v>
      </c>
      <c r="O125" t="s">
        <v>5306</v>
      </c>
      <c r="P125" t="s">
        <v>5307</v>
      </c>
      <c r="Q125" t="s">
        <v>5307</v>
      </c>
      <c r="R125" t="s">
        <v>5307</v>
      </c>
      <c r="S125" t="s">
        <v>5307</v>
      </c>
      <c r="T125" t="s">
        <v>5449</v>
      </c>
    </row>
    <row r="126" spans="1:20" ht="18" customHeight="1" x14ac:dyDescent="0.2">
      <c r="A126" s="9" t="s">
        <v>5451</v>
      </c>
      <c r="B126" s="9" t="s">
        <v>5385</v>
      </c>
      <c r="C126" s="9" t="s">
        <v>5386</v>
      </c>
      <c r="D126" s="9" t="s">
        <v>5302</v>
      </c>
      <c r="E126" s="9" t="s">
        <v>5303</v>
      </c>
      <c r="F126" t="s">
        <v>5306</v>
      </c>
      <c r="G126" t="s">
        <v>5310</v>
      </c>
      <c r="H126" t="s">
        <v>5306</v>
      </c>
      <c r="I126" t="s">
        <v>5306</v>
      </c>
      <c r="J126" t="s">
        <v>5306</v>
      </c>
      <c r="K126" t="s">
        <v>5304</v>
      </c>
      <c r="L126" t="s">
        <v>5306</v>
      </c>
      <c r="M126" t="s">
        <v>5304</v>
      </c>
      <c r="N126" t="s">
        <v>5306</v>
      </c>
      <c r="O126" t="s">
        <v>5306</v>
      </c>
      <c r="P126" t="s">
        <v>5307</v>
      </c>
      <c r="Q126" t="s">
        <v>5307</v>
      </c>
      <c r="R126" t="s">
        <v>5307</v>
      </c>
      <c r="S126" t="s">
        <v>5307</v>
      </c>
      <c r="T126" t="s">
        <v>5311</v>
      </c>
    </row>
    <row r="127" spans="1:20" ht="18" customHeight="1" x14ac:dyDescent="0.2">
      <c r="A127" s="9" t="s">
        <v>5452</v>
      </c>
      <c r="B127" s="9" t="s">
        <v>5385</v>
      </c>
      <c r="C127" s="9" t="s">
        <v>5386</v>
      </c>
      <c r="D127" s="9" t="s">
        <v>5302</v>
      </c>
      <c r="E127" s="9" t="s">
        <v>5303</v>
      </c>
      <c r="F127" t="s">
        <v>5304</v>
      </c>
      <c r="G127" t="s">
        <v>5387</v>
      </c>
      <c r="H127" t="s">
        <v>5306</v>
      </c>
      <c r="I127" t="s">
        <v>5306</v>
      </c>
      <c r="J127" t="s">
        <v>5306</v>
      </c>
      <c r="K127" t="s">
        <v>5304</v>
      </c>
      <c r="L127" t="s">
        <v>5306</v>
      </c>
      <c r="M127" t="s">
        <v>5304</v>
      </c>
      <c r="N127" t="s">
        <v>5304</v>
      </c>
      <c r="O127" t="s">
        <v>5306</v>
      </c>
      <c r="P127" t="s">
        <v>5307</v>
      </c>
      <c r="Q127" t="s">
        <v>5307</v>
      </c>
      <c r="R127" t="s">
        <v>5307</v>
      </c>
      <c r="S127" t="s">
        <v>5307</v>
      </c>
      <c r="T127" t="s">
        <v>5453</v>
      </c>
    </row>
    <row r="128" spans="1:20" ht="18" customHeight="1" x14ac:dyDescent="0.2">
      <c r="A128" s="9" t="s">
        <v>5455</v>
      </c>
      <c r="B128" s="9" t="s">
        <v>5385</v>
      </c>
      <c r="C128" s="9" t="s">
        <v>5386</v>
      </c>
      <c r="D128" s="9" t="s">
        <v>5302</v>
      </c>
      <c r="E128" s="9" t="s">
        <v>5303</v>
      </c>
      <c r="F128" t="s">
        <v>5304</v>
      </c>
      <c r="G128" t="s">
        <v>5387</v>
      </c>
      <c r="H128" t="s">
        <v>5306</v>
      </c>
      <c r="I128" t="s">
        <v>5306</v>
      </c>
      <c r="J128" t="s">
        <v>5306</v>
      </c>
      <c r="K128" t="s">
        <v>5304</v>
      </c>
      <c r="L128" t="s">
        <v>5306</v>
      </c>
      <c r="M128" t="s">
        <v>5306</v>
      </c>
      <c r="N128" t="s">
        <v>5304</v>
      </c>
      <c r="O128" t="s">
        <v>5306</v>
      </c>
      <c r="P128" t="s">
        <v>5307</v>
      </c>
      <c r="Q128" t="s">
        <v>5307</v>
      </c>
      <c r="R128" t="s">
        <v>5307</v>
      </c>
      <c r="S128" t="s">
        <v>5307</v>
      </c>
      <c r="T128" t="s">
        <v>5456</v>
      </c>
    </row>
    <row r="129" spans="1:20" ht="18" customHeight="1" x14ac:dyDescent="0.2">
      <c r="A129" s="9" t="s">
        <v>5458</v>
      </c>
      <c r="B129" s="9" t="s">
        <v>5385</v>
      </c>
      <c r="C129" s="9" t="s">
        <v>5386</v>
      </c>
      <c r="D129" s="9" t="s">
        <v>5302</v>
      </c>
      <c r="E129" s="9" t="s">
        <v>5303</v>
      </c>
      <c r="F129" t="s">
        <v>5306</v>
      </c>
      <c r="G129" t="s">
        <v>5387</v>
      </c>
      <c r="H129" t="s">
        <v>5304</v>
      </c>
      <c r="I129" t="s">
        <v>5306</v>
      </c>
      <c r="J129" t="s">
        <v>5306</v>
      </c>
      <c r="K129" t="s">
        <v>5306</v>
      </c>
      <c r="L129" t="s">
        <v>5306</v>
      </c>
      <c r="M129" t="s">
        <v>5306</v>
      </c>
      <c r="N129" t="s">
        <v>5306</v>
      </c>
      <c r="O129" t="s">
        <v>5306</v>
      </c>
      <c r="P129" t="s">
        <v>5368</v>
      </c>
      <c r="Q129" t="s">
        <v>5307</v>
      </c>
      <c r="R129" t="s">
        <v>5307</v>
      </c>
      <c r="S129" t="s">
        <v>5307</v>
      </c>
      <c r="T129" t="s">
        <v>5311</v>
      </c>
    </row>
    <row r="130" spans="1:20" ht="18" customHeight="1" x14ac:dyDescent="0.2">
      <c r="A130" s="9" t="s">
        <v>5390</v>
      </c>
      <c r="B130" s="9" t="s">
        <v>5385</v>
      </c>
      <c r="C130" s="9" t="s">
        <v>5386</v>
      </c>
      <c r="D130" s="9" t="s">
        <v>5316</v>
      </c>
      <c r="E130" s="9" t="s">
        <v>5303</v>
      </c>
      <c r="F130" t="s">
        <v>5306</v>
      </c>
      <c r="G130" t="s">
        <v>5310</v>
      </c>
      <c r="H130" t="s">
        <v>5306</v>
      </c>
      <c r="I130" t="s">
        <v>5306</v>
      </c>
      <c r="J130" t="s">
        <v>5306</v>
      </c>
      <c r="K130" t="s">
        <v>5304</v>
      </c>
      <c r="L130" t="s">
        <v>5306</v>
      </c>
      <c r="M130" t="s">
        <v>5306</v>
      </c>
      <c r="N130" t="s">
        <v>5306</v>
      </c>
      <c r="O130" t="s">
        <v>5306</v>
      </c>
      <c r="P130" t="s">
        <v>5307</v>
      </c>
      <c r="Q130" t="s">
        <v>5307</v>
      </c>
      <c r="R130" t="s">
        <v>5307</v>
      </c>
      <c r="S130" t="s">
        <v>5307</v>
      </c>
      <c r="T130" t="s">
        <v>5311</v>
      </c>
    </row>
    <row r="131" spans="1:20" ht="18" customHeight="1" x14ac:dyDescent="0.2">
      <c r="A131" s="9" t="s">
        <v>5392</v>
      </c>
      <c r="B131" s="9" t="s">
        <v>5385</v>
      </c>
      <c r="C131" s="9" t="s">
        <v>5386</v>
      </c>
      <c r="D131" s="9" t="s">
        <v>5316</v>
      </c>
      <c r="E131" s="9" t="s">
        <v>5303</v>
      </c>
      <c r="F131" t="s">
        <v>5306</v>
      </c>
      <c r="G131" t="s">
        <v>5310</v>
      </c>
      <c r="H131" t="s">
        <v>5306</v>
      </c>
      <c r="I131" t="s">
        <v>5306</v>
      </c>
      <c r="J131" t="s">
        <v>5306</v>
      </c>
      <c r="K131" t="s">
        <v>5304</v>
      </c>
      <c r="L131" t="s">
        <v>5306</v>
      </c>
      <c r="M131" t="s">
        <v>5306</v>
      </c>
      <c r="N131" t="s">
        <v>5306</v>
      </c>
      <c r="O131" t="s">
        <v>5306</v>
      </c>
      <c r="P131" t="s">
        <v>5307</v>
      </c>
      <c r="Q131" t="s">
        <v>5307</v>
      </c>
      <c r="R131" t="s">
        <v>5307</v>
      </c>
      <c r="S131" t="s">
        <v>5307</v>
      </c>
      <c r="T131" t="s">
        <v>5311</v>
      </c>
    </row>
    <row r="132" spans="1:20" ht="18" customHeight="1" x14ac:dyDescent="0.2">
      <c r="A132" s="9" t="s">
        <v>5397</v>
      </c>
      <c r="B132" s="9" t="s">
        <v>5385</v>
      </c>
      <c r="C132" s="9" t="s">
        <v>5386</v>
      </c>
      <c r="D132" s="9" t="s">
        <v>5316</v>
      </c>
      <c r="E132" s="9" t="s">
        <v>5303</v>
      </c>
      <c r="F132" t="s">
        <v>5306</v>
      </c>
      <c r="G132" t="s">
        <v>5305</v>
      </c>
      <c r="H132" t="s">
        <v>5306</v>
      </c>
      <c r="I132" t="s">
        <v>5306</v>
      </c>
      <c r="J132" t="s">
        <v>5306</v>
      </c>
      <c r="K132" t="s">
        <v>5306</v>
      </c>
      <c r="L132" t="s">
        <v>5306</v>
      </c>
      <c r="M132" t="s">
        <v>5306</v>
      </c>
      <c r="N132" t="s">
        <v>5306</v>
      </c>
      <c r="O132" t="s">
        <v>5306</v>
      </c>
      <c r="P132" t="s">
        <v>5368</v>
      </c>
      <c r="Q132" t="s">
        <v>5307</v>
      </c>
      <c r="R132" t="s">
        <v>5307</v>
      </c>
      <c r="S132" t="s">
        <v>5307</v>
      </c>
      <c r="T132" t="s">
        <v>5311</v>
      </c>
    </row>
    <row r="133" spans="1:20" ht="18" customHeight="1" x14ac:dyDescent="0.2">
      <c r="A133" s="9" t="s">
        <v>5399</v>
      </c>
      <c r="B133" s="9" t="s">
        <v>5385</v>
      </c>
      <c r="C133" s="9" t="s">
        <v>5386</v>
      </c>
      <c r="D133" s="9" t="s">
        <v>5316</v>
      </c>
      <c r="E133" s="9" t="s">
        <v>5303</v>
      </c>
      <c r="F133" t="s">
        <v>5306</v>
      </c>
      <c r="G133" t="s">
        <v>5310</v>
      </c>
      <c r="H133" t="s">
        <v>5306</v>
      </c>
      <c r="I133" t="s">
        <v>5306</v>
      </c>
      <c r="J133" t="s">
        <v>5306</v>
      </c>
      <c r="K133" t="s">
        <v>5304</v>
      </c>
      <c r="L133" t="s">
        <v>5306</v>
      </c>
      <c r="M133" t="s">
        <v>5306</v>
      </c>
      <c r="N133" t="s">
        <v>5306</v>
      </c>
      <c r="O133" t="s">
        <v>5306</v>
      </c>
      <c r="P133" t="s">
        <v>5368</v>
      </c>
      <c r="Q133" t="s">
        <v>5307</v>
      </c>
      <c r="R133" t="s">
        <v>5307</v>
      </c>
      <c r="S133" t="s">
        <v>5400</v>
      </c>
      <c r="T133" t="s">
        <v>5311</v>
      </c>
    </row>
    <row r="134" spans="1:20" ht="18" customHeight="1" x14ac:dyDescent="0.2">
      <c r="A134" s="9" t="s">
        <v>5401</v>
      </c>
      <c r="B134" s="9" t="s">
        <v>5385</v>
      </c>
      <c r="C134" s="9" t="s">
        <v>5386</v>
      </c>
      <c r="D134" s="9" t="s">
        <v>5316</v>
      </c>
      <c r="E134" s="9" t="s">
        <v>5303</v>
      </c>
      <c r="F134" t="s">
        <v>5306</v>
      </c>
      <c r="G134" t="s">
        <v>5310</v>
      </c>
      <c r="H134" t="s">
        <v>5306</v>
      </c>
      <c r="I134" t="s">
        <v>5306</v>
      </c>
      <c r="J134" t="s">
        <v>5306</v>
      </c>
      <c r="K134" t="s">
        <v>5304</v>
      </c>
      <c r="L134" t="s">
        <v>5306</v>
      </c>
      <c r="M134" t="s">
        <v>5306</v>
      </c>
      <c r="N134" t="s">
        <v>5306</v>
      </c>
      <c r="O134" t="s">
        <v>5306</v>
      </c>
      <c r="P134" t="s">
        <v>5368</v>
      </c>
      <c r="Q134" t="s">
        <v>5307</v>
      </c>
      <c r="R134" t="s">
        <v>5307</v>
      </c>
      <c r="S134" t="s">
        <v>5307</v>
      </c>
      <c r="T134" t="s">
        <v>5311</v>
      </c>
    </row>
    <row r="135" spans="1:20" ht="18" customHeight="1" x14ac:dyDescent="0.2">
      <c r="A135" s="9" t="s">
        <v>5402</v>
      </c>
      <c r="B135" s="9" t="s">
        <v>5385</v>
      </c>
      <c r="C135" s="9" t="s">
        <v>5386</v>
      </c>
      <c r="D135" s="9" t="s">
        <v>5316</v>
      </c>
      <c r="E135" s="9" t="s">
        <v>5303</v>
      </c>
      <c r="F135" t="s">
        <v>5306</v>
      </c>
      <c r="G135" t="s">
        <v>5310</v>
      </c>
      <c r="H135" t="s">
        <v>5306</v>
      </c>
      <c r="I135" t="s">
        <v>5306</v>
      </c>
      <c r="J135" t="s">
        <v>5306</v>
      </c>
      <c r="K135" t="s">
        <v>5304</v>
      </c>
      <c r="L135" t="s">
        <v>5306</v>
      </c>
      <c r="M135" t="s">
        <v>5306</v>
      </c>
      <c r="N135" t="s">
        <v>5306</v>
      </c>
      <c r="O135" t="s">
        <v>5306</v>
      </c>
      <c r="P135" t="s">
        <v>5368</v>
      </c>
      <c r="Q135" t="s">
        <v>5307</v>
      </c>
      <c r="R135" t="s">
        <v>5307</v>
      </c>
      <c r="S135" t="s">
        <v>5307</v>
      </c>
      <c r="T135" t="s">
        <v>5311</v>
      </c>
    </row>
    <row r="136" spans="1:20" ht="18" customHeight="1" x14ac:dyDescent="0.2">
      <c r="A136" s="9" t="s">
        <v>5403</v>
      </c>
      <c r="B136" s="9" t="s">
        <v>5385</v>
      </c>
      <c r="C136" s="9" t="s">
        <v>5386</v>
      </c>
      <c r="D136" s="9" t="s">
        <v>5316</v>
      </c>
      <c r="E136" s="9" t="s">
        <v>5303</v>
      </c>
      <c r="F136" t="s">
        <v>5306</v>
      </c>
      <c r="G136" t="s">
        <v>5310</v>
      </c>
      <c r="H136" t="s">
        <v>5306</v>
      </c>
      <c r="I136" t="s">
        <v>5306</v>
      </c>
      <c r="J136" t="s">
        <v>5306</v>
      </c>
      <c r="K136" t="s">
        <v>5304</v>
      </c>
      <c r="L136" t="s">
        <v>5306</v>
      </c>
      <c r="M136" t="s">
        <v>5304</v>
      </c>
      <c r="N136" t="s">
        <v>5306</v>
      </c>
      <c r="O136" t="s">
        <v>5306</v>
      </c>
      <c r="P136" t="s">
        <v>5368</v>
      </c>
      <c r="Q136" t="s">
        <v>5307</v>
      </c>
      <c r="R136" t="s">
        <v>5307</v>
      </c>
      <c r="S136" t="s">
        <v>5307</v>
      </c>
      <c r="T136" t="s">
        <v>5311</v>
      </c>
    </row>
    <row r="137" spans="1:20" ht="18" customHeight="1" x14ac:dyDescent="0.2">
      <c r="A137" s="9" t="s">
        <v>5404</v>
      </c>
      <c r="B137" s="9" t="s">
        <v>5385</v>
      </c>
      <c r="C137" s="9" t="s">
        <v>5386</v>
      </c>
      <c r="D137" s="9" t="s">
        <v>5316</v>
      </c>
      <c r="E137" s="9" t="s">
        <v>5303</v>
      </c>
      <c r="F137" t="s">
        <v>5306</v>
      </c>
      <c r="G137" t="s">
        <v>5310</v>
      </c>
      <c r="H137" t="s">
        <v>5306</v>
      </c>
      <c r="I137" t="s">
        <v>5306</v>
      </c>
      <c r="J137" t="s">
        <v>5306</v>
      </c>
      <c r="K137" t="s">
        <v>5304</v>
      </c>
      <c r="L137" t="s">
        <v>5306</v>
      </c>
      <c r="M137" t="s">
        <v>5306</v>
      </c>
      <c r="N137" t="s">
        <v>5306</v>
      </c>
      <c r="O137" t="s">
        <v>5306</v>
      </c>
      <c r="P137" t="s">
        <v>5368</v>
      </c>
      <c r="Q137" t="s">
        <v>5307</v>
      </c>
      <c r="R137" t="s">
        <v>5307</v>
      </c>
      <c r="S137" t="s">
        <v>5307</v>
      </c>
      <c r="T137" t="s">
        <v>5311</v>
      </c>
    </row>
    <row r="138" spans="1:20" ht="18" customHeight="1" x14ac:dyDescent="0.2">
      <c r="A138" s="9" t="s">
        <v>5405</v>
      </c>
      <c r="B138" s="9" t="s">
        <v>5385</v>
      </c>
      <c r="C138" s="9" t="s">
        <v>5386</v>
      </c>
      <c r="D138" s="9" t="s">
        <v>5316</v>
      </c>
      <c r="E138" s="9" t="s">
        <v>5303</v>
      </c>
      <c r="F138" t="s">
        <v>5304</v>
      </c>
      <c r="G138" t="s">
        <v>5310</v>
      </c>
      <c r="H138" t="s">
        <v>5306</v>
      </c>
      <c r="I138" t="s">
        <v>5306</v>
      </c>
      <c r="J138" t="s">
        <v>5306</v>
      </c>
      <c r="K138" t="s">
        <v>5304</v>
      </c>
      <c r="L138" t="s">
        <v>5306</v>
      </c>
      <c r="M138" t="s">
        <v>5304</v>
      </c>
      <c r="N138" t="s">
        <v>5304</v>
      </c>
      <c r="O138" t="s">
        <v>5306</v>
      </c>
      <c r="P138" t="s">
        <v>5307</v>
      </c>
      <c r="Q138" t="s">
        <v>5307</v>
      </c>
      <c r="R138" t="s">
        <v>5307</v>
      </c>
      <c r="S138" t="s">
        <v>5307</v>
      </c>
      <c r="T138" t="s">
        <v>5406</v>
      </c>
    </row>
    <row r="139" spans="1:20" ht="18" customHeight="1" x14ac:dyDescent="0.2">
      <c r="A139" s="9" t="s">
        <v>5407</v>
      </c>
      <c r="B139" s="9" t="s">
        <v>5385</v>
      </c>
      <c r="C139" s="9" t="s">
        <v>5386</v>
      </c>
      <c r="D139" s="9" t="s">
        <v>5316</v>
      </c>
      <c r="E139" s="9" t="s">
        <v>5303</v>
      </c>
      <c r="F139" t="s">
        <v>5306</v>
      </c>
      <c r="G139" t="s">
        <v>5305</v>
      </c>
      <c r="H139" t="s">
        <v>5306</v>
      </c>
      <c r="I139" t="s">
        <v>5306</v>
      </c>
      <c r="J139" t="s">
        <v>5306</v>
      </c>
      <c r="K139" t="s">
        <v>5304</v>
      </c>
      <c r="L139" t="s">
        <v>5306</v>
      </c>
      <c r="M139" t="s">
        <v>5306</v>
      </c>
      <c r="N139" t="s">
        <v>5306</v>
      </c>
      <c r="O139" t="s">
        <v>5306</v>
      </c>
      <c r="P139" t="s">
        <v>5368</v>
      </c>
      <c r="Q139" t="s">
        <v>5307</v>
      </c>
      <c r="R139" t="s">
        <v>5307</v>
      </c>
      <c r="S139" t="s">
        <v>5307</v>
      </c>
      <c r="T139" t="s">
        <v>5311</v>
      </c>
    </row>
    <row r="140" spans="1:20" ht="18" customHeight="1" x14ac:dyDescent="0.2">
      <c r="A140" s="9" t="s">
        <v>5410</v>
      </c>
      <c r="B140" s="9" t="s">
        <v>5385</v>
      </c>
      <c r="C140" s="9" t="s">
        <v>5386</v>
      </c>
      <c r="D140" s="9" t="s">
        <v>5316</v>
      </c>
      <c r="E140" s="9" t="s">
        <v>5303</v>
      </c>
      <c r="F140" t="s">
        <v>5306</v>
      </c>
      <c r="G140" t="s">
        <v>5310</v>
      </c>
      <c r="H140" t="s">
        <v>5306</v>
      </c>
      <c r="I140" t="s">
        <v>5306</v>
      </c>
      <c r="J140" t="s">
        <v>5306</v>
      </c>
      <c r="K140" t="s">
        <v>5304</v>
      </c>
      <c r="L140" t="s">
        <v>5306</v>
      </c>
      <c r="M140" t="s">
        <v>5306</v>
      </c>
      <c r="N140" t="s">
        <v>5306</v>
      </c>
      <c r="O140" t="s">
        <v>5306</v>
      </c>
      <c r="P140" t="s">
        <v>5307</v>
      </c>
      <c r="Q140" t="s">
        <v>5307</v>
      </c>
      <c r="R140" t="s">
        <v>5307</v>
      </c>
      <c r="S140" t="s">
        <v>5307</v>
      </c>
      <c r="T140" t="s">
        <v>5311</v>
      </c>
    </row>
    <row r="141" spans="1:20" ht="18" customHeight="1" x14ac:dyDescent="0.2">
      <c r="A141" s="9" t="s">
        <v>5416</v>
      </c>
      <c r="B141" s="9" t="s">
        <v>5385</v>
      </c>
      <c r="C141" s="9" t="s">
        <v>5386</v>
      </c>
      <c r="D141" s="9" t="s">
        <v>5316</v>
      </c>
      <c r="E141" s="9" t="s">
        <v>5303</v>
      </c>
      <c r="F141" t="s">
        <v>5306</v>
      </c>
      <c r="G141" t="s">
        <v>5310</v>
      </c>
      <c r="H141" t="s">
        <v>5306</v>
      </c>
      <c r="I141" t="s">
        <v>5306</v>
      </c>
      <c r="J141" t="s">
        <v>5306</v>
      </c>
      <c r="K141" t="s">
        <v>5304</v>
      </c>
      <c r="L141" t="s">
        <v>5306</v>
      </c>
      <c r="M141" t="s">
        <v>5306</v>
      </c>
      <c r="N141" t="s">
        <v>5306</v>
      </c>
      <c r="O141" t="s">
        <v>5306</v>
      </c>
      <c r="P141" t="s">
        <v>5368</v>
      </c>
      <c r="Q141" t="s">
        <v>5307</v>
      </c>
      <c r="R141" t="s">
        <v>5307</v>
      </c>
      <c r="S141" t="s">
        <v>5307</v>
      </c>
      <c r="T141" t="s">
        <v>5311</v>
      </c>
    </row>
    <row r="142" spans="1:20" ht="18" customHeight="1" x14ac:dyDescent="0.2">
      <c r="A142" s="9" t="s">
        <v>5417</v>
      </c>
      <c r="B142" s="9" t="s">
        <v>5385</v>
      </c>
      <c r="C142" s="9" t="s">
        <v>5386</v>
      </c>
      <c r="D142" s="9" t="s">
        <v>5316</v>
      </c>
      <c r="E142" s="9" t="s">
        <v>5303</v>
      </c>
      <c r="F142" t="s">
        <v>5306</v>
      </c>
      <c r="G142" t="s">
        <v>5305</v>
      </c>
      <c r="H142" t="s">
        <v>5306</v>
      </c>
      <c r="I142" t="s">
        <v>5306</v>
      </c>
      <c r="J142" t="s">
        <v>5306</v>
      </c>
      <c r="K142" t="s">
        <v>5306</v>
      </c>
      <c r="L142" t="s">
        <v>5306</v>
      </c>
      <c r="M142" t="s">
        <v>5306</v>
      </c>
      <c r="N142" t="s">
        <v>5306</v>
      </c>
      <c r="O142" t="s">
        <v>5306</v>
      </c>
      <c r="P142" t="s">
        <v>5368</v>
      </c>
      <c r="Q142" t="s">
        <v>5307</v>
      </c>
      <c r="R142" t="s">
        <v>5307</v>
      </c>
      <c r="S142" t="s">
        <v>5307</v>
      </c>
      <c r="T142" t="s">
        <v>5311</v>
      </c>
    </row>
    <row r="143" spans="1:20" ht="18" customHeight="1" x14ac:dyDescent="0.2">
      <c r="A143" s="9" t="s">
        <v>5419</v>
      </c>
      <c r="B143" s="9" t="s">
        <v>5385</v>
      </c>
      <c r="C143" s="9" t="s">
        <v>5386</v>
      </c>
      <c r="D143" s="9" t="s">
        <v>5316</v>
      </c>
      <c r="E143" s="9" t="s">
        <v>5303</v>
      </c>
      <c r="F143" t="s">
        <v>5306</v>
      </c>
      <c r="G143" t="s">
        <v>5310</v>
      </c>
      <c r="H143" t="s">
        <v>5306</v>
      </c>
      <c r="I143" t="s">
        <v>5306</v>
      </c>
      <c r="J143" t="s">
        <v>5306</v>
      </c>
      <c r="K143" t="s">
        <v>5306</v>
      </c>
      <c r="L143" t="s">
        <v>5306</v>
      </c>
      <c r="M143" t="s">
        <v>5306</v>
      </c>
      <c r="N143" t="s">
        <v>5306</v>
      </c>
      <c r="O143" t="s">
        <v>5306</v>
      </c>
      <c r="P143" t="s">
        <v>5368</v>
      </c>
      <c r="Q143" t="s">
        <v>5307</v>
      </c>
      <c r="R143" t="s">
        <v>5307</v>
      </c>
      <c r="S143" t="s">
        <v>5307</v>
      </c>
      <c r="T143" t="s">
        <v>5311</v>
      </c>
    </row>
    <row r="144" spans="1:20" ht="18" customHeight="1" x14ac:dyDescent="0.2">
      <c r="A144" s="9" t="s">
        <v>5420</v>
      </c>
      <c r="B144" s="9" t="s">
        <v>5385</v>
      </c>
      <c r="C144" s="9" t="s">
        <v>5386</v>
      </c>
      <c r="D144" s="9" t="s">
        <v>5316</v>
      </c>
      <c r="E144" s="9" t="s">
        <v>5303</v>
      </c>
      <c r="F144" t="s">
        <v>5306</v>
      </c>
      <c r="G144" t="s">
        <v>5305</v>
      </c>
      <c r="H144" t="s">
        <v>5306</v>
      </c>
      <c r="I144" t="s">
        <v>5306</v>
      </c>
      <c r="J144" t="s">
        <v>5306</v>
      </c>
      <c r="K144" t="s">
        <v>5304</v>
      </c>
      <c r="L144" t="s">
        <v>5306</v>
      </c>
      <c r="M144" t="s">
        <v>5306</v>
      </c>
      <c r="N144" t="s">
        <v>5306</v>
      </c>
      <c r="O144" t="s">
        <v>5306</v>
      </c>
      <c r="P144" t="s">
        <v>5307</v>
      </c>
      <c r="Q144" t="s">
        <v>5307</v>
      </c>
      <c r="R144" t="s">
        <v>5307</v>
      </c>
      <c r="S144" t="s">
        <v>5307</v>
      </c>
      <c r="T144" t="s">
        <v>5311</v>
      </c>
    </row>
    <row r="145" spans="1:20" ht="18" customHeight="1" x14ac:dyDescent="0.2">
      <c r="A145" s="9" t="s">
        <v>5421</v>
      </c>
      <c r="B145" s="9" t="s">
        <v>5385</v>
      </c>
      <c r="C145" s="9" t="s">
        <v>5386</v>
      </c>
      <c r="D145" s="9" t="s">
        <v>5316</v>
      </c>
      <c r="E145" s="9" t="s">
        <v>5303</v>
      </c>
      <c r="F145" t="s">
        <v>5306</v>
      </c>
      <c r="G145" t="s">
        <v>5387</v>
      </c>
      <c r="H145" t="s">
        <v>5306</v>
      </c>
      <c r="I145" t="s">
        <v>5306</v>
      </c>
      <c r="J145" t="s">
        <v>5306</v>
      </c>
      <c r="K145" t="s">
        <v>5304</v>
      </c>
      <c r="L145" t="s">
        <v>5306</v>
      </c>
      <c r="M145" t="s">
        <v>5306</v>
      </c>
      <c r="N145" t="s">
        <v>5306</v>
      </c>
      <c r="O145" t="s">
        <v>5304</v>
      </c>
      <c r="P145" t="s">
        <v>5368</v>
      </c>
      <c r="Q145" t="s">
        <v>5307</v>
      </c>
      <c r="R145" t="s">
        <v>5307</v>
      </c>
      <c r="S145" t="s">
        <v>5307</v>
      </c>
      <c r="T145" t="s">
        <v>5311</v>
      </c>
    </row>
    <row r="146" spans="1:20" ht="18" customHeight="1" x14ac:dyDescent="0.2">
      <c r="A146" s="9" t="s">
        <v>5423</v>
      </c>
      <c r="B146" s="9" t="s">
        <v>5385</v>
      </c>
      <c r="C146" s="9" t="s">
        <v>5386</v>
      </c>
      <c r="D146" s="9" t="s">
        <v>5316</v>
      </c>
      <c r="E146" s="9" t="s">
        <v>5303</v>
      </c>
      <c r="F146" t="s">
        <v>5306</v>
      </c>
      <c r="G146" t="s">
        <v>5310</v>
      </c>
      <c r="H146" t="s">
        <v>5306</v>
      </c>
      <c r="I146" t="s">
        <v>5306</v>
      </c>
      <c r="J146" t="s">
        <v>5306</v>
      </c>
      <c r="K146" t="s">
        <v>5304</v>
      </c>
      <c r="L146" t="s">
        <v>5306</v>
      </c>
      <c r="M146" t="s">
        <v>5306</v>
      </c>
      <c r="N146" t="s">
        <v>5306</v>
      </c>
      <c r="O146" t="s">
        <v>5304</v>
      </c>
      <c r="P146" t="s">
        <v>5368</v>
      </c>
      <c r="Q146" t="s">
        <v>5307</v>
      </c>
      <c r="R146" t="s">
        <v>5307</v>
      </c>
      <c r="S146" t="s">
        <v>5307</v>
      </c>
      <c r="T146" t="s">
        <v>5311</v>
      </c>
    </row>
    <row r="147" spans="1:20" ht="18" customHeight="1" x14ac:dyDescent="0.2">
      <c r="A147" s="9" t="s">
        <v>5426</v>
      </c>
      <c r="B147" s="9" t="s">
        <v>5385</v>
      </c>
      <c r="C147" s="9" t="s">
        <v>5386</v>
      </c>
      <c r="D147" s="9" t="s">
        <v>5316</v>
      </c>
      <c r="E147" s="9" t="s">
        <v>5303</v>
      </c>
      <c r="F147" t="s">
        <v>5306</v>
      </c>
      <c r="G147" t="s">
        <v>5387</v>
      </c>
      <c r="H147" t="s">
        <v>5306</v>
      </c>
      <c r="I147" t="s">
        <v>5306</v>
      </c>
      <c r="J147" t="s">
        <v>5306</v>
      </c>
      <c r="K147" t="s">
        <v>5304</v>
      </c>
      <c r="L147" t="s">
        <v>5306</v>
      </c>
      <c r="M147" t="s">
        <v>5306</v>
      </c>
      <c r="N147" t="s">
        <v>5306</v>
      </c>
      <c r="O147" t="s">
        <v>5306</v>
      </c>
      <c r="P147" t="s">
        <v>5368</v>
      </c>
      <c r="Q147" t="s">
        <v>5307</v>
      </c>
      <c r="R147" t="s">
        <v>5307</v>
      </c>
      <c r="S147" t="s">
        <v>5307</v>
      </c>
      <c r="T147" t="s">
        <v>5311</v>
      </c>
    </row>
    <row r="148" spans="1:20" ht="18" customHeight="1" x14ac:dyDescent="0.2">
      <c r="A148" s="9" t="s">
        <v>5430</v>
      </c>
      <c r="B148" s="9" t="s">
        <v>5385</v>
      </c>
      <c r="C148" s="9" t="s">
        <v>5386</v>
      </c>
      <c r="D148" s="9" t="s">
        <v>5316</v>
      </c>
      <c r="E148" s="9" t="s">
        <v>5303</v>
      </c>
      <c r="F148" t="s">
        <v>5306</v>
      </c>
      <c r="G148" t="s">
        <v>5310</v>
      </c>
      <c r="H148" t="s">
        <v>5306</v>
      </c>
      <c r="I148" t="s">
        <v>5306</v>
      </c>
      <c r="J148" t="s">
        <v>5306</v>
      </c>
      <c r="K148" t="s">
        <v>5304</v>
      </c>
      <c r="L148" t="s">
        <v>5306</v>
      </c>
      <c r="M148" t="s">
        <v>5306</v>
      </c>
      <c r="N148" t="s">
        <v>5306</v>
      </c>
      <c r="O148" t="s">
        <v>5306</v>
      </c>
      <c r="P148" t="s">
        <v>5368</v>
      </c>
      <c r="Q148" t="s">
        <v>5307</v>
      </c>
      <c r="R148" t="s">
        <v>5307</v>
      </c>
      <c r="S148" t="s">
        <v>5307</v>
      </c>
      <c r="T148" t="s">
        <v>5311</v>
      </c>
    </row>
    <row r="149" spans="1:20" ht="18" customHeight="1" x14ac:dyDescent="0.2">
      <c r="A149" s="9" t="s">
        <v>5433</v>
      </c>
      <c r="B149" s="9" t="s">
        <v>5385</v>
      </c>
      <c r="C149" s="9" t="s">
        <v>5386</v>
      </c>
      <c r="D149" s="9" t="s">
        <v>5316</v>
      </c>
      <c r="E149" s="9" t="s">
        <v>5303</v>
      </c>
      <c r="F149" t="s">
        <v>5306</v>
      </c>
      <c r="G149" t="s">
        <v>5310</v>
      </c>
      <c r="H149" t="s">
        <v>5306</v>
      </c>
      <c r="I149" t="s">
        <v>5306</v>
      </c>
      <c r="J149" t="s">
        <v>5304</v>
      </c>
      <c r="K149" t="s">
        <v>5304</v>
      </c>
      <c r="L149" t="s">
        <v>5306</v>
      </c>
      <c r="M149" t="s">
        <v>5306</v>
      </c>
      <c r="N149" t="s">
        <v>5306</v>
      </c>
      <c r="O149" t="s">
        <v>5306</v>
      </c>
      <c r="P149" t="s">
        <v>5368</v>
      </c>
      <c r="Q149" t="s">
        <v>5307</v>
      </c>
      <c r="R149" t="s">
        <v>5307</v>
      </c>
      <c r="S149" t="s">
        <v>5307</v>
      </c>
      <c r="T149" t="s">
        <v>5311</v>
      </c>
    </row>
    <row r="150" spans="1:20" ht="18" customHeight="1" x14ac:dyDescent="0.2">
      <c r="A150" s="9" t="s">
        <v>5434</v>
      </c>
      <c r="B150" s="9" t="s">
        <v>5385</v>
      </c>
      <c r="C150" s="9" t="s">
        <v>5386</v>
      </c>
      <c r="D150" s="9" t="s">
        <v>5316</v>
      </c>
      <c r="E150" s="9" t="s">
        <v>5303</v>
      </c>
      <c r="F150" t="s">
        <v>5306</v>
      </c>
      <c r="G150" t="s">
        <v>5310</v>
      </c>
      <c r="H150" t="s">
        <v>5306</v>
      </c>
      <c r="I150" t="s">
        <v>5306</v>
      </c>
      <c r="J150" t="s">
        <v>5306</v>
      </c>
      <c r="K150" t="s">
        <v>5304</v>
      </c>
      <c r="L150" t="s">
        <v>5306</v>
      </c>
      <c r="M150" t="s">
        <v>5306</v>
      </c>
      <c r="N150" t="s">
        <v>5306</v>
      </c>
      <c r="O150" t="s">
        <v>5306</v>
      </c>
      <c r="P150" t="s">
        <v>5368</v>
      </c>
      <c r="Q150" t="s">
        <v>5307</v>
      </c>
      <c r="R150" t="s">
        <v>5307</v>
      </c>
      <c r="S150" t="s">
        <v>5307</v>
      </c>
      <c r="T150" t="s">
        <v>5311</v>
      </c>
    </row>
    <row r="151" spans="1:20" ht="18" customHeight="1" x14ac:dyDescent="0.2">
      <c r="A151" s="9" t="s">
        <v>5435</v>
      </c>
      <c r="B151" s="9" t="s">
        <v>5385</v>
      </c>
      <c r="C151" s="9" t="s">
        <v>5386</v>
      </c>
      <c r="D151" s="9" t="s">
        <v>5316</v>
      </c>
      <c r="E151" s="9" t="s">
        <v>5303</v>
      </c>
      <c r="F151" t="s">
        <v>5306</v>
      </c>
      <c r="G151" t="s">
        <v>5310</v>
      </c>
      <c r="H151" t="s">
        <v>5306</v>
      </c>
      <c r="I151" t="s">
        <v>5306</v>
      </c>
      <c r="J151" t="s">
        <v>5306</v>
      </c>
      <c r="K151" t="s">
        <v>5304</v>
      </c>
      <c r="L151" t="s">
        <v>5306</v>
      </c>
      <c r="M151" t="s">
        <v>5306</v>
      </c>
      <c r="N151" t="s">
        <v>5306</v>
      </c>
      <c r="O151" t="s">
        <v>5306</v>
      </c>
      <c r="P151" t="s">
        <v>5307</v>
      </c>
      <c r="Q151" t="s">
        <v>5307</v>
      </c>
      <c r="R151" t="s">
        <v>5307</v>
      </c>
      <c r="S151" t="s">
        <v>5307</v>
      </c>
      <c r="T151" t="s">
        <v>5311</v>
      </c>
    </row>
    <row r="152" spans="1:20" ht="18" customHeight="1" x14ac:dyDescent="0.2">
      <c r="A152" s="9" t="s">
        <v>5454</v>
      </c>
      <c r="B152" s="9" t="s">
        <v>5385</v>
      </c>
      <c r="C152" s="9" t="s">
        <v>5386</v>
      </c>
      <c r="D152" s="9" t="s">
        <v>5316</v>
      </c>
      <c r="E152" s="9" t="s">
        <v>5303</v>
      </c>
      <c r="F152" t="s">
        <v>5304</v>
      </c>
      <c r="G152" t="s">
        <v>5387</v>
      </c>
      <c r="H152" t="s">
        <v>5306</v>
      </c>
      <c r="I152" t="s">
        <v>5306</v>
      </c>
      <c r="J152" t="s">
        <v>5306</v>
      </c>
      <c r="K152" t="s">
        <v>5304</v>
      </c>
      <c r="L152" t="s">
        <v>5306</v>
      </c>
      <c r="M152" t="s">
        <v>5306</v>
      </c>
      <c r="N152" t="s">
        <v>5304</v>
      </c>
      <c r="O152" t="s">
        <v>5306</v>
      </c>
      <c r="P152" t="s">
        <v>5368</v>
      </c>
      <c r="Q152" t="s">
        <v>5307</v>
      </c>
      <c r="R152" t="s">
        <v>5307</v>
      </c>
      <c r="S152" t="s">
        <v>5307</v>
      </c>
      <c r="T152" t="s">
        <v>5313</v>
      </c>
    </row>
    <row r="153" spans="1:20" ht="18" customHeight="1" x14ac:dyDescent="0.2">
      <c r="A153" s="9" t="s">
        <v>5418</v>
      </c>
      <c r="B153" s="9" t="s">
        <v>5385</v>
      </c>
      <c r="C153" s="9" t="s">
        <v>5386</v>
      </c>
      <c r="D153" s="9" t="s">
        <v>5324</v>
      </c>
      <c r="E153" s="9" t="s">
        <v>5325</v>
      </c>
      <c r="F153" t="s">
        <v>5306</v>
      </c>
      <c r="G153" t="s">
        <v>5310</v>
      </c>
      <c r="H153" t="s">
        <v>5306</v>
      </c>
      <c r="I153" t="s">
        <v>5306</v>
      </c>
      <c r="J153" t="s">
        <v>5306</v>
      </c>
      <c r="K153" t="s">
        <v>5304</v>
      </c>
      <c r="L153" t="s">
        <v>5306</v>
      </c>
      <c r="M153" t="s">
        <v>5306</v>
      </c>
      <c r="N153" t="s">
        <v>5304</v>
      </c>
      <c r="O153" t="s">
        <v>5306</v>
      </c>
      <c r="P153" t="s">
        <v>5307</v>
      </c>
      <c r="Q153" t="s">
        <v>5307</v>
      </c>
      <c r="R153" t="s">
        <v>5307</v>
      </c>
      <c r="S153" t="s">
        <v>5307</v>
      </c>
      <c r="T153" t="s">
        <v>5311</v>
      </c>
    </row>
    <row r="154" spans="1:20" ht="18" customHeight="1" x14ac:dyDescent="0.2">
      <c r="A154" s="9" t="s">
        <v>5428</v>
      </c>
      <c r="B154" s="9" t="s">
        <v>5385</v>
      </c>
      <c r="C154" s="9" t="s">
        <v>5386</v>
      </c>
      <c r="D154" s="9" t="s">
        <v>5324</v>
      </c>
      <c r="E154" s="9" t="s">
        <v>5325</v>
      </c>
      <c r="F154" t="s">
        <v>5306</v>
      </c>
      <c r="G154" t="s">
        <v>5310</v>
      </c>
      <c r="H154" t="s">
        <v>5306</v>
      </c>
      <c r="I154" t="s">
        <v>5306</v>
      </c>
      <c r="J154" t="s">
        <v>5306</v>
      </c>
      <c r="K154" t="s">
        <v>5304</v>
      </c>
      <c r="L154" t="s">
        <v>5306</v>
      </c>
      <c r="M154" t="s">
        <v>5306</v>
      </c>
      <c r="N154" t="s">
        <v>5306</v>
      </c>
      <c r="O154" t="s">
        <v>5306</v>
      </c>
      <c r="P154" t="s">
        <v>5307</v>
      </c>
      <c r="Q154" t="s">
        <v>5307</v>
      </c>
      <c r="R154" t="s">
        <v>5307</v>
      </c>
      <c r="S154" t="s">
        <v>5307</v>
      </c>
      <c r="T154" t="s">
        <v>5311</v>
      </c>
    </row>
    <row r="155" spans="1:20" ht="18" customHeight="1" x14ac:dyDescent="0.2">
      <c r="A155" s="9" t="s">
        <v>5436</v>
      </c>
      <c r="B155" s="9" t="s">
        <v>5385</v>
      </c>
      <c r="C155" s="9" t="s">
        <v>5386</v>
      </c>
      <c r="D155" s="9" t="s">
        <v>5324</v>
      </c>
      <c r="E155" s="9" t="s">
        <v>5325</v>
      </c>
      <c r="F155" t="s">
        <v>5306</v>
      </c>
      <c r="G155" t="s">
        <v>5310</v>
      </c>
      <c r="H155" t="s">
        <v>5306</v>
      </c>
      <c r="I155" t="s">
        <v>5306</v>
      </c>
      <c r="J155" t="s">
        <v>5306</v>
      </c>
      <c r="K155" t="s">
        <v>5304</v>
      </c>
      <c r="L155" t="s">
        <v>5306</v>
      </c>
      <c r="M155" t="s">
        <v>5306</v>
      </c>
      <c r="N155" t="s">
        <v>5304</v>
      </c>
      <c r="O155" t="s">
        <v>5306</v>
      </c>
      <c r="P155" t="s">
        <v>5307</v>
      </c>
      <c r="Q155" t="s">
        <v>5307</v>
      </c>
      <c r="R155" t="s">
        <v>5307</v>
      </c>
      <c r="S155" t="s">
        <v>5307</v>
      </c>
      <c r="T155" t="s">
        <v>5311</v>
      </c>
    </row>
    <row r="156" spans="1:20" ht="18" customHeight="1" x14ac:dyDescent="0.2">
      <c r="A156" s="9" t="s">
        <v>5438</v>
      </c>
      <c r="B156" s="9" t="s">
        <v>5385</v>
      </c>
      <c r="C156" s="9" t="s">
        <v>5386</v>
      </c>
      <c r="D156" s="9" t="s">
        <v>5324</v>
      </c>
      <c r="E156" s="9" t="s">
        <v>5325</v>
      </c>
      <c r="F156" t="s">
        <v>5306</v>
      </c>
      <c r="G156" t="s">
        <v>5310</v>
      </c>
      <c r="H156" t="s">
        <v>5306</v>
      </c>
      <c r="I156" t="s">
        <v>5306</v>
      </c>
      <c r="J156" t="s">
        <v>5306</v>
      </c>
      <c r="K156" t="s">
        <v>5304</v>
      </c>
      <c r="L156" t="s">
        <v>5306</v>
      </c>
      <c r="M156" t="s">
        <v>5306</v>
      </c>
      <c r="N156" t="s">
        <v>5306</v>
      </c>
      <c r="O156" t="s">
        <v>5306</v>
      </c>
      <c r="P156" t="s">
        <v>5368</v>
      </c>
      <c r="Q156" t="s">
        <v>5307</v>
      </c>
      <c r="R156" t="s">
        <v>5307</v>
      </c>
      <c r="S156" t="s">
        <v>5307</v>
      </c>
      <c r="T156" t="s">
        <v>5311</v>
      </c>
    </row>
    <row r="157" spans="1:20" ht="18" customHeight="1" x14ac:dyDescent="0.2">
      <c r="A157" s="9" t="s">
        <v>5439</v>
      </c>
      <c r="B157" s="9" t="s">
        <v>5385</v>
      </c>
      <c r="C157" s="9" t="s">
        <v>5386</v>
      </c>
      <c r="D157" s="9" t="s">
        <v>5324</v>
      </c>
      <c r="E157" s="9" t="s">
        <v>5325</v>
      </c>
      <c r="F157" t="s">
        <v>5306</v>
      </c>
      <c r="G157" t="s">
        <v>5310</v>
      </c>
      <c r="H157" t="s">
        <v>5306</v>
      </c>
      <c r="I157" t="s">
        <v>5306</v>
      </c>
      <c r="J157" t="s">
        <v>5306</v>
      </c>
      <c r="K157" t="s">
        <v>5304</v>
      </c>
      <c r="L157" t="s">
        <v>5306</v>
      </c>
      <c r="M157" t="s">
        <v>5306</v>
      </c>
      <c r="N157" t="s">
        <v>5306</v>
      </c>
      <c r="O157" t="s">
        <v>5306</v>
      </c>
      <c r="P157" t="s">
        <v>5307</v>
      </c>
      <c r="Q157" t="s">
        <v>5307</v>
      </c>
      <c r="R157" t="s">
        <v>5307</v>
      </c>
      <c r="S157" t="s">
        <v>5317</v>
      </c>
      <c r="T157" t="s">
        <v>5311</v>
      </c>
    </row>
    <row r="158" spans="1:20" ht="18" customHeight="1" x14ac:dyDescent="0.2">
      <c r="A158" s="9" t="s">
        <v>5441</v>
      </c>
      <c r="B158" s="9" t="s">
        <v>5385</v>
      </c>
      <c r="C158" s="9" t="s">
        <v>5386</v>
      </c>
      <c r="D158" s="9" t="s">
        <v>5324</v>
      </c>
      <c r="E158" s="9" t="s">
        <v>5325</v>
      </c>
      <c r="F158" t="s">
        <v>5306</v>
      </c>
      <c r="G158" t="s">
        <v>5310</v>
      </c>
      <c r="H158" t="s">
        <v>5306</v>
      </c>
      <c r="I158" t="s">
        <v>5306</v>
      </c>
      <c r="J158" t="s">
        <v>5306</v>
      </c>
      <c r="K158" t="s">
        <v>5304</v>
      </c>
      <c r="L158" t="s">
        <v>5306</v>
      </c>
      <c r="M158" t="s">
        <v>5304</v>
      </c>
      <c r="N158" t="s">
        <v>5306</v>
      </c>
      <c r="O158" t="s">
        <v>5306</v>
      </c>
      <c r="P158" t="s">
        <v>5368</v>
      </c>
      <c r="Q158" t="s">
        <v>5307</v>
      </c>
      <c r="R158" t="s">
        <v>5307</v>
      </c>
      <c r="S158" t="s">
        <v>5307</v>
      </c>
      <c r="T158" t="s">
        <v>5311</v>
      </c>
    </row>
    <row r="159" spans="1:20" ht="18" customHeight="1" x14ac:dyDescent="0.2">
      <c r="A159" s="9" t="s">
        <v>5443</v>
      </c>
      <c r="B159" s="9" t="s">
        <v>5385</v>
      </c>
      <c r="C159" s="9" t="s">
        <v>5386</v>
      </c>
      <c r="D159" s="9" t="s">
        <v>5324</v>
      </c>
      <c r="E159" s="9" t="s">
        <v>5325</v>
      </c>
      <c r="F159" t="s">
        <v>5306</v>
      </c>
      <c r="G159" t="s">
        <v>5310</v>
      </c>
      <c r="H159" t="s">
        <v>5306</v>
      </c>
      <c r="I159" t="s">
        <v>5306</v>
      </c>
      <c r="J159" t="s">
        <v>5306</v>
      </c>
      <c r="K159" t="s">
        <v>5304</v>
      </c>
      <c r="L159" t="s">
        <v>5306</v>
      </c>
      <c r="M159" t="s">
        <v>5306</v>
      </c>
      <c r="N159" t="s">
        <v>5306</v>
      </c>
      <c r="O159" t="s">
        <v>5306</v>
      </c>
      <c r="P159" t="s">
        <v>5307</v>
      </c>
      <c r="Q159" t="s">
        <v>5307</v>
      </c>
      <c r="R159" t="s">
        <v>5307</v>
      </c>
      <c r="S159" t="s">
        <v>5307</v>
      </c>
      <c r="T159" t="s">
        <v>5311</v>
      </c>
    </row>
    <row r="160" spans="1:20" ht="18" customHeight="1" x14ac:dyDescent="0.2">
      <c r="A160" s="9" t="s">
        <v>5444</v>
      </c>
      <c r="B160" s="9" t="s">
        <v>5385</v>
      </c>
      <c r="C160" s="9" t="s">
        <v>5386</v>
      </c>
      <c r="D160" s="9" t="s">
        <v>5324</v>
      </c>
      <c r="E160" s="9" t="s">
        <v>5325</v>
      </c>
      <c r="F160" t="s">
        <v>5306</v>
      </c>
      <c r="G160" t="s">
        <v>5310</v>
      </c>
      <c r="H160" t="s">
        <v>5306</v>
      </c>
      <c r="I160" t="s">
        <v>5306</v>
      </c>
      <c r="J160" t="s">
        <v>5306</v>
      </c>
      <c r="K160" t="s">
        <v>5304</v>
      </c>
      <c r="L160" t="s">
        <v>5306</v>
      </c>
      <c r="M160" t="s">
        <v>5306</v>
      </c>
      <c r="N160" t="s">
        <v>5306</v>
      </c>
      <c r="O160" t="s">
        <v>5306</v>
      </c>
      <c r="P160" t="s">
        <v>5307</v>
      </c>
      <c r="Q160" t="s">
        <v>5307</v>
      </c>
      <c r="R160" t="s">
        <v>5368</v>
      </c>
      <c r="S160" t="s">
        <v>5307</v>
      </c>
      <c r="T160" t="s">
        <v>5311</v>
      </c>
    </row>
    <row r="161" spans="1:20" ht="18" customHeight="1" x14ac:dyDescent="0.2">
      <c r="A161" s="9" t="s">
        <v>5446</v>
      </c>
      <c r="B161" s="9" t="s">
        <v>5385</v>
      </c>
      <c r="C161" s="9" t="s">
        <v>5386</v>
      </c>
      <c r="D161" s="9" t="s">
        <v>5324</v>
      </c>
      <c r="E161" s="9" t="s">
        <v>5325</v>
      </c>
      <c r="F161" t="s">
        <v>5306</v>
      </c>
      <c r="G161" t="s">
        <v>5387</v>
      </c>
      <c r="H161" t="s">
        <v>5306</v>
      </c>
      <c r="I161" t="s">
        <v>5306</v>
      </c>
      <c r="J161" t="s">
        <v>5306</v>
      </c>
      <c r="K161" t="s">
        <v>5304</v>
      </c>
      <c r="L161" t="s">
        <v>5306</v>
      </c>
      <c r="M161" t="s">
        <v>5306</v>
      </c>
      <c r="N161" t="s">
        <v>5306</v>
      </c>
      <c r="O161" t="s">
        <v>5306</v>
      </c>
      <c r="P161" t="s">
        <v>5307</v>
      </c>
      <c r="Q161" t="s">
        <v>5307</v>
      </c>
      <c r="R161" t="s">
        <v>5307</v>
      </c>
      <c r="S161" t="s">
        <v>5307</v>
      </c>
      <c r="T161" t="s">
        <v>5311</v>
      </c>
    </row>
    <row r="162" spans="1:20" ht="18" customHeight="1" x14ac:dyDescent="0.2">
      <c r="A162" s="9" t="s">
        <v>5447</v>
      </c>
      <c r="B162" s="9" t="s">
        <v>5385</v>
      </c>
      <c r="C162" s="9" t="s">
        <v>5386</v>
      </c>
      <c r="D162" s="9" t="s">
        <v>5324</v>
      </c>
      <c r="E162" s="9" t="s">
        <v>5325</v>
      </c>
      <c r="F162" t="s">
        <v>5306</v>
      </c>
      <c r="G162" t="s">
        <v>5310</v>
      </c>
      <c r="H162" t="s">
        <v>5306</v>
      </c>
      <c r="I162" t="s">
        <v>5306</v>
      </c>
      <c r="J162" t="s">
        <v>5306</v>
      </c>
      <c r="K162" t="s">
        <v>5304</v>
      </c>
      <c r="L162" t="s">
        <v>5306</v>
      </c>
      <c r="M162" t="s">
        <v>5306</v>
      </c>
      <c r="N162" t="s">
        <v>5306</v>
      </c>
      <c r="O162" t="s">
        <v>5306</v>
      </c>
      <c r="P162" t="s">
        <v>5307</v>
      </c>
      <c r="Q162" t="s">
        <v>5307</v>
      </c>
      <c r="R162" t="s">
        <v>5307</v>
      </c>
      <c r="S162" t="s">
        <v>5307</v>
      </c>
      <c r="T162" t="s">
        <v>5311</v>
      </c>
    </row>
    <row r="163" spans="1:20" ht="18" customHeight="1" x14ac:dyDescent="0.2">
      <c r="A163" s="11" t="s">
        <v>5450</v>
      </c>
      <c r="B163" s="11" t="s">
        <v>5385</v>
      </c>
      <c r="C163" s="11" t="s">
        <v>5386</v>
      </c>
      <c r="D163" s="11" t="s">
        <v>5324</v>
      </c>
      <c r="E163" s="11" t="s">
        <v>5325</v>
      </c>
      <c r="F163" s="12" t="s">
        <v>5306</v>
      </c>
      <c r="G163" s="12" t="s">
        <v>5310</v>
      </c>
      <c r="H163" s="12" t="s">
        <v>5306</v>
      </c>
      <c r="I163" s="12" t="s">
        <v>5306</v>
      </c>
      <c r="J163" s="12" t="s">
        <v>5306</v>
      </c>
      <c r="K163" s="12" t="s">
        <v>5304</v>
      </c>
      <c r="L163" s="12" t="s">
        <v>5306</v>
      </c>
      <c r="M163" s="12" t="s">
        <v>5306</v>
      </c>
      <c r="N163" s="12" t="s">
        <v>5306</v>
      </c>
      <c r="O163" s="12" t="s">
        <v>5306</v>
      </c>
      <c r="P163" s="12" t="s">
        <v>5368</v>
      </c>
      <c r="Q163" s="12" t="s">
        <v>5307</v>
      </c>
      <c r="R163" s="12" t="s">
        <v>5307</v>
      </c>
      <c r="S163" s="12" t="s">
        <v>5400</v>
      </c>
      <c r="T163" s="12" t="s">
        <v>5311</v>
      </c>
    </row>
    <row r="164" spans="1:20" ht="18" customHeight="1" x14ac:dyDescent="0.2">
      <c r="A164" s="9" t="s">
        <v>5457</v>
      </c>
      <c r="B164" s="9" t="s">
        <v>5385</v>
      </c>
      <c r="C164" s="9" t="s">
        <v>5386</v>
      </c>
      <c r="D164" s="9" t="s">
        <v>5324</v>
      </c>
      <c r="E164" s="9" t="s">
        <v>5325</v>
      </c>
      <c r="F164" t="s">
        <v>5306</v>
      </c>
      <c r="G164" t="s">
        <v>5310</v>
      </c>
      <c r="H164" t="s">
        <v>5306</v>
      </c>
      <c r="I164" t="s">
        <v>5306</v>
      </c>
      <c r="J164" t="s">
        <v>5306</v>
      </c>
      <c r="K164" t="s">
        <v>5306</v>
      </c>
      <c r="L164" t="s">
        <v>5306</v>
      </c>
      <c r="M164" t="s">
        <v>5304</v>
      </c>
      <c r="N164" t="s">
        <v>5304</v>
      </c>
      <c r="O164" t="s">
        <v>5306</v>
      </c>
      <c r="P164" t="s">
        <v>5307</v>
      </c>
      <c r="Q164" t="s">
        <v>5307</v>
      </c>
      <c r="R164" t="s">
        <v>5307</v>
      </c>
      <c r="S164" t="s">
        <v>5307</v>
      </c>
      <c r="T164" t="s">
        <v>5311</v>
      </c>
    </row>
    <row r="165" spans="1:20" ht="18" customHeight="1" x14ac:dyDescent="0.2">
      <c r="A165" s="9" t="s">
        <v>5459</v>
      </c>
      <c r="B165" s="9" t="s">
        <v>5385</v>
      </c>
      <c r="C165" s="9" t="s">
        <v>5386</v>
      </c>
      <c r="D165" s="9" t="s">
        <v>5324</v>
      </c>
      <c r="E165" s="9" t="s">
        <v>5325</v>
      </c>
      <c r="F165" t="s">
        <v>5306</v>
      </c>
      <c r="G165" t="s">
        <v>5387</v>
      </c>
      <c r="H165" t="s">
        <v>5306</v>
      </c>
      <c r="I165" t="s">
        <v>5306</v>
      </c>
      <c r="J165" t="s">
        <v>5306</v>
      </c>
      <c r="K165" t="s">
        <v>5304</v>
      </c>
      <c r="L165" t="s">
        <v>5306</v>
      </c>
      <c r="M165" t="s">
        <v>5306</v>
      </c>
      <c r="N165" t="s">
        <v>5306</v>
      </c>
      <c r="O165" t="s">
        <v>5306</v>
      </c>
      <c r="P165" t="s">
        <v>5307</v>
      </c>
      <c r="Q165" t="s">
        <v>5307</v>
      </c>
      <c r="R165" t="s">
        <v>5307</v>
      </c>
      <c r="S165" t="s">
        <v>5307</v>
      </c>
      <c r="T165" t="s">
        <v>5311</v>
      </c>
    </row>
  </sheetData>
  <sortState xmlns:xlrd2="http://schemas.microsoft.com/office/spreadsheetml/2017/richdata2" ref="A2:T165">
    <sortCondition ref="B2:B165"/>
    <sortCondition ref="D2:D1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7E5C-0F4D-9A43-B414-BC3619BF8B7A}">
  <dimension ref="A1:J165"/>
  <sheetViews>
    <sheetView topLeftCell="A107" workbookViewId="0">
      <selection activeCell="J36" sqref="J36"/>
    </sheetView>
  </sheetViews>
  <sheetFormatPr baseColWidth="10" defaultRowHeight="15" x14ac:dyDescent="0.2"/>
  <cols>
    <col min="1" max="2" width="13.1640625" style="9" customWidth="1"/>
    <col min="3" max="3" width="10" style="9" customWidth="1"/>
    <col min="4" max="4" width="24.83203125" style="9" customWidth="1"/>
    <col min="5" max="5" width="14.6640625" style="9" customWidth="1"/>
    <col min="7" max="7" width="15.1640625" customWidth="1"/>
  </cols>
  <sheetData>
    <row r="1" spans="1:10" ht="34" x14ac:dyDescent="0.2">
      <c r="A1" s="7" t="s">
        <v>5280</v>
      </c>
      <c r="B1" s="7" t="s">
        <v>5281</v>
      </c>
      <c r="C1" s="7" t="s">
        <v>5282</v>
      </c>
      <c r="D1" s="7" t="s">
        <v>5283</v>
      </c>
      <c r="E1" s="8" t="s">
        <v>5284</v>
      </c>
      <c r="F1" s="7" t="s">
        <v>5516</v>
      </c>
      <c r="G1" s="7" t="s">
        <v>5517</v>
      </c>
      <c r="H1" s="7" t="s">
        <v>5518</v>
      </c>
      <c r="I1" s="7" t="s">
        <v>5519</v>
      </c>
      <c r="J1" s="7" t="s">
        <v>5520</v>
      </c>
    </row>
    <row r="2" spans="1:10" ht="16" x14ac:dyDescent="0.2">
      <c r="A2" s="9" t="s">
        <v>5374</v>
      </c>
      <c r="B2" s="9" t="s">
        <v>5300</v>
      </c>
      <c r="C2" s="9" t="s">
        <v>5301</v>
      </c>
      <c r="D2" s="9" t="s">
        <v>5302</v>
      </c>
      <c r="E2" s="9" t="s">
        <v>5303</v>
      </c>
      <c r="F2" t="s">
        <v>5521</v>
      </c>
      <c r="G2" t="s">
        <v>5521</v>
      </c>
      <c r="H2" t="s">
        <v>5521</v>
      </c>
      <c r="I2" t="s">
        <v>5521</v>
      </c>
      <c r="J2" s="13" t="s">
        <v>5521</v>
      </c>
    </row>
    <row r="3" spans="1:10" ht="16" x14ac:dyDescent="0.2">
      <c r="A3" s="9" t="s">
        <v>5373</v>
      </c>
      <c r="B3" s="9" t="s">
        <v>5300</v>
      </c>
      <c r="C3" s="9" t="s">
        <v>5301</v>
      </c>
      <c r="D3" s="9" t="s">
        <v>5302</v>
      </c>
      <c r="E3" s="9" t="s">
        <v>5303</v>
      </c>
      <c r="F3" t="s">
        <v>5521</v>
      </c>
      <c r="G3" t="s">
        <v>5521</v>
      </c>
      <c r="H3" t="s">
        <v>5521</v>
      </c>
      <c r="I3" t="s">
        <v>5521</v>
      </c>
      <c r="J3" s="13" t="s">
        <v>5521</v>
      </c>
    </row>
    <row r="4" spans="1:10" ht="16" x14ac:dyDescent="0.2">
      <c r="A4" s="9" t="s">
        <v>5365</v>
      </c>
      <c r="B4" s="9" t="s">
        <v>5300</v>
      </c>
      <c r="C4" s="9" t="s">
        <v>5301</v>
      </c>
      <c r="D4" s="9" t="s">
        <v>5302</v>
      </c>
      <c r="E4" s="9" t="s">
        <v>5303</v>
      </c>
      <c r="F4" t="s">
        <v>5521</v>
      </c>
      <c r="G4" t="s">
        <v>5521</v>
      </c>
      <c r="H4" t="s">
        <v>5522</v>
      </c>
      <c r="I4" t="s">
        <v>5521</v>
      </c>
      <c r="J4" s="13" t="s">
        <v>5521</v>
      </c>
    </row>
    <row r="5" spans="1:10" ht="16" x14ac:dyDescent="0.2">
      <c r="A5" s="9" t="s">
        <v>5361</v>
      </c>
      <c r="B5" s="9" t="s">
        <v>5300</v>
      </c>
      <c r="C5" s="9" t="s">
        <v>5301</v>
      </c>
      <c r="D5" s="9" t="s">
        <v>5302</v>
      </c>
      <c r="E5" s="9" t="s">
        <v>5303</v>
      </c>
      <c r="F5" t="s">
        <v>5521</v>
      </c>
      <c r="G5" t="s">
        <v>5521</v>
      </c>
      <c r="H5" t="s">
        <v>5521</v>
      </c>
      <c r="I5" t="s">
        <v>5521</v>
      </c>
      <c r="J5" s="13" t="s">
        <v>5521</v>
      </c>
    </row>
    <row r="6" spans="1:10" ht="16" x14ac:dyDescent="0.2">
      <c r="A6" s="9" t="s">
        <v>5357</v>
      </c>
      <c r="B6" s="9" t="s">
        <v>5300</v>
      </c>
      <c r="C6" s="9" t="s">
        <v>5301</v>
      </c>
      <c r="D6" s="9" t="s">
        <v>5302</v>
      </c>
      <c r="E6" s="9" t="s">
        <v>5303</v>
      </c>
      <c r="F6" t="s">
        <v>5521</v>
      </c>
      <c r="G6" t="s">
        <v>5521</v>
      </c>
      <c r="H6" t="s">
        <v>5521</v>
      </c>
      <c r="I6" t="s">
        <v>5521</v>
      </c>
      <c r="J6" s="13" t="s">
        <v>5521</v>
      </c>
    </row>
    <row r="7" spans="1:10" ht="16" x14ac:dyDescent="0.2">
      <c r="A7" s="9" t="s">
        <v>5356</v>
      </c>
      <c r="B7" s="9" t="s">
        <v>5300</v>
      </c>
      <c r="C7" s="9" t="s">
        <v>5301</v>
      </c>
      <c r="D7" s="9" t="s">
        <v>5302</v>
      </c>
      <c r="E7" s="9" t="s">
        <v>5303</v>
      </c>
      <c r="F7" t="s">
        <v>5521</v>
      </c>
      <c r="G7" t="s">
        <v>5521</v>
      </c>
      <c r="H7" t="s">
        <v>5521</v>
      </c>
      <c r="I7" t="s">
        <v>5521</v>
      </c>
      <c r="J7" s="13" t="s">
        <v>5521</v>
      </c>
    </row>
    <row r="8" spans="1:10" ht="16" x14ac:dyDescent="0.2">
      <c r="A8" s="9" t="s">
        <v>5350</v>
      </c>
      <c r="B8" s="9" t="s">
        <v>5300</v>
      </c>
      <c r="C8" s="9" t="s">
        <v>5301</v>
      </c>
      <c r="D8" s="9" t="s">
        <v>5302</v>
      </c>
      <c r="E8" s="9" t="s">
        <v>5303</v>
      </c>
      <c r="F8" t="s">
        <v>5522</v>
      </c>
      <c r="G8" t="s">
        <v>5521</v>
      </c>
      <c r="H8" t="s">
        <v>5521</v>
      </c>
      <c r="I8" t="s">
        <v>5521</v>
      </c>
      <c r="J8" s="13" t="s">
        <v>5521</v>
      </c>
    </row>
    <row r="9" spans="1:10" ht="16" x14ac:dyDescent="0.2">
      <c r="A9" s="9" t="s">
        <v>5346</v>
      </c>
      <c r="B9" s="9" t="s">
        <v>5300</v>
      </c>
      <c r="C9" s="9" t="s">
        <v>5301</v>
      </c>
      <c r="D9" s="9" t="s">
        <v>5302</v>
      </c>
      <c r="E9" s="9" t="s">
        <v>5303</v>
      </c>
      <c r="F9" t="s">
        <v>5521</v>
      </c>
      <c r="G9" t="s">
        <v>5521</v>
      </c>
      <c r="H9" t="s">
        <v>5521</v>
      </c>
      <c r="I9" t="s">
        <v>5521</v>
      </c>
      <c r="J9" s="13" t="s">
        <v>5521</v>
      </c>
    </row>
    <row r="10" spans="1:10" ht="16" x14ac:dyDescent="0.2">
      <c r="A10" s="9" t="s">
        <v>5342</v>
      </c>
      <c r="B10" s="9" t="s">
        <v>5300</v>
      </c>
      <c r="C10" s="9" t="s">
        <v>5301</v>
      </c>
      <c r="D10" s="9" t="s">
        <v>5302</v>
      </c>
      <c r="E10" s="9" t="s">
        <v>5303</v>
      </c>
      <c r="F10" t="s">
        <v>5521</v>
      </c>
      <c r="G10" t="s">
        <v>5521</v>
      </c>
      <c r="H10" t="s">
        <v>5521</v>
      </c>
      <c r="I10" t="s">
        <v>5521</v>
      </c>
      <c r="J10" s="13" t="s">
        <v>5521</v>
      </c>
    </row>
    <row r="11" spans="1:10" ht="16" x14ac:dyDescent="0.2">
      <c r="A11" s="9" t="s">
        <v>5336</v>
      </c>
      <c r="B11" s="9" t="s">
        <v>5300</v>
      </c>
      <c r="C11" s="9" t="s">
        <v>5301</v>
      </c>
      <c r="D11" s="9" t="s">
        <v>5302</v>
      </c>
      <c r="E11" s="9" t="s">
        <v>5303</v>
      </c>
      <c r="F11" t="s">
        <v>5521</v>
      </c>
      <c r="G11" t="s">
        <v>5521</v>
      </c>
      <c r="H11" t="s">
        <v>5521</v>
      </c>
      <c r="I11" t="s">
        <v>5521</v>
      </c>
      <c r="J11" s="13" t="s">
        <v>5521</v>
      </c>
    </row>
    <row r="12" spans="1:10" ht="16" x14ac:dyDescent="0.2">
      <c r="A12" s="9" t="s">
        <v>5330</v>
      </c>
      <c r="B12" s="9" t="s">
        <v>5300</v>
      </c>
      <c r="C12" s="9" t="s">
        <v>5301</v>
      </c>
      <c r="D12" s="9" t="s">
        <v>5302</v>
      </c>
      <c r="E12" s="9" t="s">
        <v>5303</v>
      </c>
      <c r="F12" t="s">
        <v>5521</v>
      </c>
      <c r="G12" t="s">
        <v>5521</v>
      </c>
      <c r="H12" t="s">
        <v>5521</v>
      </c>
      <c r="I12" t="s">
        <v>5521</v>
      </c>
      <c r="J12" s="13" t="s">
        <v>5521</v>
      </c>
    </row>
    <row r="13" spans="1:10" ht="16" x14ac:dyDescent="0.2">
      <c r="A13" s="9" t="s">
        <v>5344</v>
      </c>
      <c r="B13" s="9" t="s">
        <v>5300</v>
      </c>
      <c r="C13" s="9" t="s">
        <v>5301</v>
      </c>
      <c r="D13" s="9" t="s">
        <v>5302</v>
      </c>
      <c r="E13" s="9" t="s">
        <v>5303</v>
      </c>
      <c r="F13" t="s">
        <v>5522</v>
      </c>
      <c r="G13" t="s">
        <v>5521</v>
      </c>
      <c r="H13" t="s">
        <v>5521</v>
      </c>
      <c r="I13" t="s">
        <v>5521</v>
      </c>
      <c r="J13" s="13" t="s">
        <v>5521</v>
      </c>
    </row>
    <row r="14" spans="1:10" ht="16" x14ac:dyDescent="0.2">
      <c r="A14" s="9" t="s">
        <v>5328</v>
      </c>
      <c r="B14" s="9" t="s">
        <v>5300</v>
      </c>
      <c r="C14" s="9" t="s">
        <v>5301</v>
      </c>
      <c r="D14" s="9" t="s">
        <v>5302</v>
      </c>
      <c r="E14" s="9" t="s">
        <v>5303</v>
      </c>
      <c r="F14" t="s">
        <v>5521</v>
      </c>
      <c r="G14" t="s">
        <v>5521</v>
      </c>
      <c r="H14" t="s">
        <v>5521</v>
      </c>
      <c r="I14" t="s">
        <v>5521</v>
      </c>
      <c r="J14" s="13" t="s">
        <v>5521</v>
      </c>
    </row>
    <row r="15" spans="1:10" ht="16" x14ac:dyDescent="0.2">
      <c r="A15" s="9" t="s">
        <v>5320</v>
      </c>
      <c r="B15" s="9" t="s">
        <v>5300</v>
      </c>
      <c r="C15" s="9" t="s">
        <v>5301</v>
      </c>
      <c r="D15" s="9" t="s">
        <v>5302</v>
      </c>
      <c r="E15" s="9" t="s">
        <v>5303</v>
      </c>
      <c r="F15" t="s">
        <v>5521</v>
      </c>
      <c r="G15" t="s">
        <v>5521</v>
      </c>
      <c r="H15" t="s">
        <v>5521</v>
      </c>
      <c r="I15" t="s">
        <v>5521</v>
      </c>
      <c r="J15" s="13" t="s">
        <v>5521</v>
      </c>
    </row>
    <row r="16" spans="1:10" ht="16" x14ac:dyDescent="0.2">
      <c r="A16" s="9" t="s">
        <v>5319</v>
      </c>
      <c r="B16" s="9" t="s">
        <v>5300</v>
      </c>
      <c r="C16" s="9" t="s">
        <v>5301</v>
      </c>
      <c r="D16" s="9" t="s">
        <v>5302</v>
      </c>
      <c r="E16" s="9" t="s">
        <v>5303</v>
      </c>
      <c r="F16" t="s">
        <v>5521</v>
      </c>
      <c r="G16" t="s">
        <v>5521</v>
      </c>
      <c r="H16" t="s">
        <v>5521</v>
      </c>
      <c r="I16" t="s">
        <v>5521</v>
      </c>
      <c r="J16" s="13" t="s">
        <v>5521</v>
      </c>
    </row>
    <row r="17" spans="1:10" ht="16" x14ac:dyDescent="0.2">
      <c r="A17" s="9" t="s">
        <v>5318</v>
      </c>
      <c r="B17" s="9" t="s">
        <v>5300</v>
      </c>
      <c r="C17" s="9" t="s">
        <v>5301</v>
      </c>
      <c r="D17" s="9" t="s">
        <v>5302</v>
      </c>
      <c r="E17" s="9" t="s">
        <v>5303</v>
      </c>
      <c r="F17" t="s">
        <v>5521</v>
      </c>
      <c r="G17" t="s">
        <v>5521</v>
      </c>
      <c r="H17" t="s">
        <v>5522</v>
      </c>
      <c r="I17" t="s">
        <v>5521</v>
      </c>
      <c r="J17" s="13" t="s">
        <v>5521</v>
      </c>
    </row>
    <row r="18" spans="1:10" ht="16" x14ac:dyDescent="0.2">
      <c r="A18" s="9" t="s">
        <v>5314</v>
      </c>
      <c r="B18" s="9" t="s">
        <v>5300</v>
      </c>
      <c r="C18" s="9" t="s">
        <v>5301</v>
      </c>
      <c r="D18" s="9" t="s">
        <v>5302</v>
      </c>
      <c r="E18" s="9" t="s">
        <v>5303</v>
      </c>
      <c r="F18" t="s">
        <v>5521</v>
      </c>
      <c r="G18" t="s">
        <v>5521</v>
      </c>
      <c r="H18" t="s">
        <v>5521</v>
      </c>
      <c r="I18" t="s">
        <v>5521</v>
      </c>
      <c r="J18" s="13" t="s">
        <v>5521</v>
      </c>
    </row>
    <row r="19" spans="1:10" ht="16" x14ac:dyDescent="0.2">
      <c r="A19" s="9" t="s">
        <v>5312</v>
      </c>
      <c r="B19" s="9" t="s">
        <v>5300</v>
      </c>
      <c r="C19" s="9" t="s">
        <v>5301</v>
      </c>
      <c r="D19" s="9" t="s">
        <v>5302</v>
      </c>
      <c r="E19" s="9" t="s">
        <v>5303</v>
      </c>
      <c r="F19" t="s">
        <v>5521</v>
      </c>
      <c r="G19" t="s">
        <v>5521</v>
      </c>
      <c r="H19" t="s">
        <v>5521</v>
      </c>
      <c r="I19" t="s">
        <v>5521</v>
      </c>
      <c r="J19" s="13" t="s">
        <v>5521</v>
      </c>
    </row>
    <row r="20" spans="1:10" ht="16" x14ac:dyDescent="0.2">
      <c r="A20" s="9" t="s">
        <v>5309</v>
      </c>
      <c r="B20" s="9" t="s">
        <v>5300</v>
      </c>
      <c r="C20" s="9" t="s">
        <v>5301</v>
      </c>
      <c r="D20" s="9" t="s">
        <v>5302</v>
      </c>
      <c r="E20" s="9" t="s">
        <v>5303</v>
      </c>
      <c r="F20" t="s">
        <v>5521</v>
      </c>
      <c r="G20" t="s">
        <v>5521</v>
      </c>
      <c r="H20" t="s">
        <v>5521</v>
      </c>
      <c r="I20" t="s">
        <v>5521</v>
      </c>
      <c r="J20" s="13" t="s">
        <v>5521</v>
      </c>
    </row>
    <row r="21" spans="1:10" ht="16" x14ac:dyDescent="0.2">
      <c r="A21" s="9" t="s">
        <v>5299</v>
      </c>
      <c r="B21" s="9" t="s">
        <v>5300</v>
      </c>
      <c r="C21" s="9" t="s">
        <v>5301</v>
      </c>
      <c r="D21" s="9" t="s">
        <v>5302</v>
      </c>
      <c r="E21" s="9" t="s">
        <v>5303</v>
      </c>
      <c r="F21" t="s">
        <v>5521</v>
      </c>
      <c r="G21" t="s">
        <v>5521</v>
      </c>
      <c r="H21" t="s">
        <v>5521</v>
      </c>
      <c r="I21" t="s">
        <v>5521</v>
      </c>
      <c r="J21" s="13" t="s">
        <v>5521</v>
      </c>
    </row>
    <row r="22" spans="1:10" ht="16" x14ac:dyDescent="0.2">
      <c r="A22" s="9" t="s">
        <v>5379</v>
      </c>
      <c r="B22" s="9" t="s">
        <v>5300</v>
      </c>
      <c r="C22" s="9" t="s">
        <v>5301</v>
      </c>
      <c r="D22" s="9" t="s">
        <v>5302</v>
      </c>
      <c r="E22" s="9" t="s">
        <v>5303</v>
      </c>
      <c r="F22" t="s">
        <v>5522</v>
      </c>
      <c r="G22" t="s">
        <v>5521</v>
      </c>
      <c r="H22" t="s">
        <v>5521</v>
      </c>
      <c r="I22" t="s">
        <v>5521</v>
      </c>
      <c r="J22" s="13" t="s">
        <v>5521</v>
      </c>
    </row>
    <row r="23" spans="1:10" ht="16" x14ac:dyDescent="0.2">
      <c r="A23" s="9" t="s">
        <v>5381</v>
      </c>
      <c r="B23" s="9" t="s">
        <v>5300</v>
      </c>
      <c r="C23" s="9" t="s">
        <v>5301</v>
      </c>
      <c r="D23" s="9" t="s">
        <v>5302</v>
      </c>
      <c r="E23" s="9" t="s">
        <v>5303</v>
      </c>
      <c r="F23" t="s">
        <v>5522</v>
      </c>
      <c r="G23" t="s">
        <v>5521</v>
      </c>
      <c r="H23" t="s">
        <v>5521</v>
      </c>
      <c r="I23" t="s">
        <v>5521</v>
      </c>
      <c r="J23" s="13" t="s">
        <v>5521</v>
      </c>
    </row>
    <row r="24" spans="1:10" ht="16" x14ac:dyDescent="0.2">
      <c r="A24" s="9" t="s">
        <v>5460</v>
      </c>
      <c r="B24" s="9" t="s">
        <v>5300</v>
      </c>
      <c r="C24" s="9" t="s">
        <v>5301</v>
      </c>
      <c r="D24" s="9" t="s">
        <v>5461</v>
      </c>
      <c r="E24" s="9" t="s">
        <v>5325</v>
      </c>
      <c r="F24" t="s">
        <v>5521</v>
      </c>
      <c r="G24" t="s">
        <v>5521</v>
      </c>
      <c r="H24" t="s">
        <v>5521</v>
      </c>
      <c r="I24" t="s">
        <v>5521</v>
      </c>
      <c r="J24" s="13" t="s">
        <v>5521</v>
      </c>
    </row>
    <row r="25" spans="1:10" ht="16" x14ac:dyDescent="0.2">
      <c r="A25" s="9" t="s">
        <v>5462</v>
      </c>
      <c r="B25" s="9" t="s">
        <v>5300</v>
      </c>
      <c r="C25" s="9" t="s">
        <v>5301</v>
      </c>
      <c r="D25" s="9" t="s">
        <v>5461</v>
      </c>
      <c r="E25" s="9" t="s">
        <v>5325</v>
      </c>
      <c r="F25" t="s">
        <v>5521</v>
      </c>
      <c r="G25" t="s">
        <v>5521</v>
      </c>
      <c r="H25" t="s">
        <v>5521</v>
      </c>
      <c r="I25" t="s">
        <v>5521</v>
      </c>
      <c r="J25" s="13" t="s">
        <v>5521</v>
      </c>
    </row>
    <row r="26" spans="1:10" ht="16" x14ac:dyDescent="0.2">
      <c r="A26" s="9" t="s">
        <v>5463</v>
      </c>
      <c r="B26" s="9" t="s">
        <v>5300</v>
      </c>
      <c r="C26" s="9" t="s">
        <v>5301</v>
      </c>
      <c r="D26" s="9" t="s">
        <v>5461</v>
      </c>
      <c r="E26" s="9" t="s">
        <v>5325</v>
      </c>
      <c r="F26" t="s">
        <v>5521</v>
      </c>
      <c r="G26" t="s">
        <v>5521</v>
      </c>
      <c r="H26" t="s">
        <v>5521</v>
      </c>
      <c r="I26" t="s">
        <v>5521</v>
      </c>
      <c r="J26" s="13" t="s">
        <v>5521</v>
      </c>
    </row>
    <row r="27" spans="1:10" ht="16" x14ac:dyDescent="0.2">
      <c r="A27" s="9" t="s">
        <v>5464</v>
      </c>
      <c r="B27" s="9" t="s">
        <v>5300</v>
      </c>
      <c r="C27" s="9" t="s">
        <v>5301</v>
      </c>
      <c r="D27" s="9" t="s">
        <v>5461</v>
      </c>
      <c r="E27" s="9" t="s">
        <v>5325</v>
      </c>
      <c r="F27" t="s">
        <v>5521</v>
      </c>
      <c r="G27" t="s">
        <v>5521</v>
      </c>
      <c r="H27" t="s">
        <v>5521</v>
      </c>
      <c r="I27" t="s">
        <v>5521</v>
      </c>
      <c r="J27" s="13" t="s">
        <v>5521</v>
      </c>
    </row>
    <row r="28" spans="1:10" ht="16" x14ac:dyDescent="0.2">
      <c r="A28" s="9" t="s">
        <v>5469</v>
      </c>
      <c r="B28" s="9" t="s">
        <v>5300</v>
      </c>
      <c r="C28" s="9" t="s">
        <v>5301</v>
      </c>
      <c r="D28" s="9" t="s">
        <v>5461</v>
      </c>
      <c r="E28" s="9" t="s">
        <v>5325</v>
      </c>
      <c r="F28" t="s">
        <v>5521</v>
      </c>
      <c r="G28" t="s">
        <v>5521</v>
      </c>
      <c r="H28" t="s">
        <v>5521</v>
      </c>
      <c r="I28" t="s">
        <v>5521</v>
      </c>
      <c r="J28" s="13" t="s">
        <v>5521</v>
      </c>
    </row>
    <row r="29" spans="1:10" ht="16" x14ac:dyDescent="0.2">
      <c r="A29" s="9" t="s">
        <v>5470</v>
      </c>
      <c r="B29" s="9" t="s">
        <v>5300</v>
      </c>
      <c r="C29" s="9" t="s">
        <v>5301</v>
      </c>
      <c r="D29" s="9" t="s">
        <v>5461</v>
      </c>
      <c r="E29" s="9" t="s">
        <v>5325</v>
      </c>
      <c r="F29" t="s">
        <v>5521</v>
      </c>
      <c r="G29" t="s">
        <v>5521</v>
      </c>
      <c r="H29" t="s">
        <v>5521</v>
      </c>
      <c r="I29" t="s">
        <v>5521</v>
      </c>
      <c r="J29" s="13" t="s">
        <v>5521</v>
      </c>
    </row>
    <row r="30" spans="1:10" ht="16" x14ac:dyDescent="0.2">
      <c r="A30" s="9" t="s">
        <v>5471</v>
      </c>
      <c r="B30" s="9" t="s">
        <v>5300</v>
      </c>
      <c r="C30" s="9" t="s">
        <v>5301</v>
      </c>
      <c r="D30" s="9" t="s">
        <v>5461</v>
      </c>
      <c r="E30" s="9" t="s">
        <v>5325</v>
      </c>
      <c r="F30" t="s">
        <v>5521</v>
      </c>
      <c r="G30" t="s">
        <v>5521</v>
      </c>
      <c r="H30" t="s">
        <v>5521</v>
      </c>
      <c r="I30" t="s">
        <v>5521</v>
      </c>
      <c r="J30" s="13" t="s">
        <v>5521</v>
      </c>
    </row>
    <row r="31" spans="1:10" ht="16" x14ac:dyDescent="0.2">
      <c r="A31" s="9" t="s">
        <v>5472</v>
      </c>
      <c r="B31" s="9" t="s">
        <v>5300</v>
      </c>
      <c r="C31" s="9" t="s">
        <v>5301</v>
      </c>
      <c r="D31" s="9" t="s">
        <v>5461</v>
      </c>
      <c r="E31" s="9" t="s">
        <v>5325</v>
      </c>
      <c r="F31" t="s">
        <v>5521</v>
      </c>
      <c r="G31" t="s">
        <v>5521</v>
      </c>
      <c r="H31" t="s">
        <v>5521</v>
      </c>
      <c r="I31" t="s">
        <v>5521</v>
      </c>
      <c r="J31" s="13" t="s">
        <v>5521</v>
      </c>
    </row>
    <row r="32" spans="1:10" ht="16" x14ac:dyDescent="0.2">
      <c r="A32" s="9" t="s">
        <v>5473</v>
      </c>
      <c r="B32" s="9" t="s">
        <v>5300</v>
      </c>
      <c r="C32" s="9" t="s">
        <v>5301</v>
      </c>
      <c r="D32" s="9" t="s">
        <v>5461</v>
      </c>
      <c r="E32" s="9" t="s">
        <v>5325</v>
      </c>
      <c r="F32" t="s">
        <v>5521</v>
      </c>
      <c r="G32" t="s">
        <v>5521</v>
      </c>
      <c r="H32" t="s">
        <v>5521</v>
      </c>
      <c r="I32" t="s">
        <v>5521</v>
      </c>
      <c r="J32" s="13" t="s">
        <v>5521</v>
      </c>
    </row>
    <row r="33" spans="1:10" ht="16" x14ac:dyDescent="0.2">
      <c r="A33" s="9" t="s">
        <v>5474</v>
      </c>
      <c r="B33" s="9" t="s">
        <v>5300</v>
      </c>
      <c r="C33" s="9" t="s">
        <v>5301</v>
      </c>
      <c r="D33" s="9" t="s">
        <v>5461</v>
      </c>
      <c r="E33" s="9" t="s">
        <v>5325</v>
      </c>
      <c r="F33" t="s">
        <v>5521</v>
      </c>
      <c r="G33" t="s">
        <v>5521</v>
      </c>
      <c r="H33" t="s">
        <v>5521</v>
      </c>
      <c r="I33" t="s">
        <v>5521</v>
      </c>
      <c r="J33" s="13" t="s">
        <v>5521</v>
      </c>
    </row>
    <row r="34" spans="1:10" ht="16" x14ac:dyDescent="0.2">
      <c r="A34" s="9" t="s">
        <v>5475</v>
      </c>
      <c r="B34" s="9" t="s">
        <v>5300</v>
      </c>
      <c r="C34" s="9" t="s">
        <v>5301</v>
      </c>
      <c r="D34" s="9" t="s">
        <v>5461</v>
      </c>
      <c r="E34" s="9" t="s">
        <v>5325</v>
      </c>
      <c r="F34" t="s">
        <v>5521</v>
      </c>
      <c r="G34" t="s">
        <v>5521</v>
      </c>
      <c r="H34" t="s">
        <v>5521</v>
      </c>
      <c r="I34" t="s">
        <v>5521</v>
      </c>
      <c r="J34" s="13" t="s">
        <v>5521</v>
      </c>
    </row>
    <row r="35" spans="1:10" ht="16" x14ac:dyDescent="0.2">
      <c r="A35" s="9" t="s">
        <v>5476</v>
      </c>
      <c r="B35" s="9" t="s">
        <v>5300</v>
      </c>
      <c r="C35" s="9" t="s">
        <v>5301</v>
      </c>
      <c r="D35" s="9" t="s">
        <v>5461</v>
      </c>
      <c r="E35" s="9" t="s">
        <v>5325</v>
      </c>
      <c r="F35" t="s">
        <v>5521</v>
      </c>
      <c r="G35" t="s">
        <v>5521</v>
      </c>
      <c r="H35" t="s">
        <v>5521</v>
      </c>
      <c r="I35" t="s">
        <v>5521</v>
      </c>
      <c r="J35" s="13" t="s">
        <v>5521</v>
      </c>
    </row>
    <row r="36" spans="1:10" ht="16" x14ac:dyDescent="0.2">
      <c r="A36" s="9" t="s">
        <v>5477</v>
      </c>
      <c r="B36" s="9" t="s">
        <v>5300</v>
      </c>
      <c r="C36" s="9" t="s">
        <v>5301</v>
      </c>
      <c r="D36" s="9" t="s">
        <v>5461</v>
      </c>
      <c r="E36" s="9" t="s">
        <v>5325</v>
      </c>
      <c r="F36" t="s">
        <v>5521</v>
      </c>
      <c r="G36" t="s">
        <v>5521</v>
      </c>
      <c r="H36" t="s">
        <v>5521</v>
      </c>
      <c r="I36" t="s">
        <v>5521</v>
      </c>
      <c r="J36" s="13" t="s">
        <v>5522</v>
      </c>
    </row>
    <row r="37" spans="1:10" ht="16" x14ac:dyDescent="0.2">
      <c r="A37" s="9" t="s">
        <v>5478</v>
      </c>
      <c r="B37" s="9" t="s">
        <v>5300</v>
      </c>
      <c r="C37" s="9" t="s">
        <v>5301</v>
      </c>
      <c r="D37" s="9" t="s">
        <v>5461</v>
      </c>
      <c r="E37" s="9" t="s">
        <v>5325</v>
      </c>
      <c r="F37" t="s">
        <v>5521</v>
      </c>
      <c r="G37" t="s">
        <v>5521</v>
      </c>
      <c r="H37" t="s">
        <v>5521</v>
      </c>
      <c r="I37" t="s">
        <v>5521</v>
      </c>
      <c r="J37" s="13" t="s">
        <v>5521</v>
      </c>
    </row>
    <row r="38" spans="1:10" ht="16" x14ac:dyDescent="0.2">
      <c r="A38" s="9" t="s">
        <v>5479</v>
      </c>
      <c r="B38" s="9" t="s">
        <v>5300</v>
      </c>
      <c r="C38" s="9" t="s">
        <v>5301</v>
      </c>
      <c r="D38" s="9" t="s">
        <v>5461</v>
      </c>
      <c r="E38" s="9" t="s">
        <v>5325</v>
      </c>
      <c r="F38" t="s">
        <v>5521</v>
      </c>
      <c r="G38" t="s">
        <v>5521</v>
      </c>
      <c r="H38" t="s">
        <v>5521</v>
      </c>
      <c r="I38" t="s">
        <v>5521</v>
      </c>
      <c r="J38" s="13" t="s">
        <v>5521</v>
      </c>
    </row>
    <row r="39" spans="1:10" ht="16" x14ac:dyDescent="0.2">
      <c r="A39" s="9" t="s">
        <v>5480</v>
      </c>
      <c r="B39" s="9" t="s">
        <v>5300</v>
      </c>
      <c r="C39" s="9" t="s">
        <v>5301</v>
      </c>
      <c r="D39" s="9" t="s">
        <v>5461</v>
      </c>
      <c r="E39" s="9" t="s">
        <v>5325</v>
      </c>
      <c r="F39" t="s">
        <v>5521</v>
      </c>
      <c r="G39" t="s">
        <v>5521</v>
      </c>
      <c r="H39" t="s">
        <v>5521</v>
      </c>
      <c r="I39" t="s">
        <v>5521</v>
      </c>
      <c r="J39" s="13" t="s">
        <v>5521</v>
      </c>
    </row>
    <row r="40" spans="1:10" ht="16" x14ac:dyDescent="0.2">
      <c r="A40" s="9" t="s">
        <v>5465</v>
      </c>
      <c r="B40" s="9" t="s">
        <v>5300</v>
      </c>
      <c r="C40" s="9" t="s">
        <v>5301</v>
      </c>
      <c r="D40" s="9" t="s">
        <v>5466</v>
      </c>
      <c r="E40" s="9" t="s">
        <v>5325</v>
      </c>
      <c r="F40" t="s">
        <v>5521</v>
      </c>
      <c r="G40" t="s">
        <v>5521</v>
      </c>
      <c r="H40" t="s">
        <v>5521</v>
      </c>
      <c r="I40" t="s">
        <v>5521</v>
      </c>
      <c r="J40" s="13" t="s">
        <v>5521</v>
      </c>
    </row>
    <row r="41" spans="1:10" ht="16" x14ac:dyDescent="0.2">
      <c r="A41" s="9" t="s">
        <v>5468</v>
      </c>
      <c r="B41" s="9" t="s">
        <v>5300</v>
      </c>
      <c r="C41" s="9" t="s">
        <v>5301</v>
      </c>
      <c r="D41" s="9" t="s">
        <v>5466</v>
      </c>
      <c r="E41" s="9" t="s">
        <v>5325</v>
      </c>
      <c r="F41" t="s">
        <v>5521</v>
      </c>
      <c r="G41" t="s">
        <v>5521</v>
      </c>
      <c r="H41" t="s">
        <v>5521</v>
      </c>
      <c r="I41" t="s">
        <v>5521</v>
      </c>
      <c r="J41" s="13" t="s">
        <v>5521</v>
      </c>
    </row>
    <row r="42" spans="1:10" ht="16" x14ac:dyDescent="0.2">
      <c r="A42" s="9" t="s">
        <v>5508</v>
      </c>
      <c r="B42" s="9" t="s">
        <v>5300</v>
      </c>
      <c r="C42" s="9" t="s">
        <v>5301</v>
      </c>
      <c r="D42" s="9" t="s">
        <v>5466</v>
      </c>
      <c r="E42" s="9" t="s">
        <v>5325</v>
      </c>
      <c r="F42" t="s">
        <v>5521</v>
      </c>
      <c r="G42" t="s">
        <v>5521</v>
      </c>
      <c r="H42" t="s">
        <v>5521</v>
      </c>
      <c r="I42" t="s">
        <v>5521</v>
      </c>
      <c r="J42" s="13" t="s">
        <v>5521</v>
      </c>
    </row>
    <row r="43" spans="1:10" ht="16" x14ac:dyDescent="0.2">
      <c r="A43" s="9" t="s">
        <v>5509</v>
      </c>
      <c r="B43" s="9" t="s">
        <v>5300</v>
      </c>
      <c r="C43" s="9" t="s">
        <v>5301</v>
      </c>
      <c r="D43" s="9" t="s">
        <v>5466</v>
      </c>
      <c r="E43" s="9" t="s">
        <v>5325</v>
      </c>
      <c r="F43" t="s">
        <v>5521</v>
      </c>
      <c r="G43" t="s">
        <v>5521</v>
      </c>
      <c r="H43" t="s">
        <v>5521</v>
      </c>
      <c r="I43" t="s">
        <v>5521</v>
      </c>
      <c r="J43" s="13" t="s">
        <v>5521</v>
      </c>
    </row>
    <row r="44" spans="1:10" ht="16" x14ac:dyDescent="0.2">
      <c r="A44" s="9" t="s">
        <v>5510</v>
      </c>
      <c r="B44" s="9" t="s">
        <v>5300</v>
      </c>
      <c r="C44" s="9" t="s">
        <v>5301</v>
      </c>
      <c r="D44" s="9" t="s">
        <v>5466</v>
      </c>
      <c r="E44" s="9" t="s">
        <v>5325</v>
      </c>
      <c r="F44" t="s">
        <v>5521</v>
      </c>
      <c r="G44" t="s">
        <v>5521</v>
      </c>
      <c r="H44" t="s">
        <v>5521</v>
      </c>
      <c r="I44" t="s">
        <v>5521</v>
      </c>
      <c r="J44" s="13" t="s">
        <v>5521</v>
      </c>
    </row>
    <row r="45" spans="1:10" ht="16" x14ac:dyDescent="0.2">
      <c r="A45" s="9" t="s">
        <v>5511</v>
      </c>
      <c r="B45" s="9" t="s">
        <v>5300</v>
      </c>
      <c r="C45" s="9" t="s">
        <v>5301</v>
      </c>
      <c r="D45" s="9" t="s">
        <v>5466</v>
      </c>
      <c r="E45" s="9" t="s">
        <v>5325</v>
      </c>
      <c r="F45" t="s">
        <v>5521</v>
      </c>
      <c r="G45" t="s">
        <v>5521</v>
      </c>
      <c r="H45" t="s">
        <v>5521</v>
      </c>
      <c r="I45" t="s">
        <v>5521</v>
      </c>
      <c r="J45" s="13" t="s">
        <v>5521</v>
      </c>
    </row>
    <row r="46" spans="1:10" ht="16" x14ac:dyDescent="0.2">
      <c r="A46" s="9" t="s">
        <v>5512</v>
      </c>
      <c r="B46" s="9" t="s">
        <v>5300</v>
      </c>
      <c r="C46" s="9" t="s">
        <v>5301</v>
      </c>
      <c r="D46" s="9" t="s">
        <v>5466</v>
      </c>
      <c r="E46" s="9" t="s">
        <v>5325</v>
      </c>
      <c r="F46" t="s">
        <v>5521</v>
      </c>
      <c r="G46" t="s">
        <v>5521</v>
      </c>
      <c r="H46" t="s">
        <v>5521</v>
      </c>
      <c r="I46" t="s">
        <v>5521</v>
      </c>
      <c r="J46" s="13" t="s">
        <v>5521</v>
      </c>
    </row>
    <row r="47" spans="1:10" ht="16" x14ac:dyDescent="0.2">
      <c r="A47" s="9" t="s">
        <v>5513</v>
      </c>
      <c r="B47" s="9" t="s">
        <v>5300</v>
      </c>
      <c r="C47" s="9" t="s">
        <v>5301</v>
      </c>
      <c r="D47" s="9" t="s">
        <v>5466</v>
      </c>
      <c r="E47" s="9" t="s">
        <v>5325</v>
      </c>
      <c r="F47" t="s">
        <v>5521</v>
      </c>
      <c r="G47" t="s">
        <v>5521</v>
      </c>
      <c r="H47" t="s">
        <v>5521</v>
      </c>
      <c r="I47" t="s">
        <v>5521</v>
      </c>
      <c r="J47" s="13" t="s">
        <v>5521</v>
      </c>
    </row>
    <row r="48" spans="1:10" ht="16" x14ac:dyDescent="0.2">
      <c r="A48" s="9" t="s">
        <v>5514</v>
      </c>
      <c r="B48" s="9" t="s">
        <v>5300</v>
      </c>
      <c r="C48" s="9" t="s">
        <v>5301</v>
      </c>
      <c r="D48" s="9" t="s">
        <v>5466</v>
      </c>
      <c r="E48" s="9" t="s">
        <v>5325</v>
      </c>
      <c r="F48" t="s">
        <v>5521</v>
      </c>
      <c r="G48" t="s">
        <v>5521</v>
      </c>
      <c r="H48" t="s">
        <v>5521</v>
      </c>
      <c r="I48" t="s">
        <v>5521</v>
      </c>
      <c r="J48" s="13" t="s">
        <v>5521</v>
      </c>
    </row>
    <row r="49" spans="1:10" ht="16" x14ac:dyDescent="0.2">
      <c r="A49" s="9" t="s">
        <v>5315</v>
      </c>
      <c r="B49" s="9" t="s">
        <v>5300</v>
      </c>
      <c r="C49" s="9" t="s">
        <v>5301</v>
      </c>
      <c r="D49" s="9" t="s">
        <v>5316</v>
      </c>
      <c r="E49" s="9" t="s">
        <v>5303</v>
      </c>
      <c r="F49" t="s">
        <v>5521</v>
      </c>
      <c r="G49" t="s">
        <v>5521</v>
      </c>
      <c r="H49" t="s">
        <v>5521</v>
      </c>
      <c r="I49" t="s">
        <v>5521</v>
      </c>
      <c r="J49" s="13" t="s">
        <v>5521</v>
      </c>
    </row>
    <row r="50" spans="1:10" ht="16" x14ac:dyDescent="0.2">
      <c r="A50" s="9" t="s">
        <v>5322</v>
      </c>
      <c r="B50" s="9" t="s">
        <v>5300</v>
      </c>
      <c r="C50" s="9" t="s">
        <v>5301</v>
      </c>
      <c r="D50" s="9" t="s">
        <v>5316</v>
      </c>
      <c r="E50" s="9" t="s">
        <v>5303</v>
      </c>
      <c r="F50" t="s">
        <v>5521</v>
      </c>
      <c r="G50" t="s">
        <v>5521</v>
      </c>
      <c r="H50" t="s">
        <v>5521</v>
      </c>
      <c r="I50" t="s">
        <v>5521</v>
      </c>
      <c r="J50" s="13" t="s">
        <v>5521</v>
      </c>
    </row>
    <row r="51" spans="1:10" ht="16" x14ac:dyDescent="0.2">
      <c r="A51" s="9" t="s">
        <v>5326</v>
      </c>
      <c r="B51" s="9" t="s">
        <v>5300</v>
      </c>
      <c r="C51" s="9" t="s">
        <v>5301</v>
      </c>
      <c r="D51" s="9" t="s">
        <v>5316</v>
      </c>
      <c r="E51" s="9" t="s">
        <v>5303</v>
      </c>
      <c r="F51" t="s">
        <v>5521</v>
      </c>
      <c r="G51" t="s">
        <v>5521</v>
      </c>
      <c r="H51" t="s">
        <v>5521</v>
      </c>
      <c r="I51" t="s">
        <v>5521</v>
      </c>
      <c r="J51" s="13" t="s">
        <v>5521</v>
      </c>
    </row>
    <row r="52" spans="1:10" ht="16" x14ac:dyDescent="0.2">
      <c r="A52" s="9" t="s">
        <v>5331</v>
      </c>
      <c r="B52" s="9" t="s">
        <v>5300</v>
      </c>
      <c r="C52" s="9" t="s">
        <v>5301</v>
      </c>
      <c r="D52" s="9" t="s">
        <v>5316</v>
      </c>
      <c r="E52" s="9" t="s">
        <v>5303</v>
      </c>
      <c r="F52" t="s">
        <v>5521</v>
      </c>
      <c r="G52" t="s">
        <v>5521</v>
      </c>
      <c r="H52" t="s">
        <v>5521</v>
      </c>
      <c r="I52" t="s">
        <v>5521</v>
      </c>
      <c r="J52" s="13" t="s">
        <v>5521</v>
      </c>
    </row>
    <row r="53" spans="1:10" ht="16" x14ac:dyDescent="0.2">
      <c r="A53" s="9" t="s">
        <v>5332</v>
      </c>
      <c r="B53" s="9" t="s">
        <v>5300</v>
      </c>
      <c r="C53" s="9" t="s">
        <v>5301</v>
      </c>
      <c r="D53" s="9" t="s">
        <v>5316</v>
      </c>
      <c r="E53" s="9" t="s">
        <v>5303</v>
      </c>
      <c r="F53" t="s">
        <v>5521</v>
      </c>
      <c r="G53" t="s">
        <v>5521</v>
      </c>
      <c r="H53" t="s">
        <v>5521</v>
      </c>
      <c r="I53" t="s">
        <v>5521</v>
      </c>
      <c r="J53" s="13" t="s">
        <v>5521</v>
      </c>
    </row>
    <row r="54" spans="1:10" ht="16" x14ac:dyDescent="0.2">
      <c r="A54" s="9" t="s">
        <v>5338</v>
      </c>
      <c r="B54" s="9" t="s">
        <v>5300</v>
      </c>
      <c r="C54" s="9" t="s">
        <v>5301</v>
      </c>
      <c r="D54" s="9" t="s">
        <v>5316</v>
      </c>
      <c r="E54" s="9" t="s">
        <v>5303</v>
      </c>
      <c r="F54" t="s">
        <v>5521</v>
      </c>
      <c r="G54" t="s">
        <v>5521</v>
      </c>
      <c r="H54" t="s">
        <v>5521</v>
      </c>
      <c r="I54" t="s">
        <v>5521</v>
      </c>
      <c r="J54" s="13" t="s">
        <v>5521</v>
      </c>
    </row>
    <row r="55" spans="1:10" ht="16" x14ac:dyDescent="0.2">
      <c r="A55" s="9" t="s">
        <v>5339</v>
      </c>
      <c r="B55" s="9" t="s">
        <v>5300</v>
      </c>
      <c r="C55" s="9" t="s">
        <v>5301</v>
      </c>
      <c r="D55" s="9" t="s">
        <v>5316</v>
      </c>
      <c r="E55" s="9" t="s">
        <v>5303</v>
      </c>
      <c r="F55" t="s">
        <v>5521</v>
      </c>
      <c r="G55" t="s">
        <v>5521</v>
      </c>
      <c r="H55" t="s">
        <v>5521</v>
      </c>
      <c r="I55" t="s">
        <v>5521</v>
      </c>
      <c r="J55" s="13" t="s">
        <v>5521</v>
      </c>
    </row>
    <row r="56" spans="1:10" ht="16" x14ac:dyDescent="0.2">
      <c r="A56" s="9" t="s">
        <v>5343</v>
      </c>
      <c r="B56" s="9" t="s">
        <v>5300</v>
      </c>
      <c r="C56" s="9" t="s">
        <v>5301</v>
      </c>
      <c r="D56" s="9" t="s">
        <v>5316</v>
      </c>
      <c r="E56" s="9" t="s">
        <v>5303</v>
      </c>
      <c r="F56" t="s">
        <v>5521</v>
      </c>
      <c r="G56" t="s">
        <v>5521</v>
      </c>
      <c r="H56" t="s">
        <v>5522</v>
      </c>
      <c r="I56" t="s">
        <v>5521</v>
      </c>
      <c r="J56" s="13" t="s">
        <v>5521</v>
      </c>
    </row>
    <row r="57" spans="1:10" ht="16" x14ac:dyDescent="0.2">
      <c r="A57" s="9" t="s">
        <v>5348</v>
      </c>
      <c r="B57" s="9" t="s">
        <v>5300</v>
      </c>
      <c r="C57" s="9" t="s">
        <v>5301</v>
      </c>
      <c r="D57" s="9" t="s">
        <v>5316</v>
      </c>
      <c r="E57" s="9" t="s">
        <v>5303</v>
      </c>
      <c r="F57" t="s">
        <v>5521</v>
      </c>
      <c r="G57" t="s">
        <v>5521</v>
      </c>
      <c r="H57" t="s">
        <v>5521</v>
      </c>
      <c r="I57" t="s">
        <v>5521</v>
      </c>
      <c r="J57" s="13" t="s">
        <v>5521</v>
      </c>
    </row>
    <row r="58" spans="1:10" ht="16" x14ac:dyDescent="0.2">
      <c r="A58" s="9" t="s">
        <v>5349</v>
      </c>
      <c r="B58" s="9" t="s">
        <v>5300</v>
      </c>
      <c r="C58" s="9" t="s">
        <v>5301</v>
      </c>
      <c r="D58" s="9" t="s">
        <v>5316</v>
      </c>
      <c r="E58" s="9" t="s">
        <v>5303</v>
      </c>
      <c r="F58" t="s">
        <v>5521</v>
      </c>
      <c r="G58" t="s">
        <v>5521</v>
      </c>
      <c r="H58" t="s">
        <v>5521</v>
      </c>
      <c r="I58" t="s">
        <v>5521</v>
      </c>
      <c r="J58" s="13" t="s">
        <v>5521</v>
      </c>
    </row>
    <row r="59" spans="1:10" ht="16" x14ac:dyDescent="0.2">
      <c r="A59" s="9" t="s">
        <v>5351</v>
      </c>
      <c r="B59" s="9" t="s">
        <v>5300</v>
      </c>
      <c r="C59" s="9" t="s">
        <v>5301</v>
      </c>
      <c r="D59" s="9" t="s">
        <v>5316</v>
      </c>
      <c r="E59" s="9" t="s">
        <v>5303</v>
      </c>
      <c r="F59" t="s">
        <v>5521</v>
      </c>
      <c r="G59" t="s">
        <v>5521</v>
      </c>
      <c r="H59" t="s">
        <v>5521</v>
      </c>
      <c r="I59" t="s">
        <v>5521</v>
      </c>
      <c r="J59" s="13" t="s">
        <v>5521</v>
      </c>
    </row>
    <row r="60" spans="1:10" ht="16" x14ac:dyDescent="0.2">
      <c r="A60" s="9" t="s">
        <v>5352</v>
      </c>
      <c r="B60" s="9" t="s">
        <v>5300</v>
      </c>
      <c r="C60" s="9" t="s">
        <v>5301</v>
      </c>
      <c r="D60" s="9" t="s">
        <v>5316</v>
      </c>
      <c r="E60" s="9" t="s">
        <v>5303</v>
      </c>
      <c r="F60" t="s">
        <v>5521</v>
      </c>
      <c r="G60" t="s">
        <v>5521</v>
      </c>
      <c r="H60" t="s">
        <v>5521</v>
      </c>
      <c r="I60" t="s">
        <v>5521</v>
      </c>
      <c r="J60" s="13" t="s">
        <v>5521</v>
      </c>
    </row>
    <row r="61" spans="1:10" ht="16" x14ac:dyDescent="0.2">
      <c r="A61" s="9" t="s">
        <v>5353</v>
      </c>
      <c r="B61" s="9" t="s">
        <v>5300</v>
      </c>
      <c r="C61" s="9" t="s">
        <v>5301</v>
      </c>
      <c r="D61" s="9" t="s">
        <v>5316</v>
      </c>
      <c r="E61" s="9" t="s">
        <v>5303</v>
      </c>
      <c r="F61" t="s">
        <v>5521</v>
      </c>
      <c r="G61" t="s">
        <v>5521</v>
      </c>
      <c r="H61" t="s">
        <v>5521</v>
      </c>
      <c r="I61" t="s">
        <v>5521</v>
      </c>
      <c r="J61" s="13" t="s">
        <v>5521</v>
      </c>
    </row>
    <row r="62" spans="1:10" ht="16" x14ac:dyDescent="0.2">
      <c r="A62" s="9" t="s">
        <v>5354</v>
      </c>
      <c r="B62" s="9" t="s">
        <v>5300</v>
      </c>
      <c r="C62" s="9" t="s">
        <v>5301</v>
      </c>
      <c r="D62" s="9" t="s">
        <v>5316</v>
      </c>
      <c r="E62" s="9" t="s">
        <v>5303</v>
      </c>
      <c r="F62" t="s">
        <v>5521</v>
      </c>
      <c r="G62" t="s">
        <v>5521</v>
      </c>
      <c r="H62" t="s">
        <v>5521</v>
      </c>
      <c r="I62" t="s">
        <v>5521</v>
      </c>
      <c r="J62" s="13" t="s">
        <v>5521</v>
      </c>
    </row>
    <row r="63" spans="1:10" ht="16" x14ac:dyDescent="0.2">
      <c r="A63" s="9" t="s">
        <v>5358</v>
      </c>
      <c r="B63" s="9" t="s">
        <v>5300</v>
      </c>
      <c r="C63" s="9" t="s">
        <v>5301</v>
      </c>
      <c r="D63" s="9" t="s">
        <v>5316</v>
      </c>
      <c r="E63" s="9" t="s">
        <v>5303</v>
      </c>
      <c r="F63" t="s">
        <v>5521</v>
      </c>
      <c r="G63" t="s">
        <v>5521</v>
      </c>
      <c r="H63" t="s">
        <v>5521</v>
      </c>
      <c r="I63" t="s">
        <v>5521</v>
      </c>
      <c r="J63" s="13" t="s">
        <v>5521</v>
      </c>
    </row>
    <row r="64" spans="1:10" ht="16" x14ac:dyDescent="0.2">
      <c r="A64" s="9" t="s">
        <v>5359</v>
      </c>
      <c r="B64" s="9" t="s">
        <v>5300</v>
      </c>
      <c r="C64" s="9" t="s">
        <v>5301</v>
      </c>
      <c r="D64" s="9" t="s">
        <v>5316</v>
      </c>
      <c r="E64" s="9" t="s">
        <v>5303</v>
      </c>
      <c r="F64" t="s">
        <v>5521</v>
      </c>
      <c r="G64" t="s">
        <v>5521</v>
      </c>
      <c r="H64" t="s">
        <v>5521</v>
      </c>
      <c r="I64" t="s">
        <v>5521</v>
      </c>
      <c r="J64" s="13" t="s">
        <v>5521</v>
      </c>
    </row>
    <row r="65" spans="1:10" ht="16" x14ac:dyDescent="0.2">
      <c r="A65" s="9" t="s">
        <v>5360</v>
      </c>
      <c r="B65" s="9" t="s">
        <v>5300</v>
      </c>
      <c r="C65" s="9" t="s">
        <v>5301</v>
      </c>
      <c r="D65" s="9" t="s">
        <v>5316</v>
      </c>
      <c r="E65" s="9" t="s">
        <v>5303</v>
      </c>
      <c r="F65" t="s">
        <v>5521</v>
      </c>
      <c r="G65" t="s">
        <v>5521</v>
      </c>
      <c r="H65" t="s">
        <v>5521</v>
      </c>
      <c r="I65" t="s">
        <v>5521</v>
      </c>
      <c r="J65" s="13" t="s">
        <v>5521</v>
      </c>
    </row>
    <row r="66" spans="1:10" ht="16" x14ac:dyDescent="0.2">
      <c r="A66" s="9" t="s">
        <v>5362</v>
      </c>
      <c r="B66" s="9" t="s">
        <v>5300</v>
      </c>
      <c r="C66" s="9" t="s">
        <v>5301</v>
      </c>
      <c r="D66" s="9" t="s">
        <v>5316</v>
      </c>
      <c r="E66" s="9" t="s">
        <v>5303</v>
      </c>
      <c r="F66" t="s">
        <v>5521</v>
      </c>
      <c r="G66" t="s">
        <v>5521</v>
      </c>
      <c r="H66" t="s">
        <v>5522</v>
      </c>
      <c r="I66" t="s">
        <v>5521</v>
      </c>
      <c r="J66" s="13" t="s">
        <v>5521</v>
      </c>
    </row>
    <row r="67" spans="1:10" ht="16" x14ac:dyDescent="0.2">
      <c r="A67" s="9" t="s">
        <v>5363</v>
      </c>
      <c r="B67" s="9" t="s">
        <v>5300</v>
      </c>
      <c r="C67" s="9" t="s">
        <v>5301</v>
      </c>
      <c r="D67" s="9" t="s">
        <v>5316</v>
      </c>
      <c r="E67" s="9" t="s">
        <v>5303</v>
      </c>
      <c r="F67" t="s">
        <v>5521</v>
      </c>
      <c r="G67" t="s">
        <v>5521</v>
      </c>
      <c r="H67" t="s">
        <v>5522</v>
      </c>
      <c r="I67" t="s">
        <v>5521</v>
      </c>
      <c r="J67" s="13" t="s">
        <v>5521</v>
      </c>
    </row>
    <row r="68" spans="1:10" ht="16" x14ac:dyDescent="0.2">
      <c r="A68" s="9" t="s">
        <v>5364</v>
      </c>
      <c r="B68" s="9" t="s">
        <v>5300</v>
      </c>
      <c r="C68" s="9" t="s">
        <v>5301</v>
      </c>
      <c r="D68" s="9" t="s">
        <v>5316</v>
      </c>
      <c r="E68" s="9" t="s">
        <v>5303</v>
      </c>
      <c r="F68" t="s">
        <v>5522</v>
      </c>
      <c r="G68" t="s">
        <v>5521</v>
      </c>
      <c r="H68" t="s">
        <v>5522</v>
      </c>
      <c r="I68" t="s">
        <v>5521</v>
      </c>
      <c r="J68" s="13" t="s">
        <v>5521</v>
      </c>
    </row>
    <row r="69" spans="1:10" ht="16" x14ac:dyDescent="0.2">
      <c r="A69" s="9" t="s">
        <v>5369</v>
      </c>
      <c r="B69" s="9" t="s">
        <v>5300</v>
      </c>
      <c r="C69" s="9" t="s">
        <v>5301</v>
      </c>
      <c r="D69" s="9" t="s">
        <v>5316</v>
      </c>
      <c r="E69" s="9" t="s">
        <v>5303</v>
      </c>
      <c r="F69" t="s">
        <v>5521</v>
      </c>
      <c r="G69" t="s">
        <v>5521</v>
      </c>
      <c r="H69" t="s">
        <v>5521</v>
      </c>
      <c r="I69" t="s">
        <v>5521</v>
      </c>
      <c r="J69" s="13" t="s">
        <v>5521</v>
      </c>
    </row>
    <row r="70" spans="1:10" ht="16" x14ac:dyDescent="0.2">
      <c r="A70" s="9" t="s">
        <v>5371</v>
      </c>
      <c r="B70" s="9" t="s">
        <v>5300</v>
      </c>
      <c r="C70" s="9" t="s">
        <v>5301</v>
      </c>
      <c r="D70" s="9" t="s">
        <v>5316</v>
      </c>
      <c r="E70" s="9" t="s">
        <v>5303</v>
      </c>
      <c r="F70" t="s">
        <v>5521</v>
      </c>
      <c r="G70" t="s">
        <v>5521</v>
      </c>
      <c r="H70" t="s">
        <v>5522</v>
      </c>
      <c r="I70" t="s">
        <v>5521</v>
      </c>
      <c r="J70" s="13" t="s">
        <v>5521</v>
      </c>
    </row>
    <row r="71" spans="1:10" ht="16" x14ac:dyDescent="0.2">
      <c r="A71" s="9" t="s">
        <v>5372</v>
      </c>
      <c r="B71" s="9" t="s">
        <v>5300</v>
      </c>
      <c r="C71" s="9" t="s">
        <v>5301</v>
      </c>
      <c r="D71" s="9" t="s">
        <v>5316</v>
      </c>
      <c r="E71" s="9" t="s">
        <v>5303</v>
      </c>
      <c r="F71" t="s">
        <v>5521</v>
      </c>
      <c r="G71" t="s">
        <v>5521</v>
      </c>
      <c r="H71" t="s">
        <v>5521</v>
      </c>
      <c r="I71" t="s">
        <v>5521</v>
      </c>
      <c r="J71" s="13" t="s">
        <v>5521</v>
      </c>
    </row>
    <row r="72" spans="1:10" ht="16" x14ac:dyDescent="0.2">
      <c r="A72" s="9" t="s">
        <v>5481</v>
      </c>
      <c r="B72" s="9" t="s">
        <v>5300</v>
      </c>
      <c r="C72" s="9" t="s">
        <v>5301</v>
      </c>
      <c r="D72" s="9" t="s">
        <v>5482</v>
      </c>
      <c r="E72" s="9" t="s">
        <v>5325</v>
      </c>
      <c r="F72" t="s">
        <v>5521</v>
      </c>
      <c r="G72" t="s">
        <v>5521</v>
      </c>
      <c r="H72" t="s">
        <v>5521</v>
      </c>
      <c r="I72" t="s">
        <v>5521</v>
      </c>
      <c r="J72" s="13" t="s">
        <v>5521</v>
      </c>
    </row>
    <row r="73" spans="1:10" ht="16" x14ac:dyDescent="0.2">
      <c r="A73" s="9" t="s">
        <v>5484</v>
      </c>
      <c r="B73" s="9" t="s">
        <v>5300</v>
      </c>
      <c r="C73" s="9" t="s">
        <v>5301</v>
      </c>
      <c r="D73" s="9" t="s">
        <v>5482</v>
      </c>
      <c r="E73" s="9" t="s">
        <v>5325</v>
      </c>
      <c r="F73" t="s">
        <v>5521</v>
      </c>
      <c r="G73" t="s">
        <v>5521</v>
      </c>
      <c r="H73" t="s">
        <v>5521</v>
      </c>
      <c r="I73" t="s">
        <v>5521</v>
      </c>
      <c r="J73" s="13" t="s">
        <v>5521</v>
      </c>
    </row>
    <row r="74" spans="1:10" ht="16" x14ac:dyDescent="0.2">
      <c r="A74" s="9" t="s">
        <v>5486</v>
      </c>
      <c r="B74" s="9" t="s">
        <v>5300</v>
      </c>
      <c r="C74" s="9" t="s">
        <v>5301</v>
      </c>
      <c r="D74" s="9" t="s">
        <v>5482</v>
      </c>
      <c r="E74" s="9" t="s">
        <v>5325</v>
      </c>
      <c r="F74" t="s">
        <v>5521</v>
      </c>
      <c r="G74" t="s">
        <v>5521</v>
      </c>
      <c r="H74" t="s">
        <v>5521</v>
      </c>
      <c r="I74" t="s">
        <v>5521</v>
      </c>
      <c r="J74" s="13" t="s">
        <v>5521</v>
      </c>
    </row>
    <row r="75" spans="1:10" ht="16" x14ac:dyDescent="0.2">
      <c r="A75" s="9" t="s">
        <v>5487</v>
      </c>
      <c r="B75" s="9" t="s">
        <v>5300</v>
      </c>
      <c r="C75" s="9" t="s">
        <v>5301</v>
      </c>
      <c r="D75" s="9" t="s">
        <v>5482</v>
      </c>
      <c r="E75" s="9" t="s">
        <v>5325</v>
      </c>
      <c r="F75" t="s">
        <v>5521</v>
      </c>
      <c r="G75" t="s">
        <v>5521</v>
      </c>
      <c r="H75" t="s">
        <v>5521</v>
      </c>
      <c r="I75" t="s">
        <v>5521</v>
      </c>
      <c r="J75" s="13" t="s">
        <v>5521</v>
      </c>
    </row>
    <row r="76" spans="1:10" ht="16" x14ac:dyDescent="0.2">
      <c r="A76" s="9" t="s">
        <v>5488</v>
      </c>
      <c r="B76" s="9" t="s">
        <v>5300</v>
      </c>
      <c r="C76" s="9" t="s">
        <v>5301</v>
      </c>
      <c r="D76" s="9" t="s">
        <v>5482</v>
      </c>
      <c r="E76" s="9" t="s">
        <v>5325</v>
      </c>
      <c r="F76" t="s">
        <v>5521</v>
      </c>
      <c r="G76" t="s">
        <v>5521</v>
      </c>
      <c r="H76" t="s">
        <v>5521</v>
      </c>
      <c r="I76" t="s">
        <v>5521</v>
      </c>
      <c r="J76" s="13" t="s">
        <v>5521</v>
      </c>
    </row>
    <row r="77" spans="1:10" ht="16" x14ac:dyDescent="0.2">
      <c r="A77" s="9" t="s">
        <v>5490</v>
      </c>
      <c r="B77" s="9" t="s">
        <v>5300</v>
      </c>
      <c r="C77" s="9" t="s">
        <v>5301</v>
      </c>
      <c r="D77" s="9" t="s">
        <v>5482</v>
      </c>
      <c r="E77" s="9" t="s">
        <v>5325</v>
      </c>
      <c r="F77" t="s">
        <v>5521</v>
      </c>
      <c r="G77" t="s">
        <v>5521</v>
      </c>
      <c r="H77" t="s">
        <v>5521</v>
      </c>
      <c r="I77" t="s">
        <v>5521</v>
      </c>
      <c r="J77" s="13" t="s">
        <v>5521</v>
      </c>
    </row>
    <row r="78" spans="1:10" ht="16" x14ac:dyDescent="0.2">
      <c r="A78" s="9" t="s">
        <v>5492</v>
      </c>
      <c r="B78" s="9" t="s">
        <v>5300</v>
      </c>
      <c r="C78" s="9" t="s">
        <v>5301</v>
      </c>
      <c r="D78" s="9" t="s">
        <v>5482</v>
      </c>
      <c r="E78" s="9" t="s">
        <v>5325</v>
      </c>
      <c r="F78" t="s">
        <v>5521</v>
      </c>
      <c r="G78" t="s">
        <v>5521</v>
      </c>
      <c r="H78" t="s">
        <v>5521</v>
      </c>
      <c r="I78" t="s">
        <v>5521</v>
      </c>
      <c r="J78" s="13" t="s">
        <v>5521</v>
      </c>
    </row>
    <row r="79" spans="1:10" ht="16" x14ac:dyDescent="0.2">
      <c r="A79" s="9" t="s">
        <v>5494</v>
      </c>
      <c r="B79" s="9" t="s">
        <v>5300</v>
      </c>
      <c r="C79" s="9" t="s">
        <v>5301</v>
      </c>
      <c r="D79" s="9" t="s">
        <v>5482</v>
      </c>
      <c r="E79" s="9" t="s">
        <v>5325</v>
      </c>
      <c r="F79" t="s">
        <v>5521</v>
      </c>
      <c r="G79" t="s">
        <v>5521</v>
      </c>
      <c r="H79" t="s">
        <v>5521</v>
      </c>
      <c r="I79" t="s">
        <v>5521</v>
      </c>
      <c r="J79" s="13" t="s">
        <v>5521</v>
      </c>
    </row>
    <row r="80" spans="1:10" ht="16" x14ac:dyDescent="0.2">
      <c r="A80" s="9" t="s">
        <v>5495</v>
      </c>
      <c r="B80" s="9" t="s">
        <v>5300</v>
      </c>
      <c r="C80" s="9" t="s">
        <v>5301</v>
      </c>
      <c r="D80" s="9" t="s">
        <v>5482</v>
      </c>
      <c r="E80" s="9" t="s">
        <v>5325</v>
      </c>
      <c r="F80" t="s">
        <v>5521</v>
      </c>
      <c r="G80" t="s">
        <v>5521</v>
      </c>
      <c r="H80" t="s">
        <v>5521</v>
      </c>
      <c r="I80" t="s">
        <v>5521</v>
      </c>
      <c r="J80" s="13" t="s">
        <v>5521</v>
      </c>
    </row>
    <row r="81" spans="1:10" ht="16" x14ac:dyDescent="0.2">
      <c r="A81" s="9" t="s">
        <v>5497</v>
      </c>
      <c r="B81" s="9" t="s">
        <v>5300</v>
      </c>
      <c r="C81" s="9" t="s">
        <v>5301</v>
      </c>
      <c r="D81" s="9" t="s">
        <v>5482</v>
      </c>
      <c r="E81" s="9" t="s">
        <v>5325</v>
      </c>
      <c r="F81" t="s">
        <v>5521</v>
      </c>
      <c r="G81" t="s">
        <v>5521</v>
      </c>
      <c r="H81" t="s">
        <v>5521</v>
      </c>
      <c r="I81" t="s">
        <v>5521</v>
      </c>
      <c r="J81" s="13" t="s">
        <v>5521</v>
      </c>
    </row>
    <row r="82" spans="1:10" ht="16" x14ac:dyDescent="0.2">
      <c r="A82" s="9" t="s">
        <v>5499</v>
      </c>
      <c r="B82" s="9" t="s">
        <v>5300</v>
      </c>
      <c r="C82" s="9" t="s">
        <v>5301</v>
      </c>
      <c r="D82" s="9" t="s">
        <v>5482</v>
      </c>
      <c r="E82" s="9" t="s">
        <v>5325</v>
      </c>
      <c r="F82" t="s">
        <v>5521</v>
      </c>
      <c r="G82" t="s">
        <v>5521</v>
      </c>
      <c r="H82" t="s">
        <v>5521</v>
      </c>
      <c r="I82" t="s">
        <v>5521</v>
      </c>
      <c r="J82" s="13" t="s">
        <v>5521</v>
      </c>
    </row>
    <row r="83" spans="1:10" ht="16" x14ac:dyDescent="0.2">
      <c r="A83" s="9" t="s">
        <v>5501</v>
      </c>
      <c r="B83" s="9" t="s">
        <v>5300</v>
      </c>
      <c r="C83" s="9" t="s">
        <v>5301</v>
      </c>
      <c r="D83" s="9" t="s">
        <v>5482</v>
      </c>
      <c r="E83" s="9" t="s">
        <v>5325</v>
      </c>
      <c r="F83" t="s">
        <v>5521</v>
      </c>
      <c r="G83" t="s">
        <v>5521</v>
      </c>
      <c r="H83" t="s">
        <v>5521</v>
      </c>
      <c r="I83" t="s">
        <v>5521</v>
      </c>
      <c r="J83" s="13" t="s">
        <v>5521</v>
      </c>
    </row>
    <row r="84" spans="1:10" ht="16" x14ac:dyDescent="0.2">
      <c r="A84" s="9" t="s">
        <v>5502</v>
      </c>
      <c r="B84" s="9" t="s">
        <v>5300</v>
      </c>
      <c r="C84" s="9" t="s">
        <v>5301</v>
      </c>
      <c r="D84" s="9" t="s">
        <v>5482</v>
      </c>
      <c r="E84" s="9" t="s">
        <v>5325</v>
      </c>
      <c r="F84" t="s">
        <v>5521</v>
      </c>
      <c r="G84" t="s">
        <v>5521</v>
      </c>
      <c r="H84" t="s">
        <v>5521</v>
      </c>
      <c r="I84" t="s">
        <v>5521</v>
      </c>
      <c r="J84" s="13" t="s">
        <v>5521</v>
      </c>
    </row>
    <row r="85" spans="1:10" ht="16" x14ac:dyDescent="0.2">
      <c r="A85" s="9" t="s">
        <v>5504</v>
      </c>
      <c r="B85" s="9" t="s">
        <v>5300</v>
      </c>
      <c r="C85" s="9" t="s">
        <v>5301</v>
      </c>
      <c r="D85" s="9" t="s">
        <v>5482</v>
      </c>
      <c r="E85" s="9" t="s">
        <v>5325</v>
      </c>
      <c r="F85" t="s">
        <v>5521</v>
      </c>
      <c r="G85" t="s">
        <v>5521</v>
      </c>
      <c r="H85" t="s">
        <v>5521</v>
      </c>
      <c r="I85" t="s">
        <v>5521</v>
      </c>
      <c r="J85" s="13" t="s">
        <v>5521</v>
      </c>
    </row>
    <row r="86" spans="1:10" ht="16" x14ac:dyDescent="0.2">
      <c r="A86" s="9" t="s">
        <v>5506</v>
      </c>
      <c r="B86" s="9" t="s">
        <v>5300</v>
      </c>
      <c r="C86" s="9" t="s">
        <v>5301</v>
      </c>
      <c r="D86" s="9" t="s">
        <v>5482</v>
      </c>
      <c r="E86" s="9" t="s">
        <v>5325</v>
      </c>
      <c r="F86" t="s">
        <v>5521</v>
      </c>
      <c r="G86" t="s">
        <v>5521</v>
      </c>
      <c r="H86" t="s">
        <v>5521</v>
      </c>
      <c r="I86" t="s">
        <v>5521</v>
      </c>
      <c r="J86" s="13" t="s">
        <v>5521</v>
      </c>
    </row>
    <row r="87" spans="1:10" ht="16" x14ac:dyDescent="0.2">
      <c r="A87" s="9" t="s">
        <v>5323</v>
      </c>
      <c r="B87" s="9" t="s">
        <v>5300</v>
      </c>
      <c r="C87" s="9" t="s">
        <v>5301</v>
      </c>
      <c r="D87" s="9" t="s">
        <v>5324</v>
      </c>
      <c r="E87" s="9" t="s">
        <v>5325</v>
      </c>
      <c r="F87" t="s">
        <v>5521</v>
      </c>
      <c r="G87" t="s">
        <v>5521</v>
      </c>
      <c r="H87" t="s">
        <v>5521</v>
      </c>
      <c r="I87" t="s">
        <v>5521</v>
      </c>
      <c r="J87" s="13" t="s">
        <v>5521</v>
      </c>
    </row>
    <row r="88" spans="1:10" ht="16" x14ac:dyDescent="0.2">
      <c r="A88" s="9" t="s">
        <v>5329</v>
      </c>
      <c r="B88" s="9" t="s">
        <v>5300</v>
      </c>
      <c r="C88" s="9" t="s">
        <v>5301</v>
      </c>
      <c r="D88" s="9" t="s">
        <v>5324</v>
      </c>
      <c r="E88" s="9" t="s">
        <v>5325</v>
      </c>
      <c r="F88" t="s">
        <v>5521</v>
      </c>
      <c r="G88" t="s">
        <v>5521</v>
      </c>
      <c r="H88" t="s">
        <v>5521</v>
      </c>
      <c r="I88" t="s">
        <v>5521</v>
      </c>
      <c r="J88" s="13" t="s">
        <v>5521</v>
      </c>
    </row>
    <row r="89" spans="1:10" ht="16" x14ac:dyDescent="0.2">
      <c r="A89" s="9" t="s">
        <v>5333</v>
      </c>
      <c r="B89" s="9" t="s">
        <v>5300</v>
      </c>
      <c r="C89" s="9" t="s">
        <v>5301</v>
      </c>
      <c r="D89" s="9" t="s">
        <v>5324</v>
      </c>
      <c r="E89" s="9" t="s">
        <v>5325</v>
      </c>
      <c r="F89" t="s">
        <v>5521</v>
      </c>
      <c r="G89" t="s">
        <v>5521</v>
      </c>
      <c r="H89" t="s">
        <v>5521</v>
      </c>
      <c r="I89" t="s">
        <v>5521</v>
      </c>
      <c r="J89" s="13" t="s">
        <v>5521</v>
      </c>
    </row>
    <row r="90" spans="1:10" ht="16" x14ac:dyDescent="0.2">
      <c r="A90" s="9" t="s">
        <v>5334</v>
      </c>
      <c r="B90" s="9" t="s">
        <v>5300</v>
      </c>
      <c r="C90" s="9" t="s">
        <v>5301</v>
      </c>
      <c r="D90" s="9" t="s">
        <v>5324</v>
      </c>
      <c r="E90" s="9" t="s">
        <v>5325</v>
      </c>
      <c r="F90" t="s">
        <v>5521</v>
      </c>
      <c r="G90" t="s">
        <v>5521</v>
      </c>
      <c r="H90" t="s">
        <v>5521</v>
      </c>
      <c r="I90" t="s">
        <v>5521</v>
      </c>
      <c r="J90" s="13" t="s">
        <v>5521</v>
      </c>
    </row>
    <row r="91" spans="1:10" ht="16" x14ac:dyDescent="0.2">
      <c r="A91" s="9" t="s">
        <v>5335</v>
      </c>
      <c r="B91" s="9" t="s">
        <v>5300</v>
      </c>
      <c r="C91" s="9" t="s">
        <v>5301</v>
      </c>
      <c r="D91" s="9" t="s">
        <v>5324</v>
      </c>
      <c r="E91" s="9" t="s">
        <v>5325</v>
      </c>
      <c r="F91" t="s">
        <v>5521</v>
      </c>
      <c r="G91" t="s">
        <v>5521</v>
      </c>
      <c r="H91" t="s">
        <v>5521</v>
      </c>
      <c r="I91" t="s">
        <v>5521</v>
      </c>
      <c r="J91" s="13" t="s">
        <v>5521</v>
      </c>
    </row>
    <row r="92" spans="1:10" ht="16" x14ac:dyDescent="0.2">
      <c r="A92" s="9" t="s">
        <v>5340</v>
      </c>
      <c r="B92" s="9" t="s">
        <v>5300</v>
      </c>
      <c r="C92" s="9" t="s">
        <v>5301</v>
      </c>
      <c r="D92" s="9" t="s">
        <v>5324</v>
      </c>
      <c r="E92" s="9" t="s">
        <v>5325</v>
      </c>
      <c r="F92" t="s">
        <v>5521</v>
      </c>
      <c r="G92" t="s">
        <v>5521</v>
      </c>
      <c r="H92" t="s">
        <v>5521</v>
      </c>
      <c r="I92" t="s">
        <v>5521</v>
      </c>
      <c r="J92" s="13" t="s">
        <v>5521</v>
      </c>
    </row>
    <row r="93" spans="1:10" ht="16" x14ac:dyDescent="0.2">
      <c r="A93" s="9" t="s">
        <v>5341</v>
      </c>
      <c r="B93" s="9" t="s">
        <v>5300</v>
      </c>
      <c r="C93" s="9" t="s">
        <v>5301</v>
      </c>
      <c r="D93" s="9" t="s">
        <v>5324</v>
      </c>
      <c r="E93" s="9" t="s">
        <v>5325</v>
      </c>
      <c r="F93" t="s">
        <v>5521</v>
      </c>
      <c r="G93" t="s">
        <v>5521</v>
      </c>
      <c r="H93" t="s">
        <v>5521</v>
      </c>
      <c r="I93" t="s">
        <v>5521</v>
      </c>
      <c r="J93" s="13" t="s">
        <v>5521</v>
      </c>
    </row>
    <row r="94" spans="1:10" ht="16" x14ac:dyDescent="0.2">
      <c r="A94" s="9" t="s">
        <v>5355</v>
      </c>
      <c r="B94" s="9" t="s">
        <v>5300</v>
      </c>
      <c r="C94" s="9" t="s">
        <v>5301</v>
      </c>
      <c r="D94" s="9" t="s">
        <v>5324</v>
      </c>
      <c r="E94" s="9" t="s">
        <v>5325</v>
      </c>
      <c r="F94" t="s">
        <v>5521</v>
      </c>
      <c r="G94" t="s">
        <v>5521</v>
      </c>
      <c r="H94" t="s">
        <v>5521</v>
      </c>
      <c r="I94" t="s">
        <v>5521</v>
      </c>
      <c r="J94" s="13" t="s">
        <v>5521</v>
      </c>
    </row>
    <row r="95" spans="1:10" ht="16" x14ac:dyDescent="0.2">
      <c r="A95" s="9" t="s">
        <v>5367</v>
      </c>
      <c r="B95" s="9" t="s">
        <v>5300</v>
      </c>
      <c r="C95" s="9" t="s">
        <v>5301</v>
      </c>
      <c r="D95" s="9" t="s">
        <v>5324</v>
      </c>
      <c r="E95" s="9" t="s">
        <v>5325</v>
      </c>
      <c r="F95" t="s">
        <v>5521</v>
      </c>
      <c r="G95" t="s">
        <v>5521</v>
      </c>
      <c r="H95" t="s">
        <v>5522</v>
      </c>
      <c r="I95" t="s">
        <v>5521</v>
      </c>
      <c r="J95" s="13" t="s">
        <v>5521</v>
      </c>
    </row>
    <row r="96" spans="1:10" ht="16" x14ac:dyDescent="0.2">
      <c r="A96" s="9" t="s">
        <v>5370</v>
      </c>
      <c r="B96" s="9" t="s">
        <v>5300</v>
      </c>
      <c r="C96" s="9" t="s">
        <v>5301</v>
      </c>
      <c r="D96" s="9" t="s">
        <v>5324</v>
      </c>
      <c r="E96" s="9" t="s">
        <v>5325</v>
      </c>
      <c r="F96" t="s">
        <v>5521</v>
      </c>
      <c r="G96" t="s">
        <v>5521</v>
      </c>
      <c r="H96" t="s">
        <v>5522</v>
      </c>
      <c r="I96" t="s">
        <v>5521</v>
      </c>
      <c r="J96" s="13" t="s">
        <v>5521</v>
      </c>
    </row>
    <row r="97" spans="1:10" ht="16" x14ac:dyDescent="0.2">
      <c r="A97" s="9" t="s">
        <v>5376</v>
      </c>
      <c r="B97" s="9" t="s">
        <v>5300</v>
      </c>
      <c r="C97" s="9" t="s">
        <v>5301</v>
      </c>
      <c r="D97" s="9" t="s">
        <v>5324</v>
      </c>
      <c r="E97" s="9" t="s">
        <v>5325</v>
      </c>
      <c r="F97" t="s">
        <v>5522</v>
      </c>
      <c r="G97" t="s">
        <v>5521</v>
      </c>
      <c r="H97" t="s">
        <v>5521</v>
      </c>
      <c r="I97" t="s">
        <v>5521</v>
      </c>
      <c r="J97" s="13" t="s">
        <v>5521</v>
      </c>
    </row>
    <row r="98" spans="1:10" ht="16" x14ac:dyDescent="0.2">
      <c r="A98" s="9" t="s">
        <v>5377</v>
      </c>
      <c r="B98" s="9" t="s">
        <v>5300</v>
      </c>
      <c r="C98" s="9" t="s">
        <v>5301</v>
      </c>
      <c r="D98" s="9" t="s">
        <v>5324</v>
      </c>
      <c r="E98" s="9" t="s">
        <v>5325</v>
      </c>
      <c r="F98" t="s">
        <v>5521</v>
      </c>
      <c r="G98" t="s">
        <v>5521</v>
      </c>
      <c r="H98" t="s">
        <v>5521</v>
      </c>
      <c r="I98" t="s">
        <v>5521</v>
      </c>
      <c r="J98" s="13" t="s">
        <v>5521</v>
      </c>
    </row>
    <row r="99" spans="1:10" ht="16" x14ac:dyDescent="0.2">
      <c r="A99" s="9" t="s">
        <v>5378</v>
      </c>
      <c r="B99" s="9" t="s">
        <v>5300</v>
      </c>
      <c r="C99" s="9" t="s">
        <v>5301</v>
      </c>
      <c r="D99" s="9" t="s">
        <v>5324</v>
      </c>
      <c r="E99" s="9" t="s">
        <v>5325</v>
      </c>
      <c r="F99" t="s">
        <v>5521</v>
      </c>
      <c r="G99" t="s">
        <v>5521</v>
      </c>
      <c r="H99" t="s">
        <v>5521</v>
      </c>
      <c r="I99" t="s">
        <v>5521</v>
      </c>
      <c r="J99" s="13" t="s">
        <v>5521</v>
      </c>
    </row>
    <row r="100" spans="1:10" ht="16" x14ac:dyDescent="0.2">
      <c r="A100" s="9" t="s">
        <v>5380</v>
      </c>
      <c r="B100" s="9" t="s">
        <v>5300</v>
      </c>
      <c r="C100" s="9" t="s">
        <v>5301</v>
      </c>
      <c r="D100" s="9" t="s">
        <v>5324</v>
      </c>
      <c r="E100" s="9" t="s">
        <v>5325</v>
      </c>
      <c r="F100" t="s">
        <v>5521</v>
      </c>
      <c r="G100" t="s">
        <v>5521</v>
      </c>
      <c r="H100" t="s">
        <v>5521</v>
      </c>
      <c r="I100" t="s">
        <v>5521</v>
      </c>
      <c r="J100" s="13" t="s">
        <v>5521</v>
      </c>
    </row>
    <row r="101" spans="1:10" ht="16" x14ac:dyDescent="0.2">
      <c r="A101" s="9" t="s">
        <v>5383</v>
      </c>
      <c r="B101" s="9" t="s">
        <v>5300</v>
      </c>
      <c r="C101" s="9" t="s">
        <v>5301</v>
      </c>
      <c r="D101" s="9" t="s">
        <v>5324</v>
      </c>
      <c r="E101" s="9" t="s">
        <v>5325</v>
      </c>
      <c r="F101" t="s">
        <v>5522</v>
      </c>
      <c r="G101" t="s">
        <v>5521</v>
      </c>
      <c r="H101" t="s">
        <v>5521</v>
      </c>
      <c r="I101" t="s">
        <v>5521</v>
      </c>
      <c r="J101" s="13" t="s">
        <v>5521</v>
      </c>
    </row>
    <row r="102" spans="1:10" ht="16" x14ac:dyDescent="0.2">
      <c r="A102" s="9" t="s">
        <v>5384</v>
      </c>
      <c r="B102" s="9" t="s">
        <v>5385</v>
      </c>
      <c r="C102" s="9" t="s">
        <v>5386</v>
      </c>
      <c r="D102" s="9" t="s">
        <v>5302</v>
      </c>
      <c r="E102" s="9" t="s">
        <v>5303</v>
      </c>
      <c r="F102" t="s">
        <v>5521</v>
      </c>
      <c r="G102" t="s">
        <v>5521</v>
      </c>
      <c r="H102" t="s">
        <v>5521</v>
      </c>
      <c r="I102" t="s">
        <v>5521</v>
      </c>
      <c r="J102" s="13" t="s">
        <v>5521</v>
      </c>
    </row>
    <row r="103" spans="1:10" ht="16" x14ac:dyDescent="0.2">
      <c r="A103" s="9" t="s">
        <v>5389</v>
      </c>
      <c r="B103" s="9" t="s">
        <v>5385</v>
      </c>
      <c r="C103" s="9" t="s">
        <v>5386</v>
      </c>
      <c r="D103" s="9" t="s">
        <v>5302</v>
      </c>
      <c r="E103" s="9" t="s">
        <v>5303</v>
      </c>
      <c r="F103" t="s">
        <v>5521</v>
      </c>
      <c r="G103" t="s">
        <v>5521</v>
      </c>
      <c r="H103" t="s">
        <v>5521</v>
      </c>
      <c r="I103" t="s">
        <v>5521</v>
      </c>
      <c r="J103" s="13" t="s">
        <v>5521</v>
      </c>
    </row>
    <row r="104" spans="1:10" ht="16" x14ac:dyDescent="0.2">
      <c r="A104" s="9" t="s">
        <v>5391</v>
      </c>
      <c r="B104" s="9" t="s">
        <v>5385</v>
      </c>
      <c r="C104" s="9" t="s">
        <v>5386</v>
      </c>
      <c r="D104" s="9" t="s">
        <v>5302</v>
      </c>
      <c r="E104" s="9" t="s">
        <v>5303</v>
      </c>
      <c r="F104" t="s">
        <v>5521</v>
      </c>
      <c r="G104" t="s">
        <v>5521</v>
      </c>
      <c r="H104" t="s">
        <v>5521</v>
      </c>
      <c r="I104" t="s">
        <v>5521</v>
      </c>
      <c r="J104" s="13" t="s">
        <v>5521</v>
      </c>
    </row>
    <row r="105" spans="1:10" ht="16" x14ac:dyDescent="0.2">
      <c r="A105" s="9" t="s">
        <v>5393</v>
      </c>
      <c r="B105" s="9" t="s">
        <v>5385</v>
      </c>
      <c r="C105" s="9" t="s">
        <v>5386</v>
      </c>
      <c r="D105" s="9" t="s">
        <v>5302</v>
      </c>
      <c r="E105" s="9" t="s">
        <v>5303</v>
      </c>
      <c r="F105" t="s">
        <v>5521</v>
      </c>
      <c r="G105" t="s">
        <v>5521</v>
      </c>
      <c r="H105" t="s">
        <v>5521</v>
      </c>
      <c r="I105" t="s">
        <v>5521</v>
      </c>
      <c r="J105" s="13" t="s">
        <v>5521</v>
      </c>
    </row>
    <row r="106" spans="1:10" ht="16" x14ac:dyDescent="0.2">
      <c r="A106" s="9" t="s">
        <v>5394</v>
      </c>
      <c r="B106" s="9" t="s">
        <v>5385</v>
      </c>
      <c r="C106" s="9" t="s">
        <v>5386</v>
      </c>
      <c r="D106" s="9" t="s">
        <v>5302</v>
      </c>
      <c r="E106" s="9" t="s">
        <v>5303</v>
      </c>
      <c r="F106" t="s">
        <v>5521</v>
      </c>
      <c r="G106" t="s">
        <v>5521</v>
      </c>
      <c r="H106" t="s">
        <v>5521</v>
      </c>
      <c r="I106" t="s">
        <v>5521</v>
      </c>
      <c r="J106" s="13" t="s">
        <v>5521</v>
      </c>
    </row>
    <row r="107" spans="1:10" ht="16" x14ac:dyDescent="0.2">
      <c r="A107" s="9" t="s">
        <v>5395</v>
      </c>
      <c r="B107" s="9" t="s">
        <v>5385</v>
      </c>
      <c r="C107" s="9" t="s">
        <v>5386</v>
      </c>
      <c r="D107" s="9" t="s">
        <v>5302</v>
      </c>
      <c r="E107" s="9" t="s">
        <v>5303</v>
      </c>
      <c r="F107" t="s">
        <v>5521</v>
      </c>
      <c r="G107" t="s">
        <v>5521</v>
      </c>
      <c r="H107" t="s">
        <v>5521</v>
      </c>
      <c r="I107" t="s">
        <v>5521</v>
      </c>
      <c r="J107" s="13" t="s">
        <v>5521</v>
      </c>
    </row>
    <row r="108" spans="1:10" ht="16" x14ac:dyDescent="0.2">
      <c r="A108" s="9" t="s">
        <v>5396</v>
      </c>
      <c r="B108" s="9" t="s">
        <v>5385</v>
      </c>
      <c r="C108" s="9" t="s">
        <v>5386</v>
      </c>
      <c r="D108" s="9" t="s">
        <v>5302</v>
      </c>
      <c r="E108" s="9" t="s">
        <v>5303</v>
      </c>
      <c r="F108" t="s">
        <v>5521</v>
      </c>
      <c r="G108" t="s">
        <v>5521</v>
      </c>
      <c r="H108" t="s">
        <v>5521</v>
      </c>
      <c r="I108" t="s">
        <v>5521</v>
      </c>
      <c r="J108" s="13" t="s">
        <v>5521</v>
      </c>
    </row>
    <row r="109" spans="1:10" ht="16" x14ac:dyDescent="0.2">
      <c r="A109" s="9" t="s">
        <v>5398</v>
      </c>
      <c r="B109" s="9" t="s">
        <v>5385</v>
      </c>
      <c r="C109" s="9" t="s">
        <v>5386</v>
      </c>
      <c r="D109" s="9" t="s">
        <v>5302</v>
      </c>
      <c r="E109" s="9" t="s">
        <v>5303</v>
      </c>
      <c r="F109" t="s">
        <v>5522</v>
      </c>
      <c r="G109" t="s">
        <v>5521</v>
      </c>
      <c r="H109" t="s">
        <v>5521</v>
      </c>
      <c r="I109" t="s">
        <v>5521</v>
      </c>
      <c r="J109" s="13" t="s">
        <v>5521</v>
      </c>
    </row>
    <row r="110" spans="1:10" ht="16" x14ac:dyDescent="0.2">
      <c r="A110" s="9" t="s">
        <v>5408</v>
      </c>
      <c r="B110" s="9" t="s">
        <v>5385</v>
      </c>
      <c r="C110" s="9" t="s">
        <v>5386</v>
      </c>
      <c r="D110" s="9" t="s">
        <v>5302</v>
      </c>
      <c r="E110" s="9" t="s">
        <v>5303</v>
      </c>
      <c r="F110" t="s">
        <v>5521</v>
      </c>
      <c r="G110" t="s">
        <v>5521</v>
      </c>
      <c r="H110" t="s">
        <v>5521</v>
      </c>
      <c r="I110" t="s">
        <v>5521</v>
      </c>
      <c r="J110" s="13" t="s">
        <v>5521</v>
      </c>
    </row>
    <row r="111" spans="1:10" ht="16" x14ac:dyDescent="0.2">
      <c r="A111" s="9" t="s">
        <v>5411</v>
      </c>
      <c r="B111" s="9" t="s">
        <v>5385</v>
      </c>
      <c r="C111" s="9" t="s">
        <v>5386</v>
      </c>
      <c r="D111" s="9" t="s">
        <v>5302</v>
      </c>
      <c r="E111" s="9" t="s">
        <v>5303</v>
      </c>
      <c r="F111" t="s">
        <v>5521</v>
      </c>
      <c r="G111" t="s">
        <v>5521</v>
      </c>
      <c r="H111" t="s">
        <v>5521</v>
      </c>
      <c r="I111" t="s">
        <v>5521</v>
      </c>
      <c r="J111" s="13" t="s">
        <v>5521</v>
      </c>
    </row>
    <row r="112" spans="1:10" ht="16" x14ac:dyDescent="0.2">
      <c r="A112" s="9" t="s">
        <v>5413</v>
      </c>
      <c r="B112" s="9" t="s">
        <v>5385</v>
      </c>
      <c r="C112" s="9" t="s">
        <v>5386</v>
      </c>
      <c r="D112" s="9" t="s">
        <v>5302</v>
      </c>
      <c r="E112" s="9" t="s">
        <v>5303</v>
      </c>
      <c r="F112" t="s">
        <v>5521</v>
      </c>
      <c r="G112" t="s">
        <v>5521</v>
      </c>
      <c r="H112" t="s">
        <v>5521</v>
      </c>
      <c r="I112" t="s">
        <v>5521</v>
      </c>
      <c r="J112" s="13" t="s">
        <v>5521</v>
      </c>
    </row>
    <row r="113" spans="1:10" ht="16" x14ac:dyDescent="0.2">
      <c r="A113" s="9" t="s">
        <v>5414</v>
      </c>
      <c r="B113" s="9" t="s">
        <v>5385</v>
      </c>
      <c r="C113" s="9" t="s">
        <v>5386</v>
      </c>
      <c r="D113" s="9" t="s">
        <v>5302</v>
      </c>
      <c r="E113" s="9" t="s">
        <v>5303</v>
      </c>
      <c r="F113" t="s">
        <v>5521</v>
      </c>
      <c r="G113" t="s">
        <v>5521</v>
      </c>
      <c r="H113" t="s">
        <v>5521</v>
      </c>
      <c r="I113" t="s">
        <v>5521</v>
      </c>
      <c r="J113" s="13" t="s">
        <v>5521</v>
      </c>
    </row>
    <row r="114" spans="1:10" ht="16" x14ac:dyDescent="0.2">
      <c r="A114" s="9" t="s">
        <v>5415</v>
      </c>
      <c r="B114" s="9" t="s">
        <v>5385</v>
      </c>
      <c r="C114" s="9" t="s">
        <v>5386</v>
      </c>
      <c r="D114" s="9" t="s">
        <v>5302</v>
      </c>
      <c r="E114" s="9" t="s">
        <v>5303</v>
      </c>
      <c r="F114" t="s">
        <v>5521</v>
      </c>
      <c r="G114" t="s">
        <v>5521</v>
      </c>
      <c r="H114" t="s">
        <v>5521</v>
      </c>
      <c r="I114" t="s">
        <v>5521</v>
      </c>
      <c r="J114" s="13" t="s">
        <v>5521</v>
      </c>
    </row>
    <row r="115" spans="1:10" ht="16" x14ac:dyDescent="0.2">
      <c r="A115" s="9" t="s">
        <v>5422</v>
      </c>
      <c r="B115" s="9" t="s">
        <v>5385</v>
      </c>
      <c r="C115" s="9" t="s">
        <v>5386</v>
      </c>
      <c r="D115" s="9" t="s">
        <v>5302</v>
      </c>
      <c r="E115" s="9" t="s">
        <v>5303</v>
      </c>
      <c r="F115" t="s">
        <v>5521</v>
      </c>
      <c r="G115" t="s">
        <v>5521</v>
      </c>
      <c r="H115" t="s">
        <v>5521</v>
      </c>
      <c r="I115" t="s">
        <v>5521</v>
      </c>
      <c r="J115" s="13" t="s">
        <v>5521</v>
      </c>
    </row>
    <row r="116" spans="1:10" ht="16" x14ac:dyDescent="0.2">
      <c r="A116" s="9" t="s">
        <v>5424</v>
      </c>
      <c r="B116" s="9" t="s">
        <v>5385</v>
      </c>
      <c r="C116" s="9" t="s">
        <v>5386</v>
      </c>
      <c r="D116" s="9" t="s">
        <v>5302</v>
      </c>
      <c r="E116" s="9" t="s">
        <v>5303</v>
      </c>
      <c r="F116" t="s">
        <v>5522</v>
      </c>
      <c r="G116" t="s">
        <v>5521</v>
      </c>
      <c r="H116" t="s">
        <v>5521</v>
      </c>
      <c r="I116" t="s">
        <v>5521</v>
      </c>
      <c r="J116" s="13" t="s">
        <v>5521</v>
      </c>
    </row>
    <row r="117" spans="1:10" ht="16" x14ac:dyDescent="0.2">
      <c r="A117" s="9" t="s">
        <v>5425</v>
      </c>
      <c r="B117" s="9" t="s">
        <v>5385</v>
      </c>
      <c r="C117" s="9" t="s">
        <v>5386</v>
      </c>
      <c r="D117" s="9" t="s">
        <v>5302</v>
      </c>
      <c r="E117" s="9" t="s">
        <v>5303</v>
      </c>
      <c r="F117" t="s">
        <v>5521</v>
      </c>
      <c r="G117" t="s">
        <v>5521</v>
      </c>
      <c r="H117" t="s">
        <v>5521</v>
      </c>
      <c r="I117" t="s">
        <v>5521</v>
      </c>
      <c r="J117" s="13" t="s">
        <v>5521</v>
      </c>
    </row>
    <row r="118" spans="1:10" ht="16" x14ac:dyDescent="0.2">
      <c r="A118" s="9" t="s">
        <v>5427</v>
      </c>
      <c r="B118" s="9" t="s">
        <v>5385</v>
      </c>
      <c r="C118" s="9" t="s">
        <v>5386</v>
      </c>
      <c r="D118" s="9" t="s">
        <v>5302</v>
      </c>
      <c r="E118" s="9" t="s">
        <v>5303</v>
      </c>
      <c r="F118" t="s">
        <v>5521</v>
      </c>
      <c r="G118" t="s">
        <v>5521</v>
      </c>
      <c r="H118" t="s">
        <v>5521</v>
      </c>
      <c r="I118" t="s">
        <v>5521</v>
      </c>
      <c r="J118" s="13" t="s">
        <v>5521</v>
      </c>
    </row>
    <row r="119" spans="1:10" ht="16" x14ac:dyDescent="0.2">
      <c r="A119" s="9" t="s">
        <v>5429</v>
      </c>
      <c r="B119" s="9" t="s">
        <v>5385</v>
      </c>
      <c r="C119" s="9" t="s">
        <v>5386</v>
      </c>
      <c r="D119" s="9" t="s">
        <v>5302</v>
      </c>
      <c r="E119" s="9" t="s">
        <v>5303</v>
      </c>
      <c r="F119" t="s">
        <v>5521</v>
      </c>
      <c r="G119" t="s">
        <v>5521</v>
      </c>
      <c r="H119" t="s">
        <v>5521</v>
      </c>
      <c r="I119" t="s">
        <v>5521</v>
      </c>
      <c r="J119" s="13" t="s">
        <v>5521</v>
      </c>
    </row>
    <row r="120" spans="1:10" ht="16" x14ac:dyDescent="0.2">
      <c r="A120" s="9" t="s">
        <v>5431</v>
      </c>
      <c r="B120" s="9" t="s">
        <v>5385</v>
      </c>
      <c r="C120" s="9" t="s">
        <v>5386</v>
      </c>
      <c r="D120" s="9" t="s">
        <v>5302</v>
      </c>
      <c r="E120" s="9" t="s">
        <v>5303</v>
      </c>
      <c r="F120" t="s">
        <v>5521</v>
      </c>
      <c r="G120" t="s">
        <v>5521</v>
      </c>
      <c r="H120" t="s">
        <v>5521</v>
      </c>
      <c r="I120" t="s">
        <v>5521</v>
      </c>
      <c r="J120" s="13" t="s">
        <v>5521</v>
      </c>
    </row>
    <row r="121" spans="1:10" ht="16" x14ac:dyDescent="0.2">
      <c r="A121" s="9" t="s">
        <v>5437</v>
      </c>
      <c r="B121" s="9" t="s">
        <v>5385</v>
      </c>
      <c r="C121" s="9" t="s">
        <v>5386</v>
      </c>
      <c r="D121" s="9" t="s">
        <v>5302</v>
      </c>
      <c r="E121" s="9" t="s">
        <v>5303</v>
      </c>
      <c r="F121" t="s">
        <v>5521</v>
      </c>
      <c r="G121" t="s">
        <v>5521</v>
      </c>
      <c r="H121" t="s">
        <v>5521</v>
      </c>
      <c r="I121" t="s">
        <v>5521</v>
      </c>
      <c r="J121" s="13" t="s">
        <v>5521</v>
      </c>
    </row>
    <row r="122" spans="1:10" ht="16" x14ac:dyDescent="0.2">
      <c r="A122" s="9" t="s">
        <v>5440</v>
      </c>
      <c r="B122" s="9" t="s">
        <v>5385</v>
      </c>
      <c r="C122" s="9" t="s">
        <v>5386</v>
      </c>
      <c r="D122" s="9" t="s">
        <v>5302</v>
      </c>
      <c r="E122" s="9" t="s">
        <v>5303</v>
      </c>
      <c r="F122" t="s">
        <v>5521</v>
      </c>
      <c r="G122" t="s">
        <v>5521</v>
      </c>
      <c r="H122" t="s">
        <v>5521</v>
      </c>
      <c r="I122" t="s">
        <v>5521</v>
      </c>
      <c r="J122" s="13" t="s">
        <v>5521</v>
      </c>
    </row>
    <row r="123" spans="1:10" ht="16" x14ac:dyDescent="0.2">
      <c r="A123" s="9" t="s">
        <v>5442</v>
      </c>
      <c r="B123" s="9" t="s">
        <v>5385</v>
      </c>
      <c r="C123" s="9" t="s">
        <v>5386</v>
      </c>
      <c r="D123" s="9" t="s">
        <v>5302</v>
      </c>
      <c r="E123" s="9" t="s">
        <v>5303</v>
      </c>
      <c r="F123" t="s">
        <v>5521</v>
      </c>
      <c r="G123" t="s">
        <v>5521</v>
      </c>
      <c r="H123" t="s">
        <v>5521</v>
      </c>
      <c r="I123" t="s">
        <v>5521</v>
      </c>
      <c r="J123" s="13" t="s">
        <v>5521</v>
      </c>
    </row>
    <row r="124" spans="1:10" ht="16" x14ac:dyDescent="0.2">
      <c r="A124" s="9" t="s">
        <v>5445</v>
      </c>
      <c r="B124" s="9" t="s">
        <v>5385</v>
      </c>
      <c r="C124" s="9" t="s">
        <v>5386</v>
      </c>
      <c r="D124" s="9" t="s">
        <v>5302</v>
      </c>
      <c r="E124" s="9" t="s">
        <v>5303</v>
      </c>
      <c r="F124" t="s">
        <v>5521</v>
      </c>
      <c r="G124" t="s">
        <v>5521</v>
      </c>
      <c r="H124" t="s">
        <v>5521</v>
      </c>
      <c r="I124" t="s">
        <v>5521</v>
      </c>
      <c r="J124" s="13" t="s">
        <v>5522</v>
      </c>
    </row>
    <row r="125" spans="1:10" ht="16" x14ac:dyDescent="0.2">
      <c r="A125" s="9" t="s">
        <v>5448</v>
      </c>
      <c r="B125" s="9" t="s">
        <v>5385</v>
      </c>
      <c r="C125" s="9" t="s">
        <v>5386</v>
      </c>
      <c r="D125" s="9" t="s">
        <v>5302</v>
      </c>
      <c r="E125" s="9" t="s">
        <v>5303</v>
      </c>
      <c r="F125" t="s">
        <v>5521</v>
      </c>
      <c r="G125" t="s">
        <v>5521</v>
      </c>
      <c r="H125" t="s">
        <v>5521</v>
      </c>
      <c r="I125" t="s">
        <v>5521</v>
      </c>
      <c r="J125" s="13" t="s">
        <v>5521</v>
      </c>
    </row>
    <row r="126" spans="1:10" ht="16" x14ac:dyDescent="0.2">
      <c r="A126" s="9" t="s">
        <v>5451</v>
      </c>
      <c r="B126" s="9" t="s">
        <v>5385</v>
      </c>
      <c r="C126" s="9" t="s">
        <v>5386</v>
      </c>
      <c r="D126" s="9" t="s">
        <v>5302</v>
      </c>
      <c r="E126" s="9" t="s">
        <v>5303</v>
      </c>
      <c r="F126" t="s">
        <v>5521</v>
      </c>
      <c r="G126" t="s">
        <v>5521</v>
      </c>
      <c r="H126" t="s">
        <v>5521</v>
      </c>
      <c r="I126" t="s">
        <v>5521</v>
      </c>
      <c r="J126" s="13" t="s">
        <v>5521</v>
      </c>
    </row>
    <row r="127" spans="1:10" ht="16" x14ac:dyDescent="0.2">
      <c r="A127" s="9" t="s">
        <v>5452</v>
      </c>
      <c r="B127" s="9" t="s">
        <v>5385</v>
      </c>
      <c r="C127" s="9" t="s">
        <v>5386</v>
      </c>
      <c r="D127" s="9" t="s">
        <v>5302</v>
      </c>
      <c r="E127" s="9" t="s">
        <v>5303</v>
      </c>
      <c r="F127" t="s">
        <v>5521</v>
      </c>
      <c r="G127" t="s">
        <v>5521</v>
      </c>
      <c r="H127" t="s">
        <v>5521</v>
      </c>
      <c r="I127" t="s">
        <v>5521</v>
      </c>
      <c r="J127" s="13" t="s">
        <v>5521</v>
      </c>
    </row>
    <row r="128" spans="1:10" ht="16" x14ac:dyDescent="0.2">
      <c r="A128" s="9" t="s">
        <v>5455</v>
      </c>
      <c r="B128" s="9" t="s">
        <v>5385</v>
      </c>
      <c r="C128" s="9" t="s">
        <v>5386</v>
      </c>
      <c r="D128" s="9" t="s">
        <v>5302</v>
      </c>
      <c r="E128" s="9" t="s">
        <v>5303</v>
      </c>
      <c r="F128" t="s">
        <v>5521</v>
      </c>
      <c r="G128" t="s">
        <v>5521</v>
      </c>
      <c r="H128" t="s">
        <v>5521</v>
      </c>
      <c r="I128" t="s">
        <v>5521</v>
      </c>
      <c r="J128" s="13" t="s">
        <v>5521</v>
      </c>
    </row>
    <row r="129" spans="1:10" ht="16" x14ac:dyDescent="0.2">
      <c r="A129" s="9" t="s">
        <v>5458</v>
      </c>
      <c r="B129" s="9" t="s">
        <v>5385</v>
      </c>
      <c r="C129" s="9" t="s">
        <v>5386</v>
      </c>
      <c r="D129" s="9" t="s">
        <v>5302</v>
      </c>
      <c r="E129" s="9" t="s">
        <v>5303</v>
      </c>
      <c r="F129" t="s">
        <v>5521</v>
      </c>
      <c r="G129" t="s">
        <v>5521</v>
      </c>
      <c r="H129" t="s">
        <v>5521</v>
      </c>
      <c r="I129" t="s">
        <v>5521</v>
      </c>
      <c r="J129" s="13" t="s">
        <v>5521</v>
      </c>
    </row>
    <row r="130" spans="1:10" ht="16" x14ac:dyDescent="0.2">
      <c r="A130" s="9" t="s">
        <v>5390</v>
      </c>
      <c r="B130" s="9" t="s">
        <v>5385</v>
      </c>
      <c r="C130" s="9" t="s">
        <v>5386</v>
      </c>
      <c r="D130" s="9" t="s">
        <v>5316</v>
      </c>
      <c r="E130" s="9" t="s">
        <v>5303</v>
      </c>
      <c r="F130" t="s">
        <v>5521</v>
      </c>
      <c r="G130" t="s">
        <v>5521</v>
      </c>
      <c r="H130" t="s">
        <v>5521</v>
      </c>
      <c r="I130" t="s">
        <v>5521</v>
      </c>
      <c r="J130" s="13" t="s">
        <v>5521</v>
      </c>
    </row>
    <row r="131" spans="1:10" ht="16" x14ac:dyDescent="0.2">
      <c r="A131" s="9" t="s">
        <v>5392</v>
      </c>
      <c r="B131" s="9" t="s">
        <v>5385</v>
      </c>
      <c r="C131" s="9" t="s">
        <v>5386</v>
      </c>
      <c r="D131" s="9" t="s">
        <v>5316</v>
      </c>
      <c r="E131" s="9" t="s">
        <v>5303</v>
      </c>
      <c r="F131" t="s">
        <v>5521</v>
      </c>
      <c r="G131" t="s">
        <v>5521</v>
      </c>
      <c r="H131" t="s">
        <v>5521</v>
      </c>
      <c r="I131" t="s">
        <v>5521</v>
      </c>
      <c r="J131" s="13" t="s">
        <v>5521</v>
      </c>
    </row>
    <row r="132" spans="1:10" ht="16" x14ac:dyDescent="0.2">
      <c r="A132" s="9" t="s">
        <v>5397</v>
      </c>
      <c r="B132" s="9" t="s">
        <v>5385</v>
      </c>
      <c r="C132" s="9" t="s">
        <v>5386</v>
      </c>
      <c r="D132" s="9" t="s">
        <v>5316</v>
      </c>
      <c r="E132" s="9" t="s">
        <v>5303</v>
      </c>
      <c r="F132" t="s">
        <v>5521</v>
      </c>
      <c r="G132" t="s">
        <v>5521</v>
      </c>
      <c r="H132" t="s">
        <v>5521</v>
      </c>
      <c r="I132" t="s">
        <v>5521</v>
      </c>
      <c r="J132" s="13" t="s">
        <v>5521</v>
      </c>
    </row>
    <row r="133" spans="1:10" ht="16" x14ac:dyDescent="0.2">
      <c r="A133" s="9" t="s">
        <v>5399</v>
      </c>
      <c r="B133" s="9" t="s">
        <v>5385</v>
      </c>
      <c r="C133" s="9" t="s">
        <v>5386</v>
      </c>
      <c r="D133" s="9" t="s">
        <v>5316</v>
      </c>
      <c r="E133" s="9" t="s">
        <v>5303</v>
      </c>
      <c r="F133" t="s">
        <v>5521</v>
      </c>
      <c r="G133" t="s">
        <v>5521</v>
      </c>
      <c r="H133" t="s">
        <v>5521</v>
      </c>
      <c r="I133" t="s">
        <v>5521</v>
      </c>
      <c r="J133" s="13" t="s">
        <v>5521</v>
      </c>
    </row>
    <row r="134" spans="1:10" ht="16" x14ac:dyDescent="0.2">
      <c r="A134" s="9" t="s">
        <v>5401</v>
      </c>
      <c r="B134" s="9" t="s">
        <v>5385</v>
      </c>
      <c r="C134" s="9" t="s">
        <v>5386</v>
      </c>
      <c r="D134" s="9" t="s">
        <v>5316</v>
      </c>
      <c r="E134" s="9" t="s">
        <v>5303</v>
      </c>
      <c r="F134" t="s">
        <v>5522</v>
      </c>
      <c r="G134" t="s">
        <v>5521</v>
      </c>
      <c r="H134" t="s">
        <v>5521</v>
      </c>
      <c r="I134" t="s">
        <v>5521</v>
      </c>
      <c r="J134" s="13" t="s">
        <v>5521</v>
      </c>
    </row>
    <row r="135" spans="1:10" ht="16" x14ac:dyDescent="0.2">
      <c r="A135" s="9" t="s">
        <v>5402</v>
      </c>
      <c r="B135" s="9" t="s">
        <v>5385</v>
      </c>
      <c r="C135" s="9" t="s">
        <v>5386</v>
      </c>
      <c r="D135" s="9" t="s">
        <v>5316</v>
      </c>
      <c r="E135" s="9" t="s">
        <v>5303</v>
      </c>
      <c r="F135" t="s">
        <v>5521</v>
      </c>
      <c r="G135" t="s">
        <v>5521</v>
      </c>
      <c r="H135" t="s">
        <v>5521</v>
      </c>
      <c r="I135" t="s">
        <v>5521</v>
      </c>
      <c r="J135" s="13" t="s">
        <v>5521</v>
      </c>
    </row>
    <row r="136" spans="1:10" ht="16" x14ac:dyDescent="0.2">
      <c r="A136" s="9" t="s">
        <v>5403</v>
      </c>
      <c r="B136" s="9" t="s">
        <v>5385</v>
      </c>
      <c r="C136" s="9" t="s">
        <v>5386</v>
      </c>
      <c r="D136" s="9" t="s">
        <v>5316</v>
      </c>
      <c r="E136" s="9" t="s">
        <v>5303</v>
      </c>
      <c r="F136" t="s">
        <v>5521</v>
      </c>
      <c r="G136" t="s">
        <v>5521</v>
      </c>
      <c r="H136" t="s">
        <v>5521</v>
      </c>
      <c r="I136" t="s">
        <v>5521</v>
      </c>
      <c r="J136" s="13" t="s">
        <v>5521</v>
      </c>
    </row>
    <row r="137" spans="1:10" ht="16" x14ac:dyDescent="0.2">
      <c r="A137" s="9" t="s">
        <v>5404</v>
      </c>
      <c r="B137" s="9" t="s">
        <v>5385</v>
      </c>
      <c r="C137" s="9" t="s">
        <v>5386</v>
      </c>
      <c r="D137" s="9" t="s">
        <v>5316</v>
      </c>
      <c r="E137" s="9" t="s">
        <v>5303</v>
      </c>
      <c r="F137" t="s">
        <v>5521</v>
      </c>
      <c r="G137" t="s">
        <v>5521</v>
      </c>
      <c r="H137" t="s">
        <v>5521</v>
      </c>
      <c r="I137" t="s">
        <v>5521</v>
      </c>
      <c r="J137" s="13" t="s">
        <v>5521</v>
      </c>
    </row>
    <row r="138" spans="1:10" ht="16" x14ac:dyDescent="0.2">
      <c r="A138" s="9" t="s">
        <v>5405</v>
      </c>
      <c r="B138" s="9" t="s">
        <v>5385</v>
      </c>
      <c r="C138" s="9" t="s">
        <v>5386</v>
      </c>
      <c r="D138" s="9" t="s">
        <v>5316</v>
      </c>
      <c r="E138" s="9" t="s">
        <v>5303</v>
      </c>
      <c r="F138" t="s">
        <v>5522</v>
      </c>
      <c r="G138" t="s">
        <v>5521</v>
      </c>
      <c r="H138" t="s">
        <v>5521</v>
      </c>
      <c r="I138" t="s">
        <v>5521</v>
      </c>
      <c r="J138" s="13" t="s">
        <v>5521</v>
      </c>
    </row>
    <row r="139" spans="1:10" ht="16" x14ac:dyDescent="0.2">
      <c r="A139" s="9" t="s">
        <v>5407</v>
      </c>
      <c r="B139" s="9" t="s">
        <v>5385</v>
      </c>
      <c r="C139" s="9" t="s">
        <v>5386</v>
      </c>
      <c r="D139" s="9" t="s">
        <v>5316</v>
      </c>
      <c r="E139" s="9" t="s">
        <v>5303</v>
      </c>
      <c r="F139" t="s">
        <v>5521</v>
      </c>
      <c r="G139" t="s">
        <v>5521</v>
      </c>
      <c r="H139" t="s">
        <v>5521</v>
      </c>
      <c r="I139" t="s">
        <v>5521</v>
      </c>
      <c r="J139" s="13" t="s">
        <v>5521</v>
      </c>
    </row>
    <row r="140" spans="1:10" ht="16" x14ac:dyDescent="0.2">
      <c r="A140" s="9" t="s">
        <v>5410</v>
      </c>
      <c r="B140" s="9" t="s">
        <v>5385</v>
      </c>
      <c r="C140" s="9" t="s">
        <v>5386</v>
      </c>
      <c r="D140" s="9" t="s">
        <v>5316</v>
      </c>
      <c r="E140" s="9" t="s">
        <v>5303</v>
      </c>
      <c r="F140" t="s">
        <v>5521</v>
      </c>
      <c r="G140" t="s">
        <v>5521</v>
      </c>
      <c r="H140" t="s">
        <v>5521</v>
      </c>
      <c r="I140" t="s">
        <v>5521</v>
      </c>
      <c r="J140" s="13" t="s">
        <v>5521</v>
      </c>
    </row>
    <row r="141" spans="1:10" ht="16" x14ac:dyDescent="0.2">
      <c r="A141" s="9" t="s">
        <v>5416</v>
      </c>
      <c r="B141" s="9" t="s">
        <v>5385</v>
      </c>
      <c r="C141" s="9" t="s">
        <v>5386</v>
      </c>
      <c r="D141" s="9" t="s">
        <v>5316</v>
      </c>
      <c r="E141" s="9" t="s">
        <v>5303</v>
      </c>
      <c r="F141" t="s">
        <v>5521</v>
      </c>
      <c r="G141" t="s">
        <v>5521</v>
      </c>
      <c r="H141" t="s">
        <v>5521</v>
      </c>
      <c r="I141" t="s">
        <v>5521</v>
      </c>
      <c r="J141" s="13" t="s">
        <v>5521</v>
      </c>
    </row>
    <row r="142" spans="1:10" ht="16" x14ac:dyDescent="0.2">
      <c r="A142" s="9" t="s">
        <v>5417</v>
      </c>
      <c r="B142" s="9" t="s">
        <v>5385</v>
      </c>
      <c r="C142" s="9" t="s">
        <v>5386</v>
      </c>
      <c r="D142" s="9" t="s">
        <v>5316</v>
      </c>
      <c r="E142" s="9" t="s">
        <v>5303</v>
      </c>
      <c r="F142" t="s">
        <v>5521</v>
      </c>
      <c r="G142" t="s">
        <v>5521</v>
      </c>
      <c r="H142" t="s">
        <v>5521</v>
      </c>
      <c r="I142" t="s">
        <v>5521</v>
      </c>
      <c r="J142" s="13" t="s">
        <v>5521</v>
      </c>
    </row>
    <row r="143" spans="1:10" ht="16" x14ac:dyDescent="0.2">
      <c r="A143" s="9" t="s">
        <v>5419</v>
      </c>
      <c r="B143" s="9" t="s">
        <v>5385</v>
      </c>
      <c r="C143" s="9" t="s">
        <v>5386</v>
      </c>
      <c r="D143" s="9" t="s">
        <v>5316</v>
      </c>
      <c r="E143" s="9" t="s">
        <v>5303</v>
      </c>
      <c r="F143" t="s">
        <v>5521</v>
      </c>
      <c r="G143" t="s">
        <v>5521</v>
      </c>
      <c r="H143" t="s">
        <v>5521</v>
      </c>
      <c r="I143" t="s">
        <v>5521</v>
      </c>
      <c r="J143" s="13" t="s">
        <v>5521</v>
      </c>
    </row>
    <row r="144" spans="1:10" ht="16" x14ac:dyDescent="0.2">
      <c r="A144" s="9" t="s">
        <v>5420</v>
      </c>
      <c r="B144" s="9" t="s">
        <v>5385</v>
      </c>
      <c r="C144" s="9" t="s">
        <v>5386</v>
      </c>
      <c r="D144" s="9" t="s">
        <v>5316</v>
      </c>
      <c r="E144" s="9" t="s">
        <v>5303</v>
      </c>
      <c r="F144" t="s">
        <v>5521</v>
      </c>
      <c r="G144" t="s">
        <v>5521</v>
      </c>
      <c r="H144" t="s">
        <v>5521</v>
      </c>
      <c r="I144" t="s">
        <v>5521</v>
      </c>
      <c r="J144" s="13" t="s">
        <v>5521</v>
      </c>
    </row>
    <row r="145" spans="1:10" ht="16" x14ac:dyDescent="0.2">
      <c r="A145" s="9" t="s">
        <v>5421</v>
      </c>
      <c r="B145" s="9" t="s">
        <v>5385</v>
      </c>
      <c r="C145" s="9" t="s">
        <v>5386</v>
      </c>
      <c r="D145" s="9" t="s">
        <v>5316</v>
      </c>
      <c r="E145" s="9" t="s">
        <v>5303</v>
      </c>
      <c r="F145" t="s">
        <v>5521</v>
      </c>
      <c r="G145" t="s">
        <v>5521</v>
      </c>
      <c r="H145" t="s">
        <v>5521</v>
      </c>
      <c r="I145" t="s">
        <v>5521</v>
      </c>
      <c r="J145" s="13" t="s">
        <v>5521</v>
      </c>
    </row>
    <row r="146" spans="1:10" ht="16" x14ac:dyDescent="0.2">
      <c r="A146" s="9" t="s">
        <v>5423</v>
      </c>
      <c r="B146" s="9" t="s">
        <v>5385</v>
      </c>
      <c r="C146" s="9" t="s">
        <v>5386</v>
      </c>
      <c r="D146" s="9" t="s">
        <v>5316</v>
      </c>
      <c r="E146" s="9" t="s">
        <v>5303</v>
      </c>
      <c r="F146" t="s">
        <v>5521</v>
      </c>
      <c r="G146" t="s">
        <v>5521</v>
      </c>
      <c r="H146" t="s">
        <v>5521</v>
      </c>
      <c r="I146" t="s">
        <v>5521</v>
      </c>
      <c r="J146" s="13" t="s">
        <v>5521</v>
      </c>
    </row>
    <row r="147" spans="1:10" ht="16" x14ac:dyDescent="0.2">
      <c r="A147" s="9" t="s">
        <v>5426</v>
      </c>
      <c r="B147" s="9" t="s">
        <v>5385</v>
      </c>
      <c r="C147" s="9" t="s">
        <v>5386</v>
      </c>
      <c r="D147" s="9" t="s">
        <v>5316</v>
      </c>
      <c r="E147" s="9" t="s">
        <v>5303</v>
      </c>
      <c r="F147" t="s">
        <v>5521</v>
      </c>
      <c r="G147" t="s">
        <v>5521</v>
      </c>
      <c r="H147" t="s">
        <v>5521</v>
      </c>
      <c r="I147" t="s">
        <v>5521</v>
      </c>
      <c r="J147" s="13" t="s">
        <v>5521</v>
      </c>
    </row>
    <row r="148" spans="1:10" ht="16" x14ac:dyDescent="0.2">
      <c r="A148" s="9" t="s">
        <v>5430</v>
      </c>
      <c r="B148" s="9" t="s">
        <v>5385</v>
      </c>
      <c r="C148" s="9" t="s">
        <v>5386</v>
      </c>
      <c r="D148" s="9" t="s">
        <v>5316</v>
      </c>
      <c r="E148" s="9" t="s">
        <v>5303</v>
      </c>
      <c r="F148" t="s">
        <v>5521</v>
      </c>
      <c r="G148" t="s">
        <v>5521</v>
      </c>
      <c r="H148" t="s">
        <v>5521</v>
      </c>
      <c r="I148" t="s">
        <v>5521</v>
      </c>
      <c r="J148" s="13" t="s">
        <v>5521</v>
      </c>
    </row>
    <row r="149" spans="1:10" ht="16" x14ac:dyDescent="0.2">
      <c r="A149" s="9" t="s">
        <v>5433</v>
      </c>
      <c r="B149" s="9" t="s">
        <v>5385</v>
      </c>
      <c r="C149" s="9" t="s">
        <v>5386</v>
      </c>
      <c r="D149" s="9" t="s">
        <v>5316</v>
      </c>
      <c r="E149" s="9" t="s">
        <v>5303</v>
      </c>
      <c r="F149" t="s">
        <v>5521</v>
      </c>
      <c r="G149" t="s">
        <v>5521</v>
      </c>
      <c r="H149" t="s">
        <v>5521</v>
      </c>
      <c r="I149" t="s">
        <v>5521</v>
      </c>
      <c r="J149" s="13" t="s">
        <v>5521</v>
      </c>
    </row>
    <row r="150" spans="1:10" ht="16" x14ac:dyDescent="0.2">
      <c r="A150" s="9" t="s">
        <v>5434</v>
      </c>
      <c r="B150" s="9" t="s">
        <v>5385</v>
      </c>
      <c r="C150" s="9" t="s">
        <v>5386</v>
      </c>
      <c r="D150" s="9" t="s">
        <v>5316</v>
      </c>
      <c r="E150" s="9" t="s">
        <v>5303</v>
      </c>
      <c r="F150" t="s">
        <v>5521</v>
      </c>
      <c r="G150" t="s">
        <v>5521</v>
      </c>
      <c r="H150" t="s">
        <v>5521</v>
      </c>
      <c r="I150" t="s">
        <v>5521</v>
      </c>
      <c r="J150" s="13" t="s">
        <v>5521</v>
      </c>
    </row>
    <row r="151" spans="1:10" ht="16" x14ac:dyDescent="0.2">
      <c r="A151" s="9" t="s">
        <v>5435</v>
      </c>
      <c r="B151" s="9" t="s">
        <v>5385</v>
      </c>
      <c r="C151" s="9" t="s">
        <v>5386</v>
      </c>
      <c r="D151" s="9" t="s">
        <v>5316</v>
      </c>
      <c r="E151" s="9" t="s">
        <v>5303</v>
      </c>
      <c r="F151" t="s">
        <v>5521</v>
      </c>
      <c r="G151" t="s">
        <v>5521</v>
      </c>
      <c r="H151" t="s">
        <v>5521</v>
      </c>
      <c r="I151" t="s">
        <v>5521</v>
      </c>
      <c r="J151" s="13" t="s">
        <v>5521</v>
      </c>
    </row>
    <row r="152" spans="1:10" ht="16" x14ac:dyDescent="0.2">
      <c r="A152" s="9" t="s">
        <v>5454</v>
      </c>
      <c r="B152" s="9" t="s">
        <v>5385</v>
      </c>
      <c r="C152" s="9" t="s">
        <v>5386</v>
      </c>
      <c r="D152" s="9" t="s">
        <v>5316</v>
      </c>
      <c r="E152" s="9" t="s">
        <v>5303</v>
      </c>
      <c r="F152" t="s">
        <v>5521</v>
      </c>
      <c r="G152" t="s">
        <v>5521</v>
      </c>
      <c r="H152" t="s">
        <v>5521</v>
      </c>
      <c r="I152" t="s">
        <v>5521</v>
      </c>
      <c r="J152" s="13" t="s">
        <v>5521</v>
      </c>
    </row>
    <row r="153" spans="1:10" ht="16" x14ac:dyDescent="0.2">
      <c r="A153" s="9" t="s">
        <v>5418</v>
      </c>
      <c r="B153" s="9" t="s">
        <v>5385</v>
      </c>
      <c r="C153" s="9" t="s">
        <v>5386</v>
      </c>
      <c r="D153" s="9" t="s">
        <v>5324</v>
      </c>
      <c r="E153" s="9" t="s">
        <v>5325</v>
      </c>
      <c r="F153" t="s">
        <v>5521</v>
      </c>
      <c r="G153" t="s">
        <v>5521</v>
      </c>
      <c r="H153" t="s">
        <v>5521</v>
      </c>
      <c r="I153" t="s">
        <v>5521</v>
      </c>
      <c r="J153" s="13" t="s">
        <v>5521</v>
      </c>
    </row>
    <row r="154" spans="1:10" ht="16" x14ac:dyDescent="0.2">
      <c r="A154" s="9" t="s">
        <v>5428</v>
      </c>
      <c r="B154" s="9" t="s">
        <v>5385</v>
      </c>
      <c r="C154" s="9" t="s">
        <v>5386</v>
      </c>
      <c r="D154" s="9" t="s">
        <v>5324</v>
      </c>
      <c r="E154" s="9" t="s">
        <v>5325</v>
      </c>
      <c r="F154" t="s">
        <v>5521</v>
      </c>
      <c r="G154" t="s">
        <v>5521</v>
      </c>
      <c r="H154" t="s">
        <v>5521</v>
      </c>
      <c r="I154" t="s">
        <v>5521</v>
      </c>
      <c r="J154" s="13" t="s">
        <v>5521</v>
      </c>
    </row>
    <row r="155" spans="1:10" ht="16" x14ac:dyDescent="0.2">
      <c r="A155" s="9" t="s">
        <v>5436</v>
      </c>
      <c r="B155" s="9" t="s">
        <v>5385</v>
      </c>
      <c r="C155" s="9" t="s">
        <v>5386</v>
      </c>
      <c r="D155" s="9" t="s">
        <v>5324</v>
      </c>
      <c r="E155" s="9" t="s">
        <v>5325</v>
      </c>
      <c r="F155" t="s">
        <v>5521</v>
      </c>
      <c r="G155" t="s">
        <v>5521</v>
      </c>
      <c r="H155" t="s">
        <v>5521</v>
      </c>
      <c r="I155" t="s">
        <v>5521</v>
      </c>
      <c r="J155" s="13" t="s">
        <v>5521</v>
      </c>
    </row>
    <row r="156" spans="1:10" ht="16" x14ac:dyDescent="0.2">
      <c r="A156" s="9" t="s">
        <v>5438</v>
      </c>
      <c r="B156" s="9" t="s">
        <v>5385</v>
      </c>
      <c r="C156" s="9" t="s">
        <v>5386</v>
      </c>
      <c r="D156" s="9" t="s">
        <v>5324</v>
      </c>
      <c r="E156" s="9" t="s">
        <v>5325</v>
      </c>
      <c r="F156" t="s">
        <v>5521</v>
      </c>
      <c r="G156" t="s">
        <v>5521</v>
      </c>
      <c r="H156" t="s">
        <v>5521</v>
      </c>
      <c r="I156" t="s">
        <v>5521</v>
      </c>
      <c r="J156" s="13" t="s">
        <v>5521</v>
      </c>
    </row>
    <row r="157" spans="1:10" ht="16" x14ac:dyDescent="0.2">
      <c r="A157" s="9" t="s">
        <v>5439</v>
      </c>
      <c r="B157" s="9" t="s">
        <v>5385</v>
      </c>
      <c r="C157" s="9" t="s">
        <v>5386</v>
      </c>
      <c r="D157" s="9" t="s">
        <v>5324</v>
      </c>
      <c r="E157" s="9" t="s">
        <v>5325</v>
      </c>
      <c r="F157" t="s">
        <v>5521</v>
      </c>
      <c r="G157" t="s">
        <v>5521</v>
      </c>
      <c r="H157" t="s">
        <v>5521</v>
      </c>
      <c r="I157" t="s">
        <v>5521</v>
      </c>
      <c r="J157" s="13" t="s">
        <v>5521</v>
      </c>
    </row>
    <row r="158" spans="1:10" ht="16" x14ac:dyDescent="0.2">
      <c r="A158" s="9" t="s">
        <v>5441</v>
      </c>
      <c r="B158" s="9" t="s">
        <v>5385</v>
      </c>
      <c r="C158" s="9" t="s">
        <v>5386</v>
      </c>
      <c r="D158" s="9" t="s">
        <v>5324</v>
      </c>
      <c r="E158" s="9" t="s">
        <v>5325</v>
      </c>
      <c r="F158" t="s">
        <v>5521</v>
      </c>
      <c r="G158" t="s">
        <v>5521</v>
      </c>
      <c r="H158" t="s">
        <v>5521</v>
      </c>
      <c r="I158" t="s">
        <v>5521</v>
      </c>
      <c r="J158" s="13" t="s">
        <v>5521</v>
      </c>
    </row>
    <row r="159" spans="1:10" ht="16" x14ac:dyDescent="0.2">
      <c r="A159" s="9" t="s">
        <v>5443</v>
      </c>
      <c r="B159" s="9" t="s">
        <v>5385</v>
      </c>
      <c r="C159" s="9" t="s">
        <v>5386</v>
      </c>
      <c r="D159" s="9" t="s">
        <v>5324</v>
      </c>
      <c r="E159" s="9" t="s">
        <v>5325</v>
      </c>
      <c r="F159" t="s">
        <v>5521</v>
      </c>
      <c r="G159" t="s">
        <v>5521</v>
      </c>
      <c r="H159" t="s">
        <v>5521</v>
      </c>
      <c r="I159" t="s">
        <v>5521</v>
      </c>
      <c r="J159" s="13" t="s">
        <v>5521</v>
      </c>
    </row>
    <row r="160" spans="1:10" ht="16" x14ac:dyDescent="0.2">
      <c r="A160" s="9" t="s">
        <v>5444</v>
      </c>
      <c r="B160" s="9" t="s">
        <v>5385</v>
      </c>
      <c r="C160" s="9" t="s">
        <v>5386</v>
      </c>
      <c r="D160" s="9" t="s">
        <v>5324</v>
      </c>
      <c r="E160" s="9" t="s">
        <v>5325</v>
      </c>
      <c r="F160" t="s">
        <v>5521</v>
      </c>
      <c r="G160" t="s">
        <v>5521</v>
      </c>
      <c r="H160" t="s">
        <v>5521</v>
      </c>
      <c r="I160" t="s">
        <v>5521</v>
      </c>
      <c r="J160" s="13" t="s">
        <v>5521</v>
      </c>
    </row>
    <row r="161" spans="1:10" ht="16" x14ac:dyDescent="0.2">
      <c r="A161" s="9" t="s">
        <v>5446</v>
      </c>
      <c r="B161" s="9" t="s">
        <v>5385</v>
      </c>
      <c r="C161" s="9" t="s">
        <v>5386</v>
      </c>
      <c r="D161" s="9" t="s">
        <v>5324</v>
      </c>
      <c r="E161" s="9" t="s">
        <v>5325</v>
      </c>
      <c r="F161" t="s">
        <v>5521</v>
      </c>
      <c r="G161" t="s">
        <v>5521</v>
      </c>
      <c r="H161" t="s">
        <v>5521</v>
      </c>
      <c r="I161" t="s">
        <v>5521</v>
      </c>
      <c r="J161" s="13" t="s">
        <v>5521</v>
      </c>
    </row>
    <row r="162" spans="1:10" ht="16" x14ac:dyDescent="0.2">
      <c r="A162" s="9" t="s">
        <v>5447</v>
      </c>
      <c r="B162" s="9" t="s">
        <v>5385</v>
      </c>
      <c r="C162" s="9" t="s">
        <v>5386</v>
      </c>
      <c r="D162" s="9" t="s">
        <v>5324</v>
      </c>
      <c r="E162" s="9" t="s">
        <v>5325</v>
      </c>
      <c r="F162" t="s">
        <v>5521</v>
      </c>
      <c r="G162" t="s">
        <v>5521</v>
      </c>
      <c r="H162" t="s">
        <v>5521</v>
      </c>
      <c r="I162" t="s">
        <v>5521</v>
      </c>
      <c r="J162" s="13" t="s">
        <v>5521</v>
      </c>
    </row>
    <row r="163" spans="1:10" ht="16" x14ac:dyDescent="0.2">
      <c r="A163" s="11" t="s">
        <v>5450</v>
      </c>
      <c r="B163" s="11" t="s">
        <v>5385</v>
      </c>
      <c r="C163" s="11" t="s">
        <v>5386</v>
      </c>
      <c r="D163" s="11" t="s">
        <v>5324</v>
      </c>
      <c r="E163" s="11" t="s">
        <v>5325</v>
      </c>
      <c r="F163" t="s">
        <v>5521</v>
      </c>
      <c r="G163" t="s">
        <v>5521</v>
      </c>
      <c r="H163" t="s">
        <v>5521</v>
      </c>
      <c r="I163" t="s">
        <v>5521</v>
      </c>
      <c r="J163" s="13" t="s">
        <v>5521</v>
      </c>
    </row>
    <row r="164" spans="1:10" ht="16" x14ac:dyDescent="0.2">
      <c r="A164" s="9" t="s">
        <v>5457</v>
      </c>
      <c r="B164" s="9" t="s">
        <v>5385</v>
      </c>
      <c r="C164" s="9" t="s">
        <v>5386</v>
      </c>
      <c r="D164" s="9" t="s">
        <v>5324</v>
      </c>
      <c r="E164" s="9" t="s">
        <v>5325</v>
      </c>
      <c r="F164" t="s">
        <v>5521</v>
      </c>
      <c r="G164" t="s">
        <v>5521</v>
      </c>
      <c r="H164" t="s">
        <v>5521</v>
      </c>
      <c r="I164" t="s">
        <v>5521</v>
      </c>
      <c r="J164" s="13" t="s">
        <v>5521</v>
      </c>
    </row>
    <row r="165" spans="1:10" ht="16" x14ac:dyDescent="0.2">
      <c r="A165" s="9" t="s">
        <v>5459</v>
      </c>
      <c r="B165" s="9" t="s">
        <v>5385</v>
      </c>
      <c r="C165" s="9" t="s">
        <v>5386</v>
      </c>
      <c r="D165" s="9" t="s">
        <v>5324</v>
      </c>
      <c r="E165" s="9" t="s">
        <v>5325</v>
      </c>
      <c r="F165" t="s">
        <v>5521</v>
      </c>
      <c r="G165" t="s">
        <v>5521</v>
      </c>
      <c r="H165" t="s">
        <v>5521</v>
      </c>
      <c r="I165" t="s">
        <v>5521</v>
      </c>
      <c r="J165" s="13" t="s">
        <v>5521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3510-14AC-B84E-B2BA-B94690959CAB}">
  <dimension ref="A1:P108"/>
  <sheetViews>
    <sheetView tabSelected="1" workbookViewId="0">
      <selection sqref="A1:XFD1048576"/>
    </sheetView>
  </sheetViews>
  <sheetFormatPr baseColWidth="10" defaultRowHeight="19" x14ac:dyDescent="0.25"/>
  <cols>
    <col min="1" max="1" width="36.33203125" style="2" customWidth="1"/>
    <col min="2" max="2" width="15" style="16" customWidth="1"/>
    <col min="3" max="4" width="13.83203125" style="4" customWidth="1"/>
    <col min="5" max="6" width="13.83203125" style="3" customWidth="1"/>
    <col min="7" max="7" width="13.83203125" style="17" customWidth="1"/>
    <col min="8" max="8" width="20" style="3" customWidth="1"/>
    <col min="9" max="9" width="42.5" style="3" customWidth="1"/>
    <col min="10" max="10" width="41" style="2" customWidth="1"/>
    <col min="11" max="11" width="51.83203125" style="2" customWidth="1"/>
    <col min="12" max="13" width="15.5" style="2" customWidth="1"/>
    <col min="14" max="14" width="36.1640625" style="2" customWidth="1"/>
    <col min="15" max="16384" width="10.83203125" style="2"/>
  </cols>
  <sheetData>
    <row r="1" spans="1:16" x14ac:dyDescent="0.25">
      <c r="A1" t="s">
        <v>5523</v>
      </c>
      <c r="B1" s="14" t="s">
        <v>5279</v>
      </c>
      <c r="C1" t="s">
        <v>5278</v>
      </c>
      <c r="D1" t="s">
        <v>5277</v>
      </c>
      <c r="E1" t="s">
        <v>5524</v>
      </c>
      <c r="F1" t="s">
        <v>5276</v>
      </c>
      <c r="G1" s="14" t="s">
        <v>5275</v>
      </c>
      <c r="H1" t="s">
        <v>5525</v>
      </c>
      <c r="I1" t="s">
        <v>5526</v>
      </c>
      <c r="J1" t="s">
        <v>5274</v>
      </c>
      <c r="K1" t="s">
        <v>5273</v>
      </c>
      <c r="L1" t="s">
        <v>5272</v>
      </c>
      <c r="M1" t="s">
        <v>5271</v>
      </c>
      <c r="N1" t="s">
        <v>5270</v>
      </c>
      <c r="O1" t="s">
        <v>5269</v>
      </c>
      <c r="P1" t="s">
        <v>5268</v>
      </c>
    </row>
    <row r="2" spans="1:16" x14ac:dyDescent="0.25">
      <c r="A2" t="s">
        <v>5527</v>
      </c>
      <c r="B2" s="14">
        <v>3.2258243850656317E-3</v>
      </c>
      <c r="C2">
        <v>3.9501718840001497E-2</v>
      </c>
      <c r="D2">
        <v>2.379741409674114E-3</v>
      </c>
      <c r="E2">
        <v>-0.38901225881116858</v>
      </c>
      <c r="F2">
        <v>0.69288624110985397</v>
      </c>
      <c r="G2" s="14">
        <v>1.4705456094518975E-2</v>
      </c>
      <c r="H2" t="s">
        <v>5153</v>
      </c>
      <c r="I2" t="s">
        <v>5267</v>
      </c>
      <c r="J2" t="s">
        <v>5528</v>
      </c>
      <c r="K2" t="s">
        <v>5529</v>
      </c>
      <c r="L2" t="s">
        <v>5530</v>
      </c>
      <c r="M2">
        <v>10507</v>
      </c>
      <c r="N2" t="s">
        <v>5531</v>
      </c>
      <c r="O2"/>
      <c r="P2">
        <v>10972</v>
      </c>
    </row>
    <row r="3" spans="1:16" x14ac:dyDescent="0.25">
      <c r="A3" t="s">
        <v>5532</v>
      </c>
      <c r="B3" s="14">
        <v>5.634214581906662E-3</v>
      </c>
      <c r="C3">
        <v>6.7772123125359391E-4</v>
      </c>
      <c r="D3">
        <v>0.89187244916817288</v>
      </c>
      <c r="E3">
        <v>-0.35379345800688161</v>
      </c>
      <c r="F3">
        <v>0.78763635217328776</v>
      </c>
      <c r="G3" s="14">
        <v>2.0868658452158281E-2</v>
      </c>
      <c r="H3" t="s">
        <v>5153</v>
      </c>
      <c r="I3" t="s">
        <v>5267</v>
      </c>
      <c r="J3" t="s">
        <v>5533</v>
      </c>
      <c r="K3" t="s">
        <v>5534</v>
      </c>
      <c r="L3" t="s">
        <v>5535</v>
      </c>
      <c r="M3">
        <v>6051</v>
      </c>
      <c r="N3" t="s">
        <v>5536</v>
      </c>
      <c r="O3" t="s">
        <v>5537</v>
      </c>
      <c r="P3">
        <v>6288</v>
      </c>
    </row>
    <row r="4" spans="1:16" x14ac:dyDescent="0.25">
      <c r="A4" t="s">
        <v>5266</v>
      </c>
      <c r="B4" s="14">
        <v>4.012196744422963E-4</v>
      </c>
      <c r="C4">
        <v>0.34383789690860322</v>
      </c>
      <c r="D4">
        <v>1.2282638450788827E-2</v>
      </c>
      <c r="E4">
        <v>-0.43948790457669207</v>
      </c>
      <c r="F4">
        <v>0.83630183006089476</v>
      </c>
      <c r="G4" s="14">
        <v>5.095145269116896E-3</v>
      </c>
      <c r="H4" t="s">
        <v>5153</v>
      </c>
      <c r="I4" t="s">
        <v>5260</v>
      </c>
      <c r="J4" t="s">
        <v>5265</v>
      </c>
      <c r="K4" t="s">
        <v>5264</v>
      </c>
      <c r="L4" t="s">
        <v>5263</v>
      </c>
      <c r="M4">
        <v>5746</v>
      </c>
      <c r="N4" t="s">
        <v>5262</v>
      </c>
      <c r="O4" t="s">
        <v>5261</v>
      </c>
      <c r="P4">
        <v>5961</v>
      </c>
    </row>
    <row r="5" spans="1:16" x14ac:dyDescent="0.25">
      <c r="A5" t="s">
        <v>5538</v>
      </c>
      <c r="B5" s="14">
        <v>2.5494016844900959E-3</v>
      </c>
      <c r="C5">
        <v>0.8913493655663689</v>
      </c>
      <c r="D5">
        <v>5.3882249536611866E-2</v>
      </c>
      <c r="E5">
        <v>0.37484079848691398</v>
      </c>
      <c r="F5">
        <v>1.3197828062739081</v>
      </c>
      <c r="G5" s="14">
        <v>1.276768915408788E-2</v>
      </c>
      <c r="H5" t="s">
        <v>5153</v>
      </c>
      <c r="I5" t="s">
        <v>5260</v>
      </c>
      <c r="J5" t="s">
        <v>5539</v>
      </c>
      <c r="K5" t="s">
        <v>5540</v>
      </c>
      <c r="L5" t="s">
        <v>5541</v>
      </c>
      <c r="M5">
        <v>10140206</v>
      </c>
      <c r="N5" t="s">
        <v>5542</v>
      </c>
      <c r="O5" t="s">
        <v>5543</v>
      </c>
      <c r="P5">
        <v>11966181</v>
      </c>
    </row>
    <row r="6" spans="1:16" x14ac:dyDescent="0.25">
      <c r="A6" t="s">
        <v>5544</v>
      </c>
      <c r="B6" s="14">
        <v>6.1117255145502373E-5</v>
      </c>
      <c r="C6">
        <v>0.18339968488193459</v>
      </c>
      <c r="D6">
        <v>0.31471022554000261</v>
      </c>
      <c r="E6">
        <v>-0.48124074045380122</v>
      </c>
      <c r="F6">
        <v>0.77220191940305205</v>
      </c>
      <c r="G6" s="14">
        <v>1.4487884104501083E-3</v>
      </c>
      <c r="H6" t="s">
        <v>5153</v>
      </c>
      <c r="I6" t="s">
        <v>5252</v>
      </c>
      <c r="J6" t="s">
        <v>5545</v>
      </c>
      <c r="K6" t="s">
        <v>5546</v>
      </c>
      <c r="L6" t="s">
        <v>5547</v>
      </c>
      <c r="M6">
        <v>752</v>
      </c>
      <c r="N6" t="s">
        <v>5548</v>
      </c>
      <c r="O6" t="s">
        <v>5549</v>
      </c>
      <c r="P6">
        <v>6274</v>
      </c>
    </row>
    <row r="7" spans="1:16" x14ac:dyDescent="0.25">
      <c r="A7" t="s">
        <v>5259</v>
      </c>
      <c r="B7" s="14">
        <v>3.3652043377765615E-5</v>
      </c>
      <c r="C7">
        <v>0.21087301145412707</v>
      </c>
      <c r="D7">
        <v>0.85888699324027062</v>
      </c>
      <c r="E7">
        <v>0.62640859368914814</v>
      </c>
      <c r="F7">
        <v>2.6312784887328386</v>
      </c>
      <c r="G7" s="14">
        <v>1.1965857346898294E-3</v>
      </c>
      <c r="H7" t="s">
        <v>5153</v>
      </c>
      <c r="I7" t="s">
        <v>5252</v>
      </c>
      <c r="J7" t="s">
        <v>5258</v>
      </c>
      <c r="K7" t="s">
        <v>5257</v>
      </c>
      <c r="L7" t="s">
        <v>5256</v>
      </c>
      <c r="M7">
        <v>761</v>
      </c>
      <c r="N7" t="s">
        <v>5255</v>
      </c>
      <c r="O7" t="s">
        <v>5254</v>
      </c>
      <c r="P7">
        <v>782</v>
      </c>
    </row>
    <row r="8" spans="1:16" x14ac:dyDescent="0.25">
      <c r="A8" t="s">
        <v>5253</v>
      </c>
      <c r="B8" s="14">
        <v>5.7600100808578268E-3</v>
      </c>
      <c r="C8">
        <v>9.9990733275318669E-3</v>
      </c>
      <c r="D8">
        <v>0.78332771309975424</v>
      </c>
      <c r="E8">
        <v>0.36121308216097586</v>
      </c>
      <c r="F8">
        <v>1.8390779069043905</v>
      </c>
      <c r="G8" s="14">
        <v>2.0899194547470669E-2</v>
      </c>
      <c r="H8" t="s">
        <v>5153</v>
      </c>
      <c r="I8" t="s">
        <v>5252</v>
      </c>
      <c r="J8" t="s">
        <v>5251</v>
      </c>
      <c r="K8" t="s">
        <v>5250</v>
      </c>
      <c r="L8" t="s">
        <v>5249</v>
      </c>
      <c r="M8">
        <v>65563369</v>
      </c>
      <c r="N8"/>
      <c r="O8"/>
      <c r="P8"/>
    </row>
    <row r="9" spans="1:16" x14ac:dyDescent="0.25">
      <c r="A9" t="s">
        <v>5248</v>
      </c>
      <c r="B9" s="14">
        <v>1.1170496303857585E-4</v>
      </c>
      <c r="C9">
        <v>0.54804836625830144</v>
      </c>
      <c r="D9">
        <v>0.23032597437033298</v>
      </c>
      <c r="E9">
        <v>0.5098822315788476</v>
      </c>
      <c r="F9">
        <v>1.2039642433599693</v>
      </c>
      <c r="G9" s="14">
        <v>2.0905051857599919E-3</v>
      </c>
      <c r="H9" t="s">
        <v>5153</v>
      </c>
      <c r="I9" t="s">
        <v>5242</v>
      </c>
      <c r="J9" t="s">
        <v>5247</v>
      </c>
      <c r="K9" t="s">
        <v>5246</v>
      </c>
      <c r="L9" t="s">
        <v>5245</v>
      </c>
      <c r="M9">
        <v>83801</v>
      </c>
      <c r="N9" t="s">
        <v>5244</v>
      </c>
      <c r="O9" t="s">
        <v>5243</v>
      </c>
      <c r="P9">
        <v>92832</v>
      </c>
    </row>
    <row r="10" spans="1:16" x14ac:dyDescent="0.25">
      <c r="A10" t="s">
        <v>5241</v>
      </c>
      <c r="B10" s="14">
        <v>1.5668775965424424E-4</v>
      </c>
      <c r="C10">
        <v>0.16332135657690172</v>
      </c>
      <c r="D10">
        <v>0.70202977242534326</v>
      </c>
      <c r="E10">
        <v>0.5366816442891047</v>
      </c>
      <c r="F10">
        <v>1.266945293809858</v>
      </c>
      <c r="G10" s="14">
        <v>2.53247269277744E-3</v>
      </c>
      <c r="H10" t="s">
        <v>5153</v>
      </c>
      <c r="I10" t="s">
        <v>5228</v>
      </c>
      <c r="J10" t="s">
        <v>5240</v>
      </c>
      <c r="K10" t="s">
        <v>5239</v>
      </c>
      <c r="L10" t="s">
        <v>5238</v>
      </c>
      <c r="M10">
        <v>5910</v>
      </c>
      <c r="N10" t="s">
        <v>5237</v>
      </c>
      <c r="O10" t="s">
        <v>5236</v>
      </c>
      <c r="P10">
        <v>6140</v>
      </c>
    </row>
    <row r="11" spans="1:16" x14ac:dyDescent="0.25">
      <c r="A11" t="s">
        <v>5235</v>
      </c>
      <c r="B11" s="14">
        <v>1.5179001920751657E-5</v>
      </c>
      <c r="C11">
        <v>5.1396324136360805E-2</v>
      </c>
      <c r="D11">
        <v>0.16865049505160512</v>
      </c>
      <c r="E11">
        <v>0.57251143367676161</v>
      </c>
      <c r="F11">
        <v>1.7163630409808766</v>
      </c>
      <c r="G11" s="14">
        <v>1.0371034116149096E-3</v>
      </c>
      <c r="H11" t="s">
        <v>5153</v>
      </c>
      <c r="I11" t="s">
        <v>5228</v>
      </c>
      <c r="J11" t="s">
        <v>5234</v>
      </c>
      <c r="K11" t="s">
        <v>5233</v>
      </c>
      <c r="L11" t="s">
        <v>5232</v>
      </c>
      <c r="M11">
        <v>67404</v>
      </c>
      <c r="N11" t="s">
        <v>5231</v>
      </c>
      <c r="O11" t="s">
        <v>5230</v>
      </c>
      <c r="P11">
        <v>74839</v>
      </c>
    </row>
    <row r="12" spans="1:16" x14ac:dyDescent="0.25">
      <c r="A12" t="s">
        <v>5229</v>
      </c>
      <c r="B12" s="14">
        <v>1.4236418897803295E-4</v>
      </c>
      <c r="C12">
        <v>0.17474177932575052</v>
      </c>
      <c r="D12">
        <v>0.46640650329462563</v>
      </c>
      <c r="E12">
        <v>0.53935055222364714</v>
      </c>
      <c r="F12">
        <v>1.5983400245281016</v>
      </c>
      <c r="G12" s="14">
        <v>2.4105372365612011E-3</v>
      </c>
      <c r="H12" t="s">
        <v>5153</v>
      </c>
      <c r="I12" t="s">
        <v>5228</v>
      </c>
      <c r="J12" t="s">
        <v>5227</v>
      </c>
      <c r="K12" t="s">
        <v>5226</v>
      </c>
      <c r="L12" t="s">
        <v>5225</v>
      </c>
      <c r="M12">
        <v>3715</v>
      </c>
      <c r="N12" t="s">
        <v>5224</v>
      </c>
      <c r="O12" t="s">
        <v>5223</v>
      </c>
      <c r="P12">
        <v>3848</v>
      </c>
    </row>
    <row r="13" spans="1:16" x14ac:dyDescent="0.25">
      <c r="A13" t="s">
        <v>5550</v>
      </c>
      <c r="B13" s="14">
        <v>6.6726990458101567E-3</v>
      </c>
      <c r="C13">
        <v>1.2198788743093651E-2</v>
      </c>
      <c r="D13">
        <v>0.26258856106356698</v>
      </c>
      <c r="E13">
        <v>0.39225730091964872</v>
      </c>
      <c r="F13">
        <v>1.4331187512309531</v>
      </c>
      <c r="G13" s="14">
        <v>2.2596679170172058E-2</v>
      </c>
      <c r="H13" t="s">
        <v>5153</v>
      </c>
      <c r="I13" t="s">
        <v>5222</v>
      </c>
      <c r="J13" t="s">
        <v>5551</v>
      </c>
      <c r="K13" t="s">
        <v>5552</v>
      </c>
      <c r="L13" t="s">
        <v>5553</v>
      </c>
      <c r="M13">
        <v>61606</v>
      </c>
      <c r="N13" t="s">
        <v>5554</v>
      </c>
      <c r="O13"/>
      <c r="P13">
        <v>68310</v>
      </c>
    </row>
    <row r="14" spans="1:16" x14ac:dyDescent="0.25">
      <c r="A14" t="s">
        <v>5221</v>
      </c>
      <c r="B14" s="14">
        <v>5.0977626401154282E-3</v>
      </c>
      <c r="C14">
        <v>0.33040286133517893</v>
      </c>
      <c r="D14">
        <v>0.13786472028942076</v>
      </c>
      <c r="E14">
        <v>0.45547697599551235</v>
      </c>
      <c r="F14">
        <v>1.9892991535670719</v>
      </c>
      <c r="G14" s="14">
        <v>1.9080440018147859E-2</v>
      </c>
      <c r="H14" t="s">
        <v>5153</v>
      </c>
      <c r="I14" t="s">
        <v>5220</v>
      </c>
      <c r="J14" t="s">
        <v>5219</v>
      </c>
      <c r="K14" t="s">
        <v>5218</v>
      </c>
      <c r="L14" t="s">
        <v>5217</v>
      </c>
      <c r="M14">
        <v>993</v>
      </c>
      <c r="N14" t="s">
        <v>5216</v>
      </c>
      <c r="O14" t="s">
        <v>5215</v>
      </c>
      <c r="P14">
        <v>1018</v>
      </c>
    </row>
    <row r="15" spans="1:16" x14ac:dyDescent="0.25">
      <c r="A15" t="s">
        <v>5555</v>
      </c>
      <c r="B15" s="14">
        <v>2.7376961675649836E-3</v>
      </c>
      <c r="C15">
        <v>0.34764338515389914</v>
      </c>
      <c r="D15">
        <v>0.87100693420282171</v>
      </c>
      <c r="E15">
        <v>-0.41392957310379186</v>
      </c>
      <c r="F15">
        <v>0.36719943001165539</v>
      </c>
      <c r="G15" s="14">
        <v>1.3174611390548839E-2</v>
      </c>
      <c r="H15" t="s">
        <v>5153</v>
      </c>
      <c r="I15" t="s">
        <v>5220</v>
      </c>
      <c r="J15" t="s">
        <v>5556</v>
      </c>
      <c r="K15" t="s">
        <v>5557</v>
      </c>
      <c r="L15" t="s">
        <v>5558</v>
      </c>
      <c r="M15">
        <v>5013</v>
      </c>
      <c r="N15" t="s">
        <v>5559</v>
      </c>
      <c r="O15" t="s">
        <v>5560</v>
      </c>
      <c r="P15">
        <v>5202</v>
      </c>
    </row>
    <row r="16" spans="1:16" x14ac:dyDescent="0.25">
      <c r="A16" t="s">
        <v>5561</v>
      </c>
      <c r="B16" s="14">
        <v>1.8276307066756475E-3</v>
      </c>
      <c r="C16">
        <v>8.8176279451994105E-2</v>
      </c>
      <c r="D16">
        <v>0.59138607131965848</v>
      </c>
      <c r="E16">
        <v>-0.4246836126487008</v>
      </c>
      <c r="F16">
        <v>0.32648637945304071</v>
      </c>
      <c r="G16" s="14">
        <v>1.1024233486736638E-2</v>
      </c>
      <c r="H16" t="s">
        <v>5153</v>
      </c>
      <c r="I16" s="15" t="s">
        <v>5220</v>
      </c>
      <c r="J16" t="s">
        <v>5562</v>
      </c>
      <c r="K16" t="s">
        <v>5563</v>
      </c>
      <c r="L16" t="s">
        <v>5564</v>
      </c>
      <c r="M16">
        <v>3613</v>
      </c>
      <c r="N16" t="s">
        <v>5565</v>
      </c>
      <c r="O16"/>
      <c r="P16">
        <v>3744</v>
      </c>
    </row>
    <row r="17" spans="1:16" x14ac:dyDescent="0.25">
      <c r="A17" t="s">
        <v>5566</v>
      </c>
      <c r="B17" s="14">
        <v>1.0153206255409629E-3</v>
      </c>
      <c r="C17">
        <v>0.33673674806358056</v>
      </c>
      <c r="D17">
        <v>0.8733527322529463</v>
      </c>
      <c r="E17">
        <v>-0.45679097607772184</v>
      </c>
      <c r="F17">
        <v>0.63548923479700914</v>
      </c>
      <c r="G17" s="14">
        <v>8.1671683163417556E-3</v>
      </c>
      <c r="H17" t="s">
        <v>5153</v>
      </c>
      <c r="I17" t="s">
        <v>5220</v>
      </c>
      <c r="J17" t="s">
        <v>5567</v>
      </c>
      <c r="K17" t="s">
        <v>5568</v>
      </c>
      <c r="L17"/>
      <c r="M17"/>
      <c r="N17"/>
      <c r="O17"/>
      <c r="P17">
        <v>9856996</v>
      </c>
    </row>
    <row r="18" spans="1:16" x14ac:dyDescent="0.25">
      <c r="A18" t="s">
        <v>5214</v>
      </c>
      <c r="B18" s="14">
        <v>4.0694656841048114E-3</v>
      </c>
      <c r="C18">
        <v>2.3733658444333953E-2</v>
      </c>
      <c r="D18">
        <v>0.77843762586978293</v>
      </c>
      <c r="E18">
        <v>0.46348546639124244</v>
      </c>
      <c r="F18">
        <v>1.7258348540293189</v>
      </c>
      <c r="G18" s="14">
        <v>1.6825629454377745E-2</v>
      </c>
      <c r="H18" t="s">
        <v>5153</v>
      </c>
      <c r="I18" t="s">
        <v>5193</v>
      </c>
      <c r="J18" t="s">
        <v>5213</v>
      </c>
      <c r="K18" t="s">
        <v>5212</v>
      </c>
      <c r="L18" t="s">
        <v>5211</v>
      </c>
      <c r="M18">
        <v>475516</v>
      </c>
      <c r="N18" t="s">
        <v>5210</v>
      </c>
      <c r="O18"/>
      <c r="P18">
        <v>546304</v>
      </c>
    </row>
    <row r="19" spans="1:16" x14ac:dyDescent="0.25">
      <c r="A19" t="s">
        <v>5209</v>
      </c>
      <c r="B19" s="14">
        <v>4.9820400338154536E-6</v>
      </c>
      <c r="C19">
        <v>0.12053077097958487</v>
      </c>
      <c r="D19">
        <v>0.55815114738323257</v>
      </c>
      <c r="E19">
        <v>0.62539222268220152</v>
      </c>
      <c r="F19">
        <v>2.1522376931090377</v>
      </c>
      <c r="G19" s="14">
        <v>5.904978752895992E-4</v>
      </c>
      <c r="H19" t="s">
        <v>5153</v>
      </c>
      <c r="I19" t="s">
        <v>5193</v>
      </c>
      <c r="J19" t="s">
        <v>5208</v>
      </c>
      <c r="K19" t="s">
        <v>5207</v>
      </c>
      <c r="L19" t="s">
        <v>5206</v>
      </c>
      <c r="M19">
        <v>62571</v>
      </c>
      <c r="N19" t="s">
        <v>5205</v>
      </c>
      <c r="O19"/>
      <c r="P19">
        <v>69362</v>
      </c>
    </row>
    <row r="20" spans="1:16" x14ac:dyDescent="0.25">
      <c r="A20" t="s">
        <v>5204</v>
      </c>
      <c r="B20" s="14">
        <v>1.4375561159366064E-3</v>
      </c>
      <c r="C20">
        <v>0.51270196674621804</v>
      </c>
      <c r="D20">
        <v>0.24171997829802272</v>
      </c>
      <c r="E20">
        <v>0.44944813794998106</v>
      </c>
      <c r="F20">
        <v>1.5704600574467587</v>
      </c>
      <c r="G20" s="14">
        <v>9.9956390510315702E-3</v>
      </c>
      <c r="H20" t="s">
        <v>5153</v>
      </c>
      <c r="I20" t="s">
        <v>5193</v>
      </c>
      <c r="J20" t="s">
        <v>5203</v>
      </c>
      <c r="K20" t="s">
        <v>5202</v>
      </c>
      <c r="L20" t="s">
        <v>5201</v>
      </c>
      <c r="M20">
        <v>144317</v>
      </c>
      <c r="N20" t="s">
        <v>5200</v>
      </c>
      <c r="O20"/>
      <c r="P20">
        <v>164623</v>
      </c>
    </row>
    <row r="21" spans="1:16" x14ac:dyDescent="0.25">
      <c r="A21" t="s">
        <v>5199</v>
      </c>
      <c r="B21" s="14">
        <v>1.5055246713438269E-3</v>
      </c>
      <c r="C21">
        <v>0.30863335160444505</v>
      </c>
      <c r="D21">
        <v>0.21111577379236746</v>
      </c>
      <c r="E21">
        <v>-0.40590838852937394</v>
      </c>
      <c r="F21">
        <v>0.72613166448684041</v>
      </c>
      <c r="G21" s="14">
        <v>9.9956390510315702E-3</v>
      </c>
      <c r="H21" t="s">
        <v>5153</v>
      </c>
      <c r="I21" t="s">
        <v>5193</v>
      </c>
      <c r="J21" t="s">
        <v>5198</v>
      </c>
      <c r="K21" t="s">
        <v>5197</v>
      </c>
      <c r="L21" t="s">
        <v>5196</v>
      </c>
      <c r="M21">
        <v>9922</v>
      </c>
      <c r="N21" t="s">
        <v>5195</v>
      </c>
      <c r="O21"/>
      <c r="P21">
        <v>10349</v>
      </c>
    </row>
    <row r="22" spans="1:16" x14ac:dyDescent="0.25">
      <c r="A22" t="s">
        <v>5569</v>
      </c>
      <c r="B22" s="14">
        <v>4.6931607310167055E-3</v>
      </c>
      <c r="C22">
        <v>0.50861353753773575</v>
      </c>
      <c r="D22">
        <v>0.15408178295597752</v>
      </c>
      <c r="E22">
        <v>0.36779487310238984</v>
      </c>
      <c r="F22">
        <v>1.1598108159854643</v>
      </c>
      <c r="G22" s="14">
        <v>1.8003713479030948E-2</v>
      </c>
      <c r="H22" t="s">
        <v>5153</v>
      </c>
      <c r="I22" t="s">
        <v>5193</v>
      </c>
      <c r="J22" t="s">
        <v>5570</v>
      </c>
      <c r="K22" t="s">
        <v>5571</v>
      </c>
      <c r="L22" t="s">
        <v>5572</v>
      </c>
      <c r="M22">
        <v>60154</v>
      </c>
      <c r="N22" t="s">
        <v>5573</v>
      </c>
      <c r="O22"/>
      <c r="P22">
        <v>66789</v>
      </c>
    </row>
    <row r="23" spans="1:16" x14ac:dyDescent="0.25">
      <c r="A23" t="s">
        <v>5194</v>
      </c>
      <c r="B23" s="14">
        <v>5.6351436465321993E-4</v>
      </c>
      <c r="C23">
        <v>0.94564354992021193</v>
      </c>
      <c r="D23">
        <v>0.74057808017053839</v>
      </c>
      <c r="E23">
        <v>0.475752586877558</v>
      </c>
      <c r="F23">
        <v>1.5046665578678264</v>
      </c>
      <c r="G23" s="14">
        <v>6.0718835286227455E-3</v>
      </c>
      <c r="H23" t="s">
        <v>5153</v>
      </c>
      <c r="I23" t="s">
        <v>5193</v>
      </c>
      <c r="J23" t="s">
        <v>5192</v>
      </c>
      <c r="K23" t="s">
        <v>5191</v>
      </c>
      <c r="L23" t="s">
        <v>5190</v>
      </c>
      <c r="M23">
        <v>90190</v>
      </c>
      <c r="N23" t="s">
        <v>5189</v>
      </c>
      <c r="O23"/>
      <c r="P23">
        <v>99823</v>
      </c>
    </row>
    <row r="24" spans="1:16" x14ac:dyDescent="0.25">
      <c r="A24" t="s">
        <v>5574</v>
      </c>
      <c r="B24" s="14">
        <v>6.6549325552124217E-3</v>
      </c>
      <c r="C24">
        <v>2.8963602905101669E-2</v>
      </c>
      <c r="D24">
        <v>0.978210839199395</v>
      </c>
      <c r="E24">
        <v>0.40042312541724939</v>
      </c>
      <c r="F24">
        <v>1.3003896825776087</v>
      </c>
      <c r="G24" s="14">
        <v>2.2596679170172058E-2</v>
      </c>
      <c r="H24" t="s">
        <v>5153</v>
      </c>
      <c r="I24" t="s">
        <v>5178</v>
      </c>
      <c r="J24" t="s">
        <v>5575</v>
      </c>
      <c r="K24" t="s">
        <v>5576</v>
      </c>
      <c r="L24" t="s">
        <v>5577</v>
      </c>
      <c r="M24">
        <v>139840</v>
      </c>
      <c r="N24" t="s">
        <v>5578</v>
      </c>
      <c r="O24" t="s">
        <v>5579</v>
      </c>
      <c r="P24">
        <v>158980</v>
      </c>
    </row>
    <row r="25" spans="1:16" x14ac:dyDescent="0.25">
      <c r="A25" t="s">
        <v>5188</v>
      </c>
      <c r="B25" s="14">
        <v>5.5278768503311012E-5</v>
      </c>
      <c r="C25">
        <v>0.35807713496183702</v>
      </c>
      <c r="D25">
        <v>0.72047249136952884</v>
      </c>
      <c r="E25">
        <v>0.55626447223746556</v>
      </c>
      <c r="F25">
        <v>1.6688060237593534</v>
      </c>
      <c r="G25" s="14">
        <v>1.4039857652232892E-3</v>
      </c>
      <c r="H25" t="s">
        <v>5153</v>
      </c>
      <c r="I25" t="s">
        <v>5178</v>
      </c>
      <c r="J25" t="s">
        <v>5187</v>
      </c>
      <c r="K25" t="s">
        <v>5186</v>
      </c>
      <c r="L25" t="s">
        <v>5185</v>
      </c>
      <c r="M25"/>
      <c r="N25" t="s">
        <v>5184</v>
      </c>
      <c r="O25"/>
      <c r="P25">
        <v>11427</v>
      </c>
    </row>
    <row r="26" spans="1:16" x14ac:dyDescent="0.25">
      <c r="A26" t="s">
        <v>5183</v>
      </c>
      <c r="B26" s="14">
        <v>2.4175615384908786E-3</v>
      </c>
      <c r="C26">
        <v>1.375587888591976E-2</v>
      </c>
      <c r="D26">
        <v>1.3971491241206205E-2</v>
      </c>
      <c r="E26">
        <v>0.41056865854128266</v>
      </c>
      <c r="F26">
        <v>1.4309052403063593</v>
      </c>
      <c r="G26" s="14">
        <v>1.2434019358386167E-2</v>
      </c>
      <c r="H26" t="s">
        <v>5153</v>
      </c>
      <c r="I26" t="s">
        <v>5178</v>
      </c>
      <c r="J26" t="s">
        <v>5182</v>
      </c>
      <c r="K26" t="s">
        <v>5181</v>
      </c>
      <c r="L26" t="s">
        <v>5180</v>
      </c>
      <c r="M26">
        <v>19955529</v>
      </c>
      <c r="N26"/>
      <c r="O26"/>
      <c r="P26"/>
    </row>
    <row r="27" spans="1:16" x14ac:dyDescent="0.25">
      <c r="A27" t="s">
        <v>5179</v>
      </c>
      <c r="B27" s="14">
        <v>3.4365299053804956E-3</v>
      </c>
      <c r="C27">
        <v>0.33701947296996826</v>
      </c>
      <c r="D27">
        <v>6.9693735674186547E-2</v>
      </c>
      <c r="E27">
        <v>-0.34439680171674009</v>
      </c>
      <c r="F27">
        <v>0.67199665068040892</v>
      </c>
      <c r="G27" s="14">
        <v>1.5274342390788575E-2</v>
      </c>
      <c r="H27" t="s">
        <v>5153</v>
      </c>
      <c r="I27" t="s">
        <v>5178</v>
      </c>
      <c r="J27" t="s">
        <v>5177</v>
      </c>
      <c r="K27" t="s">
        <v>5176</v>
      </c>
      <c r="L27" t="s">
        <v>5175</v>
      </c>
      <c r="M27">
        <v>96959</v>
      </c>
      <c r="N27" t="s">
        <v>5174</v>
      </c>
      <c r="O27" t="s">
        <v>5173</v>
      </c>
      <c r="P27">
        <v>107812</v>
      </c>
    </row>
    <row r="28" spans="1:16" x14ac:dyDescent="0.25">
      <c r="A28" t="s">
        <v>5172</v>
      </c>
      <c r="B28" s="14">
        <v>4.6676232314983259E-4</v>
      </c>
      <c r="C28">
        <v>4.1324681359007708E-2</v>
      </c>
      <c r="D28">
        <v>0.80195244230559792</v>
      </c>
      <c r="E28">
        <v>-0.47583439992156351</v>
      </c>
      <c r="F28">
        <v>0.60993808128055116</v>
      </c>
      <c r="G28" s="14">
        <v>5.5479507937265431E-3</v>
      </c>
      <c r="H28" t="s">
        <v>5153</v>
      </c>
      <c r="I28" t="s">
        <v>5165</v>
      </c>
      <c r="J28" t="s">
        <v>5171</v>
      </c>
      <c r="K28" t="s">
        <v>5170</v>
      </c>
      <c r="L28" t="s">
        <v>5169</v>
      </c>
      <c r="M28">
        <v>8732</v>
      </c>
      <c r="N28" t="s">
        <v>5168</v>
      </c>
      <c r="O28" t="s">
        <v>5167</v>
      </c>
      <c r="P28">
        <v>9085</v>
      </c>
    </row>
    <row r="29" spans="1:16" x14ac:dyDescent="0.25">
      <c r="A29" t="s">
        <v>5166</v>
      </c>
      <c r="B29" s="14">
        <v>3.6365413359332757E-4</v>
      </c>
      <c r="C29">
        <v>0.44768442956451826</v>
      </c>
      <c r="D29">
        <v>0.11955328061494763</v>
      </c>
      <c r="E29">
        <v>-0.39130836865009505</v>
      </c>
      <c r="F29">
        <v>0.72670570396729339</v>
      </c>
      <c r="G29" s="14">
        <v>4.7891357259636355E-3</v>
      </c>
      <c r="H29" t="s">
        <v>5153</v>
      </c>
      <c r="I29" t="s">
        <v>5165</v>
      </c>
      <c r="J29" t="s">
        <v>5164</v>
      </c>
      <c r="K29" t="s">
        <v>5163</v>
      </c>
      <c r="L29" t="s">
        <v>5162</v>
      </c>
      <c r="M29">
        <v>5605</v>
      </c>
      <c r="N29" t="s">
        <v>5161</v>
      </c>
      <c r="O29" t="s">
        <v>5160</v>
      </c>
      <c r="P29">
        <v>5810</v>
      </c>
    </row>
    <row r="30" spans="1:16" x14ac:dyDescent="0.25">
      <c r="A30" t="s">
        <v>5580</v>
      </c>
      <c r="B30" s="14">
        <v>3.8335588255634509E-3</v>
      </c>
      <c r="C30">
        <v>1.1282845038800593E-2</v>
      </c>
      <c r="D30">
        <v>0.80729554131398173</v>
      </c>
      <c r="E30">
        <v>-0.33931769217600516</v>
      </c>
      <c r="F30">
        <v>0.72441333367307126</v>
      </c>
      <c r="G30" s="14">
        <v>1.6227634849580074E-2</v>
      </c>
      <c r="H30" t="s">
        <v>5153</v>
      </c>
      <c r="I30" t="s">
        <v>5581</v>
      </c>
      <c r="J30" t="s">
        <v>5582</v>
      </c>
      <c r="K30" t="s">
        <v>5583</v>
      </c>
      <c r="L30" t="s">
        <v>5584</v>
      </c>
      <c r="M30">
        <v>743</v>
      </c>
      <c r="N30" t="s">
        <v>5585</v>
      </c>
      <c r="O30" t="s">
        <v>5586</v>
      </c>
      <c r="P30">
        <v>763</v>
      </c>
    </row>
    <row r="31" spans="1:16" x14ac:dyDescent="0.25">
      <c r="A31" t="s">
        <v>5159</v>
      </c>
      <c r="B31" s="14">
        <v>4.6290919411736007E-5</v>
      </c>
      <c r="C31">
        <v>0.67250516719250575</v>
      </c>
      <c r="D31">
        <v>5.1053449005421421E-3</v>
      </c>
      <c r="E31">
        <v>0.55150627507998951</v>
      </c>
      <c r="F31">
        <v>1.7448158068351756</v>
      </c>
      <c r="G31" s="14">
        <v>1.3716614766390251E-3</v>
      </c>
      <c r="H31" t="s">
        <v>5153</v>
      </c>
      <c r="I31" t="s">
        <v>5158</v>
      </c>
      <c r="J31" t="s">
        <v>5157</v>
      </c>
      <c r="K31" t="s">
        <v>5156</v>
      </c>
      <c r="L31"/>
      <c r="M31"/>
      <c r="N31" t="s">
        <v>5155</v>
      </c>
      <c r="O31" t="s">
        <v>5154</v>
      </c>
      <c r="P31">
        <v>496123689</v>
      </c>
    </row>
    <row r="32" spans="1:16" x14ac:dyDescent="0.25">
      <c r="A32" t="s">
        <v>5587</v>
      </c>
      <c r="B32" s="14">
        <v>2.8159116532281469E-3</v>
      </c>
      <c r="C32">
        <v>0.89487485439664427</v>
      </c>
      <c r="D32">
        <v>0.32584260756478067</v>
      </c>
      <c r="E32">
        <v>0.38582917659414806</v>
      </c>
      <c r="F32">
        <v>1.2375743615151928</v>
      </c>
      <c r="G32" s="14">
        <v>1.3174611390548839E-2</v>
      </c>
      <c r="H32" t="s">
        <v>5153</v>
      </c>
      <c r="I32" t="s">
        <v>5158</v>
      </c>
      <c r="J32" t="s">
        <v>5588</v>
      </c>
      <c r="K32" t="s">
        <v>5589</v>
      </c>
      <c r="L32" t="s">
        <v>5590</v>
      </c>
      <c r="M32">
        <v>388321</v>
      </c>
      <c r="N32" t="s">
        <v>5591</v>
      </c>
      <c r="O32" t="s">
        <v>5592</v>
      </c>
      <c r="P32">
        <v>439176</v>
      </c>
    </row>
    <row r="33" spans="1:16" x14ac:dyDescent="0.25">
      <c r="A33" t="s">
        <v>5152</v>
      </c>
      <c r="B33" s="14">
        <v>2.8972216829658068E-4</v>
      </c>
      <c r="C33">
        <v>0.4083930847652979</v>
      </c>
      <c r="D33">
        <v>6.4900047179254211E-2</v>
      </c>
      <c r="E33">
        <v>-0.49533789361565889</v>
      </c>
      <c r="F33">
        <v>0.75946354061577093</v>
      </c>
      <c r="G33" s="14">
        <v>4.1207294275170114E-3</v>
      </c>
      <c r="H33" t="s">
        <v>5130</v>
      </c>
      <c r="I33" t="s">
        <v>5140</v>
      </c>
      <c r="J33" t="s">
        <v>5151</v>
      </c>
      <c r="K33" t="s">
        <v>5150</v>
      </c>
      <c r="L33" t="s">
        <v>5149</v>
      </c>
      <c r="M33">
        <v>133013</v>
      </c>
      <c r="N33" t="s">
        <v>5148</v>
      </c>
      <c r="O33" t="s">
        <v>5147</v>
      </c>
      <c r="P33">
        <v>150914</v>
      </c>
    </row>
    <row r="34" spans="1:16" x14ac:dyDescent="0.25">
      <c r="A34" t="s">
        <v>5146</v>
      </c>
      <c r="B34" s="14">
        <v>5.3868439612372939E-5</v>
      </c>
      <c r="C34">
        <v>0.33015727571748654</v>
      </c>
      <c r="D34">
        <v>0.50645045229493291</v>
      </c>
      <c r="E34">
        <v>-0.53690785702692445</v>
      </c>
      <c r="F34">
        <v>0.65625318114969289</v>
      </c>
      <c r="G34" s="14">
        <v>1.4039857652232892E-3</v>
      </c>
      <c r="H34" t="s">
        <v>5130</v>
      </c>
      <c r="I34" t="s">
        <v>5140</v>
      </c>
      <c r="J34" t="s">
        <v>5145</v>
      </c>
      <c r="K34" t="s">
        <v>5144</v>
      </c>
      <c r="L34" t="s">
        <v>5143</v>
      </c>
      <c r="M34">
        <v>5380197</v>
      </c>
      <c r="N34" t="s">
        <v>5142</v>
      </c>
      <c r="O34"/>
      <c r="P34">
        <v>7017195</v>
      </c>
    </row>
    <row r="35" spans="1:16" x14ac:dyDescent="0.25">
      <c r="A35" t="s">
        <v>5141</v>
      </c>
      <c r="B35" s="14">
        <v>6.1426442085316269E-3</v>
      </c>
      <c r="C35">
        <v>7.8520982298008649E-2</v>
      </c>
      <c r="D35">
        <v>0.28946529042075142</v>
      </c>
      <c r="E35">
        <v>0.41454370536986601</v>
      </c>
      <c r="F35">
        <v>1.3263988426741795</v>
      </c>
      <c r="G35" s="14">
        <v>2.141349568342573E-2</v>
      </c>
      <c r="H35" t="s">
        <v>5130</v>
      </c>
      <c r="I35" t="s">
        <v>5140</v>
      </c>
      <c r="J35" t="s">
        <v>5139</v>
      </c>
      <c r="K35" t="s">
        <v>5138</v>
      </c>
      <c r="L35" t="s">
        <v>5137</v>
      </c>
      <c r="M35">
        <v>99868</v>
      </c>
      <c r="N35" t="s">
        <v>5136</v>
      </c>
      <c r="O35"/>
      <c r="P35">
        <v>111299</v>
      </c>
    </row>
    <row r="36" spans="1:16" x14ac:dyDescent="0.25">
      <c r="A36" t="s">
        <v>5135</v>
      </c>
      <c r="B36" s="14">
        <v>6.6156407876276635E-3</v>
      </c>
      <c r="C36">
        <v>0.70133169111049032</v>
      </c>
      <c r="D36">
        <v>0.26208823231927869</v>
      </c>
      <c r="E36">
        <v>0.37528814533829685</v>
      </c>
      <c r="F36">
        <v>2.2935746380833195</v>
      </c>
      <c r="G36" s="14">
        <v>2.2596679170172058E-2</v>
      </c>
      <c r="H36" t="s">
        <v>5130</v>
      </c>
      <c r="I36" t="s">
        <v>5129</v>
      </c>
      <c r="J36" t="s">
        <v>5134</v>
      </c>
      <c r="K36" t="s">
        <v>5133</v>
      </c>
      <c r="L36" t="s">
        <v>5132</v>
      </c>
      <c r="M36">
        <v>2006926</v>
      </c>
      <c r="N36" t="s">
        <v>5131</v>
      </c>
      <c r="O36"/>
      <c r="P36">
        <v>2724807</v>
      </c>
    </row>
    <row r="37" spans="1:16" x14ac:dyDescent="0.25">
      <c r="A37" t="s">
        <v>5128</v>
      </c>
      <c r="B37" s="14">
        <v>2.0798234858970662E-3</v>
      </c>
      <c r="C37">
        <v>0.95672942678279038</v>
      </c>
      <c r="D37">
        <v>0.90638319941347378</v>
      </c>
      <c r="E37">
        <v>0.35340131519729756</v>
      </c>
      <c r="F37">
        <v>1.4814500335203302</v>
      </c>
      <c r="G37" s="14">
        <v>1.1738654208428284E-2</v>
      </c>
      <c r="H37" t="s">
        <v>5127</v>
      </c>
      <c r="I37" t="s">
        <v>5126</v>
      </c>
      <c r="J37" t="s">
        <v>5125</v>
      </c>
      <c r="K37" t="s">
        <v>5124</v>
      </c>
      <c r="L37" t="s">
        <v>5123</v>
      </c>
      <c r="M37">
        <v>58552</v>
      </c>
      <c r="N37" t="s">
        <v>5122</v>
      </c>
      <c r="O37" t="s">
        <v>5121</v>
      </c>
      <c r="P37"/>
    </row>
    <row r="38" spans="1:16" x14ac:dyDescent="0.25">
      <c r="A38" t="s">
        <v>5120</v>
      </c>
      <c r="B38" s="14">
        <v>1.535969582293394E-6</v>
      </c>
      <c r="C38">
        <v>0.82055030186200273</v>
      </c>
      <c r="D38">
        <v>5.4886696378105681E-3</v>
      </c>
      <c r="E38">
        <v>-0.60261020584461245</v>
      </c>
      <c r="F38">
        <v>0.5831796930993014</v>
      </c>
      <c r="G38" s="14">
        <v>2.7307692291638234E-4</v>
      </c>
      <c r="H38" t="s">
        <v>5110</v>
      </c>
      <c r="I38" t="s">
        <v>5109</v>
      </c>
      <c r="J38" t="s">
        <v>5119</v>
      </c>
      <c r="K38" t="s">
        <v>5118</v>
      </c>
      <c r="L38" t="s">
        <v>5117</v>
      </c>
      <c r="M38">
        <v>305</v>
      </c>
      <c r="N38" t="s">
        <v>5116</v>
      </c>
      <c r="O38" t="s">
        <v>5115</v>
      </c>
      <c r="P38">
        <v>311</v>
      </c>
    </row>
    <row r="39" spans="1:16" x14ac:dyDescent="0.25">
      <c r="A39" t="s">
        <v>5114</v>
      </c>
      <c r="B39" s="14">
        <v>3.922057849376156E-8</v>
      </c>
      <c r="C39">
        <v>0.35752876186605054</v>
      </c>
      <c r="D39">
        <v>0.13368436993117483</v>
      </c>
      <c r="E39">
        <v>-0.66431730848773496</v>
      </c>
      <c r="F39">
        <v>0.64148655150583656</v>
      </c>
      <c r="G39" s="14">
        <v>1.3945894519714554E-5</v>
      </c>
      <c r="H39" t="s">
        <v>5110</v>
      </c>
      <c r="I39" t="s">
        <v>5109</v>
      </c>
      <c r="J39"/>
      <c r="K39"/>
      <c r="L39"/>
      <c r="M39"/>
      <c r="N39" t="s">
        <v>5113</v>
      </c>
      <c r="O39" t="s">
        <v>5112</v>
      </c>
      <c r="P39"/>
    </row>
    <row r="40" spans="1:16" x14ac:dyDescent="0.25">
      <c r="A40" t="s">
        <v>5111</v>
      </c>
      <c r="B40" s="14">
        <v>1.3037073163074283E-3</v>
      </c>
      <c r="C40">
        <v>7.43784054790049E-2</v>
      </c>
      <c r="D40">
        <v>0.85155673556769607</v>
      </c>
      <c r="E40">
        <v>0.3354114278829744</v>
      </c>
      <c r="F40">
        <v>1.3172981356964244</v>
      </c>
      <c r="G40" s="14">
        <v>9.8631270124901332E-3</v>
      </c>
      <c r="H40" t="s">
        <v>5110</v>
      </c>
      <c r="I40" t="s">
        <v>5109</v>
      </c>
      <c r="J40" t="s">
        <v>5108</v>
      </c>
      <c r="K40" t="s">
        <v>5107</v>
      </c>
      <c r="L40"/>
      <c r="M40"/>
      <c r="N40" t="s">
        <v>5106</v>
      </c>
      <c r="O40" t="s">
        <v>5105</v>
      </c>
      <c r="P40">
        <v>439459515</v>
      </c>
    </row>
    <row r="41" spans="1:16" x14ac:dyDescent="0.25">
      <c r="A41" t="s">
        <v>5104</v>
      </c>
      <c r="B41" s="14">
        <v>8.4848961338401005E-4</v>
      </c>
      <c r="C41">
        <v>4.2442900704634461E-2</v>
      </c>
      <c r="D41">
        <v>3.989192098114519E-2</v>
      </c>
      <c r="E41">
        <v>-0.4600753911039307</v>
      </c>
      <c r="F41">
        <v>0.45433469582818298</v>
      </c>
      <c r="G41" s="14">
        <v>7.4742310453859585E-3</v>
      </c>
      <c r="H41" t="s">
        <v>4888</v>
      </c>
      <c r="I41" t="s">
        <v>5103</v>
      </c>
      <c r="J41" t="s">
        <v>5102</v>
      </c>
      <c r="K41" t="s">
        <v>5101</v>
      </c>
      <c r="L41" t="s">
        <v>5100</v>
      </c>
      <c r="M41">
        <v>10771160</v>
      </c>
      <c r="N41" t="s">
        <v>5099</v>
      </c>
      <c r="O41" t="s">
        <v>5098</v>
      </c>
      <c r="P41">
        <v>14891</v>
      </c>
    </row>
    <row r="42" spans="1:16" x14ac:dyDescent="0.25">
      <c r="A42" t="s">
        <v>5097</v>
      </c>
      <c r="B42" s="14">
        <v>6.0148786741541218E-3</v>
      </c>
      <c r="C42">
        <v>3.3173483935364331E-2</v>
      </c>
      <c r="D42">
        <v>0.18444362463857145</v>
      </c>
      <c r="E42">
        <v>-0.41454705087200622</v>
      </c>
      <c r="F42">
        <v>0.53972816450900996</v>
      </c>
      <c r="G42" s="14">
        <v>2.1387462082431127E-2</v>
      </c>
      <c r="H42" t="s">
        <v>4888</v>
      </c>
      <c r="I42" t="s">
        <v>5096</v>
      </c>
      <c r="J42" t="s">
        <v>5095</v>
      </c>
      <c r="K42" t="s">
        <v>5094</v>
      </c>
      <c r="L42" t="s">
        <v>5093</v>
      </c>
      <c r="M42">
        <v>10033</v>
      </c>
      <c r="N42" t="s">
        <v>5092</v>
      </c>
      <c r="O42"/>
      <c r="P42">
        <v>10465</v>
      </c>
    </row>
    <row r="43" spans="1:16" x14ac:dyDescent="0.25">
      <c r="A43" t="s">
        <v>5091</v>
      </c>
      <c r="B43" s="14">
        <v>2.5873457054940534E-3</v>
      </c>
      <c r="C43">
        <v>1.6990962368477015E-2</v>
      </c>
      <c r="D43">
        <v>0.19978473863358726</v>
      </c>
      <c r="E43">
        <v>-0.42936352183803844</v>
      </c>
      <c r="F43">
        <v>0.47480532475603815</v>
      </c>
      <c r="G43" s="14">
        <v>1.2777748768274465E-2</v>
      </c>
      <c r="H43" t="s">
        <v>4888</v>
      </c>
      <c r="I43" t="s">
        <v>5075</v>
      </c>
      <c r="J43" t="s">
        <v>5090</v>
      </c>
      <c r="K43" t="s">
        <v>5089</v>
      </c>
      <c r="L43" t="s">
        <v>5088</v>
      </c>
      <c r="M43"/>
      <c r="N43" t="s">
        <v>5087</v>
      </c>
      <c r="O43" t="s">
        <v>5074</v>
      </c>
      <c r="P43">
        <v>6441454</v>
      </c>
    </row>
    <row r="44" spans="1:16" x14ac:dyDescent="0.25">
      <c r="A44" t="s">
        <v>5086</v>
      </c>
      <c r="B44" s="14">
        <v>1.5452369635439933E-3</v>
      </c>
      <c r="C44">
        <v>3.642984806133371E-2</v>
      </c>
      <c r="D44">
        <v>0.15774361723127639</v>
      </c>
      <c r="E44">
        <v>-0.45067605438336761</v>
      </c>
      <c r="F44">
        <v>0.47242386778190631</v>
      </c>
      <c r="G44" s="14">
        <v>9.9956390510315702E-3</v>
      </c>
      <c r="H44" t="s">
        <v>4888</v>
      </c>
      <c r="I44" t="s">
        <v>5075</v>
      </c>
      <c r="J44" t="s">
        <v>5085</v>
      </c>
      <c r="K44" t="s">
        <v>5084</v>
      </c>
      <c r="L44" t="s">
        <v>5083</v>
      </c>
      <c r="M44">
        <v>393183</v>
      </c>
      <c r="N44" t="s">
        <v>5082</v>
      </c>
      <c r="O44" t="s">
        <v>5081</v>
      </c>
      <c r="P44">
        <v>445580</v>
      </c>
    </row>
    <row r="45" spans="1:16" x14ac:dyDescent="0.25">
      <c r="A45" t="s">
        <v>5080</v>
      </c>
      <c r="B45" s="14">
        <v>3.5929618867004253E-3</v>
      </c>
      <c r="C45">
        <v>1.9071887092928633E-2</v>
      </c>
      <c r="D45">
        <v>0.14084662008786331</v>
      </c>
      <c r="E45">
        <v>-0.42118236309770735</v>
      </c>
      <c r="F45">
        <v>0.42959239635159818</v>
      </c>
      <c r="G45" s="14">
        <v>1.5580132218043542E-2</v>
      </c>
      <c r="H45" t="s">
        <v>4888</v>
      </c>
      <c r="I45" t="s">
        <v>5075</v>
      </c>
      <c r="J45" t="s">
        <v>5079</v>
      </c>
      <c r="K45" t="s">
        <v>5078</v>
      </c>
      <c r="L45" t="s">
        <v>5077</v>
      </c>
      <c r="M45">
        <v>13628094</v>
      </c>
      <c r="N45" t="s">
        <v>5076</v>
      </c>
      <c r="O45"/>
      <c r="P45">
        <v>13932172</v>
      </c>
    </row>
    <row r="46" spans="1:16" x14ac:dyDescent="0.25">
      <c r="A46" t="s">
        <v>5593</v>
      </c>
      <c r="B46" s="14">
        <v>4.1553181586141468E-3</v>
      </c>
      <c r="C46">
        <v>7.5426977722135961E-3</v>
      </c>
      <c r="D46">
        <v>0.11598497254815199</v>
      </c>
      <c r="E46">
        <v>-0.40277725362190198</v>
      </c>
      <c r="F46">
        <v>0.51050375713546992</v>
      </c>
      <c r="G46" s="14">
        <v>1.6983117337887904E-2</v>
      </c>
      <c r="H46" t="s">
        <v>4888</v>
      </c>
      <c r="I46" t="s">
        <v>5075</v>
      </c>
      <c r="J46" t="s">
        <v>5594</v>
      </c>
      <c r="K46" t="s">
        <v>5595</v>
      </c>
      <c r="L46" t="s">
        <v>5596</v>
      </c>
      <c r="M46">
        <v>4944228</v>
      </c>
      <c r="N46" t="s">
        <v>5597</v>
      </c>
      <c r="O46" t="s">
        <v>5598</v>
      </c>
      <c r="P46">
        <v>6439848</v>
      </c>
    </row>
    <row r="47" spans="1:16" x14ac:dyDescent="0.25">
      <c r="A47" t="s">
        <v>5073</v>
      </c>
      <c r="B47" s="14">
        <v>7.947543044085092E-4</v>
      </c>
      <c r="C47">
        <v>1.1755387137245473E-2</v>
      </c>
      <c r="D47">
        <v>0.26454571929354342</v>
      </c>
      <c r="E47">
        <v>-0.43623340005075661</v>
      </c>
      <c r="F47">
        <v>0.55024808935926184</v>
      </c>
      <c r="G47" s="14">
        <v>7.246038924819842E-3</v>
      </c>
      <c r="H47" t="s">
        <v>4888</v>
      </c>
      <c r="I47" t="s">
        <v>5062</v>
      </c>
      <c r="J47" t="s">
        <v>5072</v>
      </c>
      <c r="K47" t="s">
        <v>5071</v>
      </c>
      <c r="L47"/>
      <c r="M47"/>
      <c r="N47" t="s">
        <v>5070</v>
      </c>
      <c r="O47"/>
      <c r="P47">
        <v>5283028</v>
      </c>
    </row>
    <row r="48" spans="1:16" x14ac:dyDescent="0.25">
      <c r="A48" t="s">
        <v>5069</v>
      </c>
      <c r="B48" s="14">
        <v>7.774728076479434E-4</v>
      </c>
      <c r="C48">
        <v>4.8356572999007183E-2</v>
      </c>
      <c r="D48">
        <v>0.34464820289883791</v>
      </c>
      <c r="E48">
        <v>-0.49535749274800206</v>
      </c>
      <c r="F48">
        <v>0.36367127017920126</v>
      </c>
      <c r="G48" s="14">
        <v>7.246038924819842E-3</v>
      </c>
      <c r="H48" t="s">
        <v>4888</v>
      </c>
      <c r="I48" t="s">
        <v>5062</v>
      </c>
      <c r="J48" t="s">
        <v>5068</v>
      </c>
      <c r="K48" t="s">
        <v>5067</v>
      </c>
      <c r="L48"/>
      <c r="M48"/>
      <c r="N48"/>
      <c r="O48"/>
      <c r="P48">
        <v>25480</v>
      </c>
    </row>
    <row r="49" spans="1:16" x14ac:dyDescent="0.25">
      <c r="A49" t="s">
        <v>5066</v>
      </c>
      <c r="B49" s="14">
        <v>2.2114329200067785E-4</v>
      </c>
      <c r="C49">
        <v>6.4802521653507902E-2</v>
      </c>
      <c r="D49">
        <v>8.7010673885075229E-3</v>
      </c>
      <c r="E49">
        <v>-0.57106168464906637</v>
      </c>
      <c r="F49">
        <v>0.39557678389708217</v>
      </c>
      <c r="G49" s="14">
        <v>3.4188363691407759E-3</v>
      </c>
      <c r="H49" t="s">
        <v>4888</v>
      </c>
      <c r="I49" t="s">
        <v>5062</v>
      </c>
      <c r="J49" t="s">
        <v>5065</v>
      </c>
      <c r="K49" t="s">
        <v>5064</v>
      </c>
      <c r="L49"/>
      <c r="M49"/>
      <c r="N49"/>
      <c r="O49"/>
      <c r="P49">
        <v>86018718</v>
      </c>
    </row>
    <row r="50" spans="1:16" x14ac:dyDescent="0.25">
      <c r="A50" t="s">
        <v>5063</v>
      </c>
      <c r="B50" s="14">
        <v>2.2744927985901158E-3</v>
      </c>
      <c r="C50">
        <v>0.95184348372737615</v>
      </c>
      <c r="D50">
        <v>0.38972454598371442</v>
      </c>
      <c r="E50">
        <v>-0.44506612776308258</v>
      </c>
      <c r="F50">
        <v>0.37853638018942787</v>
      </c>
      <c r="G50" s="14">
        <v>1.2118113919668537E-2</v>
      </c>
      <c r="H50" t="s">
        <v>4888</v>
      </c>
      <c r="I50" t="s">
        <v>5062</v>
      </c>
      <c r="J50" t="s">
        <v>5061</v>
      </c>
      <c r="K50" t="s">
        <v>5060</v>
      </c>
      <c r="L50"/>
      <c r="M50"/>
      <c r="N50"/>
      <c r="O50"/>
      <c r="P50"/>
    </row>
    <row r="51" spans="1:16" x14ac:dyDescent="0.25">
      <c r="A51" t="s">
        <v>5599</v>
      </c>
      <c r="B51" s="14">
        <v>4.6035576977675827E-3</v>
      </c>
      <c r="C51">
        <v>3.3139273437777512E-2</v>
      </c>
      <c r="D51">
        <v>7.2039427949377385E-2</v>
      </c>
      <c r="E51">
        <v>-0.42478707296200896</v>
      </c>
      <c r="F51">
        <v>0.44915162400259606</v>
      </c>
      <c r="G51" s="14">
        <v>1.8003713479030948E-2</v>
      </c>
      <c r="H51" t="s">
        <v>4888</v>
      </c>
      <c r="I51" t="s">
        <v>5600</v>
      </c>
      <c r="J51" t="s">
        <v>5601</v>
      </c>
      <c r="K51" t="s">
        <v>5602</v>
      </c>
      <c r="L51"/>
      <c r="M51"/>
      <c r="N51"/>
      <c r="O51"/>
      <c r="P51"/>
    </row>
    <row r="52" spans="1:16" x14ac:dyDescent="0.25">
      <c r="A52" t="s">
        <v>5059</v>
      </c>
      <c r="B52" s="14">
        <v>1.8305372729820277E-3</v>
      </c>
      <c r="C52">
        <v>0.97497368781646965</v>
      </c>
      <c r="D52">
        <v>0.67047011673952228</v>
      </c>
      <c r="E52">
        <v>-0.44199402228314777</v>
      </c>
      <c r="F52">
        <v>0.53854842816796977</v>
      </c>
      <c r="G52" s="14">
        <v>1.1024233486736638E-2</v>
      </c>
      <c r="H52" t="s">
        <v>4888</v>
      </c>
      <c r="I52" t="s">
        <v>5058</v>
      </c>
      <c r="J52" t="s">
        <v>5057</v>
      </c>
      <c r="K52" t="s">
        <v>5056</v>
      </c>
      <c r="L52"/>
      <c r="M52"/>
      <c r="N52"/>
      <c r="O52"/>
      <c r="P52"/>
    </row>
    <row r="53" spans="1:16" x14ac:dyDescent="0.25">
      <c r="A53" t="s">
        <v>5055</v>
      </c>
      <c r="B53" s="14">
        <v>4.7088261905133101E-3</v>
      </c>
      <c r="C53">
        <v>0.28564109850172092</v>
      </c>
      <c r="D53">
        <v>0.13250156221753939</v>
      </c>
      <c r="E53">
        <v>-0.39265062951908419</v>
      </c>
      <c r="F53">
        <v>0.44247100080099094</v>
      </c>
      <c r="G53" s="14">
        <v>1.8003713479030948E-2</v>
      </c>
      <c r="H53" t="s">
        <v>4888</v>
      </c>
      <c r="I53" t="s">
        <v>5050</v>
      </c>
      <c r="J53" t="s">
        <v>5053</v>
      </c>
      <c r="K53" t="s">
        <v>5052</v>
      </c>
      <c r="L53"/>
      <c r="M53"/>
      <c r="N53"/>
      <c r="O53"/>
      <c r="P53"/>
    </row>
    <row r="54" spans="1:16" x14ac:dyDescent="0.25">
      <c r="A54" t="s">
        <v>5054</v>
      </c>
      <c r="B54" s="14">
        <v>6.1088422388138096E-3</v>
      </c>
      <c r="C54">
        <v>0.36102604888426093</v>
      </c>
      <c r="D54">
        <v>0.10009599048206008</v>
      </c>
      <c r="E54">
        <v>-0.41050940903148919</v>
      </c>
      <c r="F54">
        <v>0.4991737575456543</v>
      </c>
      <c r="G54" s="14">
        <v>2.141349568342573E-2</v>
      </c>
      <c r="H54" t="s">
        <v>4888</v>
      </c>
      <c r="I54" t="s">
        <v>5050</v>
      </c>
      <c r="J54" t="s">
        <v>5053</v>
      </c>
      <c r="K54" t="s">
        <v>5052</v>
      </c>
      <c r="L54"/>
      <c r="M54"/>
      <c r="N54"/>
      <c r="O54"/>
      <c r="P54"/>
    </row>
    <row r="55" spans="1:16" x14ac:dyDescent="0.25">
      <c r="A55" t="s">
        <v>5051</v>
      </c>
      <c r="B55" s="14">
        <v>1.6279596174487623E-3</v>
      </c>
      <c r="C55">
        <v>0.27085398176463504</v>
      </c>
      <c r="D55">
        <v>0.18110725396529326</v>
      </c>
      <c r="E55">
        <v>-0.45064238281946323</v>
      </c>
      <c r="F55">
        <v>0.37989970711856053</v>
      </c>
      <c r="G55" s="14">
        <v>1.0336844466422546E-2</v>
      </c>
      <c r="H55" t="s">
        <v>4888</v>
      </c>
      <c r="I55" t="s">
        <v>5050</v>
      </c>
      <c r="J55" t="s">
        <v>5049</v>
      </c>
      <c r="K55" t="s">
        <v>5048</v>
      </c>
      <c r="L55"/>
      <c r="M55">
        <v>59664325</v>
      </c>
      <c r="N55" t="s">
        <v>5047</v>
      </c>
      <c r="O55"/>
      <c r="P55">
        <v>121454166</v>
      </c>
    </row>
    <row r="56" spans="1:16" x14ac:dyDescent="0.25">
      <c r="A56" t="s">
        <v>5046</v>
      </c>
      <c r="B56" s="14">
        <v>2.4239037367832094E-3</v>
      </c>
      <c r="C56">
        <v>0.62548481999222316</v>
      </c>
      <c r="D56">
        <v>6.1808605267576144E-2</v>
      </c>
      <c r="E56">
        <v>-0.46171762751721279</v>
      </c>
      <c r="F56">
        <v>0.6368031331566999</v>
      </c>
      <c r="G56" s="14">
        <v>1.2434019358386167E-2</v>
      </c>
      <c r="H56" t="s">
        <v>4888</v>
      </c>
      <c r="I56" t="s">
        <v>5042</v>
      </c>
      <c r="J56" t="s">
        <v>5045</v>
      </c>
      <c r="K56" t="s">
        <v>5044</v>
      </c>
      <c r="L56" t="s">
        <v>5043</v>
      </c>
      <c r="M56">
        <v>88259</v>
      </c>
      <c r="N56"/>
      <c r="O56"/>
      <c r="P56">
        <v>97783</v>
      </c>
    </row>
    <row r="57" spans="1:16" x14ac:dyDescent="0.25">
      <c r="A57" t="s">
        <v>5041</v>
      </c>
      <c r="B57" s="14">
        <v>6.7016592945255791E-4</v>
      </c>
      <c r="C57">
        <v>0.41926528174138078</v>
      </c>
      <c r="D57">
        <v>0.14922388598309422</v>
      </c>
      <c r="E57">
        <v>0.43321300074836472</v>
      </c>
      <c r="F57">
        <v>1.4677082830079065</v>
      </c>
      <c r="G57" s="14">
        <v>6.8084253738950017E-3</v>
      </c>
      <c r="H57" t="s">
        <v>4888</v>
      </c>
      <c r="I57" t="s">
        <v>5040</v>
      </c>
      <c r="J57" t="s">
        <v>5039</v>
      </c>
      <c r="K57" t="s">
        <v>5038</v>
      </c>
      <c r="L57" t="s">
        <v>5037</v>
      </c>
      <c r="M57"/>
      <c r="N57" t="s">
        <v>5036</v>
      </c>
      <c r="O57"/>
      <c r="P57">
        <v>150929</v>
      </c>
    </row>
    <row r="58" spans="1:16" x14ac:dyDescent="0.25">
      <c r="A58" t="s">
        <v>5603</v>
      </c>
      <c r="B58" s="14">
        <v>1.6767398221546458E-3</v>
      </c>
      <c r="C58">
        <v>0.97950009653380166</v>
      </c>
      <c r="D58">
        <v>0.58188222082790386</v>
      </c>
      <c r="E58">
        <v>0.36909805869407919</v>
      </c>
      <c r="F58">
        <v>1.8734154604212765</v>
      </c>
      <c r="G58" s="14">
        <v>1.0459795751343318E-2</v>
      </c>
      <c r="H58" t="s">
        <v>4888</v>
      </c>
      <c r="I58" t="s">
        <v>5604</v>
      </c>
      <c r="J58" t="s">
        <v>5605</v>
      </c>
      <c r="K58" t="s">
        <v>5606</v>
      </c>
      <c r="L58" t="s">
        <v>5607</v>
      </c>
      <c r="M58">
        <v>21509475</v>
      </c>
      <c r="N58" t="s">
        <v>5608</v>
      </c>
      <c r="O58" t="s">
        <v>5609</v>
      </c>
      <c r="P58">
        <v>5283155</v>
      </c>
    </row>
    <row r="59" spans="1:16" x14ac:dyDescent="0.25">
      <c r="A59" t="s">
        <v>5035</v>
      </c>
      <c r="B59" s="14">
        <v>2.0013127747469679E-3</v>
      </c>
      <c r="C59">
        <v>0.69064626318679401</v>
      </c>
      <c r="D59">
        <v>0.94130028657904574</v>
      </c>
      <c r="E59">
        <v>0.4265065131212199</v>
      </c>
      <c r="F59">
        <v>1.5608194315570252</v>
      </c>
      <c r="G59" s="14">
        <v>1.1477720875871102E-2</v>
      </c>
      <c r="H59" t="s">
        <v>4888</v>
      </c>
      <c r="I59" t="s">
        <v>5034</v>
      </c>
      <c r="J59" t="s">
        <v>5033</v>
      </c>
      <c r="K59" t="s">
        <v>5032</v>
      </c>
      <c r="L59" t="s">
        <v>5031</v>
      </c>
      <c r="M59"/>
      <c r="N59"/>
      <c r="O59"/>
      <c r="P59">
        <v>167572</v>
      </c>
    </row>
    <row r="60" spans="1:16" x14ac:dyDescent="0.25">
      <c r="A60" t="s">
        <v>5030</v>
      </c>
      <c r="B60" s="14">
        <v>1.0335979488910567E-3</v>
      </c>
      <c r="C60">
        <v>0.57485650970658286</v>
      </c>
      <c r="D60">
        <v>0.56585322818441142</v>
      </c>
      <c r="E60">
        <v>0.47262844356281308</v>
      </c>
      <c r="F60">
        <v>1.5414025585428219</v>
      </c>
      <c r="G60" s="14">
        <v>8.1671683163417556E-3</v>
      </c>
      <c r="H60" t="s">
        <v>4888</v>
      </c>
      <c r="I60" t="s">
        <v>5021</v>
      </c>
      <c r="J60" t="s">
        <v>5029</v>
      </c>
      <c r="K60" t="s">
        <v>5028</v>
      </c>
      <c r="L60"/>
      <c r="M60"/>
      <c r="N60" t="s">
        <v>5027</v>
      </c>
      <c r="O60"/>
      <c r="P60">
        <v>6443788</v>
      </c>
    </row>
    <row r="61" spans="1:16" x14ac:dyDescent="0.25">
      <c r="A61" t="s">
        <v>5026</v>
      </c>
      <c r="B61" s="14">
        <v>9.427458759584871E-4</v>
      </c>
      <c r="C61">
        <v>0.37610984901414457</v>
      </c>
      <c r="D61">
        <v>0.41468865029340052</v>
      </c>
      <c r="E61">
        <v>-0.48720283837231698</v>
      </c>
      <c r="F61">
        <v>0.84779596694052217</v>
      </c>
      <c r="G61" s="14">
        <v>7.7957619057842532E-3</v>
      </c>
      <c r="H61" t="s">
        <v>4888</v>
      </c>
      <c r="I61" t="s">
        <v>5021</v>
      </c>
      <c r="J61" t="s">
        <v>5025</v>
      </c>
      <c r="K61" t="s">
        <v>5024</v>
      </c>
      <c r="L61"/>
      <c r="M61"/>
      <c r="N61" t="s">
        <v>5023</v>
      </c>
      <c r="O61"/>
      <c r="P61">
        <v>6441487</v>
      </c>
    </row>
    <row r="62" spans="1:16" x14ac:dyDescent="0.25">
      <c r="A62" t="s">
        <v>5022</v>
      </c>
      <c r="B62" s="14">
        <v>1.8602326907989216E-3</v>
      </c>
      <c r="C62">
        <v>0.41179116224708601</v>
      </c>
      <c r="D62">
        <v>0.13378171436605224</v>
      </c>
      <c r="E62">
        <v>-0.40507290476491564</v>
      </c>
      <c r="F62">
        <v>0.7785257072070676</v>
      </c>
      <c r="G62" s="14">
        <v>1.1024233486736638E-2</v>
      </c>
      <c r="H62" t="s">
        <v>4888</v>
      </c>
      <c r="I62" t="s">
        <v>5021</v>
      </c>
      <c r="J62" t="s">
        <v>5020</v>
      </c>
      <c r="K62" t="s">
        <v>5019</v>
      </c>
      <c r="L62"/>
      <c r="M62">
        <v>24766785</v>
      </c>
      <c r="N62" t="s">
        <v>5018</v>
      </c>
      <c r="O62"/>
      <c r="P62">
        <v>24778955</v>
      </c>
    </row>
    <row r="63" spans="1:16" x14ac:dyDescent="0.25">
      <c r="A63" t="s">
        <v>5610</v>
      </c>
      <c r="B63" s="14">
        <v>1.5461117248029631E-3</v>
      </c>
      <c r="C63">
        <v>0.94482488231444373</v>
      </c>
      <c r="D63">
        <v>0.20136168475763039</v>
      </c>
      <c r="E63">
        <v>-0.47599686432925131</v>
      </c>
      <c r="F63">
        <v>0.65604360633542369</v>
      </c>
      <c r="G63" s="14">
        <v>9.9956390510315702E-3</v>
      </c>
      <c r="H63" t="s">
        <v>4888</v>
      </c>
      <c r="I63" t="s">
        <v>5021</v>
      </c>
      <c r="J63" t="s">
        <v>5611</v>
      </c>
      <c r="K63" t="s">
        <v>5612</v>
      </c>
      <c r="L63"/>
      <c r="M63">
        <v>24766809</v>
      </c>
      <c r="N63" t="s">
        <v>5613</v>
      </c>
      <c r="O63" t="s">
        <v>5614</v>
      </c>
      <c r="P63">
        <v>24778979</v>
      </c>
    </row>
    <row r="64" spans="1:16" x14ac:dyDescent="0.25">
      <c r="A64" t="s">
        <v>5615</v>
      </c>
      <c r="B64" s="14">
        <v>7.9354558562830788E-4</v>
      </c>
      <c r="C64">
        <v>0.44183637671113496</v>
      </c>
      <c r="D64">
        <v>2.6707432033564391E-3</v>
      </c>
      <c r="E64">
        <v>0.55015324958297562</v>
      </c>
      <c r="F64">
        <v>1.7559549163723769</v>
      </c>
      <c r="G64" s="14">
        <v>7.246038924819842E-3</v>
      </c>
      <c r="H64" t="s">
        <v>4888</v>
      </c>
      <c r="I64" t="s">
        <v>4995</v>
      </c>
      <c r="J64" t="s">
        <v>5616</v>
      </c>
      <c r="K64" t="s">
        <v>5617</v>
      </c>
      <c r="L64"/>
      <c r="M64">
        <v>393103</v>
      </c>
      <c r="N64" t="s">
        <v>5618</v>
      </c>
      <c r="O64"/>
      <c r="P64">
        <v>445468</v>
      </c>
    </row>
    <row r="65" spans="1:16" x14ac:dyDescent="0.25">
      <c r="A65" t="s">
        <v>5017</v>
      </c>
      <c r="B65" s="14">
        <v>1.0002382569300129E-4</v>
      </c>
      <c r="C65">
        <v>0.41437372937545325</v>
      </c>
      <c r="D65">
        <v>0.25583374761485955</v>
      </c>
      <c r="E65">
        <v>0.56500758582617228</v>
      </c>
      <c r="F65">
        <v>1.8545706269689406</v>
      </c>
      <c r="G65" s="14">
        <v>1.9758926112315523E-3</v>
      </c>
      <c r="H65" t="s">
        <v>4888</v>
      </c>
      <c r="I65" t="s">
        <v>4995</v>
      </c>
      <c r="J65" t="s">
        <v>5016</v>
      </c>
      <c r="K65" t="s">
        <v>5015</v>
      </c>
      <c r="L65" t="s">
        <v>5014</v>
      </c>
      <c r="M65">
        <v>4446615</v>
      </c>
      <c r="N65" t="s">
        <v>5013</v>
      </c>
      <c r="O65"/>
      <c r="P65">
        <v>5283496</v>
      </c>
    </row>
    <row r="66" spans="1:16" x14ac:dyDescent="0.25">
      <c r="A66" t="s">
        <v>5012</v>
      </c>
      <c r="B66" s="14">
        <v>8.8160051755445715E-4</v>
      </c>
      <c r="C66">
        <v>0.15764430048854372</v>
      </c>
      <c r="D66">
        <v>7.4986826129066861E-2</v>
      </c>
      <c r="E66">
        <v>0.48153205766862656</v>
      </c>
      <c r="F66">
        <v>1.7314151468720353</v>
      </c>
      <c r="G66" s="14">
        <v>7.4742310453859585E-3</v>
      </c>
      <c r="H66" t="s">
        <v>4888</v>
      </c>
      <c r="I66" t="s">
        <v>4995</v>
      </c>
      <c r="J66" t="s">
        <v>5011</v>
      </c>
      <c r="K66" t="s">
        <v>5010</v>
      </c>
      <c r="L66"/>
      <c r="M66">
        <v>7825697</v>
      </c>
      <c r="N66" t="s">
        <v>5009</v>
      </c>
      <c r="O66"/>
      <c r="P66">
        <v>9546747</v>
      </c>
    </row>
    <row r="67" spans="1:16" x14ac:dyDescent="0.25">
      <c r="A67" t="s">
        <v>5008</v>
      </c>
      <c r="B67" s="14">
        <v>5.2525283152193814E-4</v>
      </c>
      <c r="C67">
        <v>0.61851932665959852</v>
      </c>
      <c r="D67">
        <v>7.5802684306808768E-2</v>
      </c>
      <c r="E67">
        <v>0.50057735937688042</v>
      </c>
      <c r="F67">
        <v>1.488545116834914</v>
      </c>
      <c r="G67" s="14">
        <v>5.8364773560067185E-3</v>
      </c>
      <c r="H67" t="s">
        <v>4888</v>
      </c>
      <c r="I67" t="s">
        <v>4995</v>
      </c>
      <c r="J67" t="s">
        <v>5007</v>
      </c>
      <c r="K67" t="s">
        <v>5006</v>
      </c>
      <c r="L67"/>
      <c r="M67">
        <v>7825750</v>
      </c>
      <c r="N67" t="s">
        <v>5005</v>
      </c>
      <c r="O67" t="s">
        <v>5004</v>
      </c>
      <c r="P67">
        <v>9546800</v>
      </c>
    </row>
    <row r="68" spans="1:16" x14ac:dyDescent="0.25">
      <c r="A68" t="s">
        <v>5003</v>
      </c>
      <c r="B68" s="14">
        <v>7.929646822697077E-4</v>
      </c>
      <c r="C68">
        <v>0.38892433444086982</v>
      </c>
      <c r="D68">
        <v>0.32423835079822094</v>
      </c>
      <c r="E68">
        <v>0.48591332425853506</v>
      </c>
      <c r="F68">
        <v>1.6684336886445663</v>
      </c>
      <c r="G68" s="14">
        <v>7.246038924819842E-3</v>
      </c>
      <c r="H68" t="s">
        <v>4888</v>
      </c>
      <c r="I68" t="s">
        <v>4995</v>
      </c>
      <c r="J68" t="s">
        <v>5002</v>
      </c>
      <c r="K68" t="s">
        <v>5001</v>
      </c>
      <c r="L68"/>
      <c r="M68"/>
      <c r="N68" t="s">
        <v>5000</v>
      </c>
      <c r="O68"/>
      <c r="P68">
        <v>9546742</v>
      </c>
    </row>
    <row r="69" spans="1:16" x14ac:dyDescent="0.25">
      <c r="A69" t="s">
        <v>4999</v>
      </c>
      <c r="B69" s="14">
        <v>2.1740087700192119E-3</v>
      </c>
      <c r="C69">
        <v>0.19126728225750389</v>
      </c>
      <c r="D69">
        <v>0.11779119433510055</v>
      </c>
      <c r="E69">
        <v>0.44749041163964443</v>
      </c>
      <c r="F69">
        <v>1.5209335196580027</v>
      </c>
      <c r="G69" s="14">
        <v>1.1892695956280189E-2</v>
      </c>
      <c r="H69" t="s">
        <v>4888</v>
      </c>
      <c r="I69" t="s">
        <v>4995</v>
      </c>
      <c r="J69" t="s">
        <v>4998</v>
      </c>
      <c r="K69" t="s">
        <v>4997</v>
      </c>
      <c r="L69"/>
      <c r="M69">
        <v>7825699</v>
      </c>
      <c r="N69" t="s">
        <v>4996</v>
      </c>
      <c r="O69"/>
      <c r="P69">
        <v>9546749</v>
      </c>
    </row>
    <row r="70" spans="1:16" x14ac:dyDescent="0.25">
      <c r="A70" t="s">
        <v>5619</v>
      </c>
      <c r="B70" s="14">
        <v>4.6641270924887256E-3</v>
      </c>
      <c r="C70">
        <v>0.58524089122624523</v>
      </c>
      <c r="D70">
        <v>5.9178086684264594E-2</v>
      </c>
      <c r="E70">
        <v>-0.4425968395301117</v>
      </c>
      <c r="F70">
        <v>0.40708905439665255</v>
      </c>
      <c r="G70" s="14">
        <v>1.8003713479030948E-2</v>
      </c>
      <c r="H70" t="s">
        <v>4888</v>
      </c>
      <c r="I70" t="s">
        <v>5620</v>
      </c>
      <c r="J70" t="s">
        <v>5621</v>
      </c>
      <c r="K70" t="s">
        <v>5622</v>
      </c>
      <c r="L70"/>
      <c r="M70"/>
      <c r="N70" t="s">
        <v>5623</v>
      </c>
      <c r="O70"/>
      <c r="P70">
        <v>24779545</v>
      </c>
    </row>
    <row r="71" spans="1:16" x14ac:dyDescent="0.25">
      <c r="A71" t="s">
        <v>5624</v>
      </c>
      <c r="B71" s="14">
        <v>5.7184902105627275E-3</v>
      </c>
      <c r="C71">
        <v>0.21461142782531939</v>
      </c>
      <c r="D71">
        <v>0.53822412913753148</v>
      </c>
      <c r="E71">
        <v>-0.41596939212387146</v>
      </c>
      <c r="F71">
        <v>0.79985965071539211</v>
      </c>
      <c r="G71" s="14">
        <v>2.0899194547470669E-2</v>
      </c>
      <c r="H71" t="s">
        <v>4888</v>
      </c>
      <c r="I71" t="s">
        <v>5625</v>
      </c>
      <c r="J71" t="s">
        <v>5626</v>
      </c>
      <c r="K71" t="s">
        <v>5627</v>
      </c>
      <c r="L71" t="s">
        <v>5628</v>
      </c>
      <c r="M71">
        <v>21403055</v>
      </c>
      <c r="N71" t="s">
        <v>5629</v>
      </c>
      <c r="O71"/>
      <c r="P71"/>
    </row>
    <row r="72" spans="1:16" x14ac:dyDescent="0.25">
      <c r="A72" t="s">
        <v>4994</v>
      </c>
      <c r="B72" s="14">
        <v>3.1237266387365697E-5</v>
      </c>
      <c r="C72">
        <v>0.24861311518529938</v>
      </c>
      <c r="D72">
        <v>0.9305458084420315</v>
      </c>
      <c r="E72">
        <v>-0.56251969009234049</v>
      </c>
      <c r="F72">
        <v>0.44197238147215223</v>
      </c>
      <c r="G72" s="14">
        <v>1.1965857346898294E-3</v>
      </c>
      <c r="H72" t="s">
        <v>4888</v>
      </c>
      <c r="I72" t="s">
        <v>4981</v>
      </c>
      <c r="J72" t="s">
        <v>4993</v>
      </c>
      <c r="K72" t="s">
        <v>4992</v>
      </c>
      <c r="L72"/>
      <c r="M72">
        <v>24766514</v>
      </c>
      <c r="N72" t="s">
        <v>4991</v>
      </c>
      <c r="O72"/>
      <c r="P72"/>
    </row>
    <row r="73" spans="1:16" x14ac:dyDescent="0.25">
      <c r="A73" t="s">
        <v>4990</v>
      </c>
      <c r="B73" s="14">
        <v>1.4758060219146857E-5</v>
      </c>
      <c r="C73">
        <v>0.87273279956187877</v>
      </c>
      <c r="D73">
        <v>0.69977842446224181</v>
      </c>
      <c r="E73">
        <v>-0.58126625926484343</v>
      </c>
      <c r="F73">
        <v>0.57953213087817557</v>
      </c>
      <c r="G73" s="14">
        <v>1.0371034116149096E-3</v>
      </c>
      <c r="H73" t="s">
        <v>4888</v>
      </c>
      <c r="I73" t="s">
        <v>4981</v>
      </c>
      <c r="J73" t="s">
        <v>4989</v>
      </c>
      <c r="K73" t="s">
        <v>4988</v>
      </c>
      <c r="L73" t="s">
        <v>4987</v>
      </c>
      <c r="M73">
        <v>24766539</v>
      </c>
      <c r="N73" t="s">
        <v>4986</v>
      </c>
      <c r="O73"/>
      <c r="P73">
        <v>24779481</v>
      </c>
    </row>
    <row r="74" spans="1:16" x14ac:dyDescent="0.25">
      <c r="A74" t="s">
        <v>4985</v>
      </c>
      <c r="B74" s="14">
        <v>1.5132831841083211E-3</v>
      </c>
      <c r="C74">
        <v>0.40623078990317885</v>
      </c>
      <c r="D74">
        <v>0.83790761636894007</v>
      </c>
      <c r="E74">
        <v>0.46538274588643169</v>
      </c>
      <c r="F74">
        <v>2.0677250381909191</v>
      </c>
      <c r="G74" s="14">
        <v>9.9956390510315702E-3</v>
      </c>
      <c r="H74" t="s">
        <v>4888</v>
      </c>
      <c r="I74" t="s">
        <v>4981</v>
      </c>
      <c r="J74" t="s">
        <v>4984</v>
      </c>
      <c r="K74" t="s">
        <v>4983</v>
      </c>
      <c r="L74"/>
      <c r="M74">
        <v>24769218</v>
      </c>
      <c r="N74" t="s">
        <v>4982</v>
      </c>
      <c r="O74"/>
      <c r="P74"/>
    </row>
    <row r="75" spans="1:16" x14ac:dyDescent="0.25">
      <c r="A75" t="s">
        <v>4980</v>
      </c>
      <c r="B75" s="14">
        <v>3.9643748518513271E-5</v>
      </c>
      <c r="C75">
        <v>0.11024935631990762</v>
      </c>
      <c r="D75">
        <v>0.18766587165329685</v>
      </c>
      <c r="E75">
        <v>-0.57519474008300675</v>
      </c>
      <c r="F75">
        <v>0.75294465433047886</v>
      </c>
      <c r="G75" s="14">
        <v>1.2814876003589789E-3</v>
      </c>
      <c r="H75" t="s">
        <v>4888</v>
      </c>
      <c r="I75" t="s">
        <v>4975</v>
      </c>
      <c r="J75" t="s">
        <v>4979</v>
      </c>
      <c r="K75" t="s">
        <v>4978</v>
      </c>
      <c r="L75"/>
      <c r="M75">
        <v>24767495</v>
      </c>
      <c r="N75" t="s">
        <v>4977</v>
      </c>
      <c r="O75"/>
      <c r="P75"/>
    </row>
    <row r="76" spans="1:16" x14ac:dyDescent="0.25">
      <c r="A76" t="s">
        <v>4976</v>
      </c>
      <c r="B76" s="14">
        <v>7.7038515615235001E-5</v>
      </c>
      <c r="C76">
        <v>0.87230889889591912</v>
      </c>
      <c r="D76">
        <v>0.21604369995249983</v>
      </c>
      <c r="E76">
        <v>-0.55517481639042754</v>
      </c>
      <c r="F76">
        <v>0.69435211204616021</v>
      </c>
      <c r="G76" s="14">
        <v>1.6113554999260219E-3</v>
      </c>
      <c r="H76" t="s">
        <v>4888</v>
      </c>
      <c r="I76" t="s">
        <v>4975</v>
      </c>
      <c r="J76" t="s">
        <v>4974</v>
      </c>
      <c r="K76" t="s">
        <v>4973</v>
      </c>
      <c r="L76"/>
      <c r="M76">
        <v>24767486</v>
      </c>
      <c r="N76" t="s">
        <v>4972</v>
      </c>
      <c r="O76"/>
      <c r="P76">
        <v>24779386</v>
      </c>
    </row>
    <row r="77" spans="1:16" x14ac:dyDescent="0.25">
      <c r="A77" t="s">
        <v>5630</v>
      </c>
      <c r="B77" s="14">
        <v>2.7884611557336993E-3</v>
      </c>
      <c r="C77">
        <v>5.7204259454681904E-2</v>
      </c>
      <c r="D77">
        <v>0.36455597646844395</v>
      </c>
      <c r="E77">
        <v>-0.34968369109303782</v>
      </c>
      <c r="F77">
        <v>0.75235171981007776</v>
      </c>
      <c r="G77" s="14">
        <v>1.3174611390548839E-2</v>
      </c>
      <c r="H77" t="s">
        <v>4888</v>
      </c>
      <c r="I77" t="s">
        <v>5631</v>
      </c>
      <c r="J77" t="s">
        <v>5632</v>
      </c>
      <c r="K77" t="s">
        <v>5633</v>
      </c>
      <c r="L77"/>
      <c r="M77">
        <v>9093054</v>
      </c>
      <c r="N77" t="s">
        <v>5634</v>
      </c>
      <c r="O77"/>
      <c r="P77">
        <v>10917802</v>
      </c>
    </row>
    <row r="78" spans="1:16" x14ac:dyDescent="0.25">
      <c r="A78" t="s">
        <v>4971</v>
      </c>
      <c r="B78" s="14">
        <v>2.4478071455681853E-3</v>
      </c>
      <c r="C78">
        <v>1.9805132102105345E-2</v>
      </c>
      <c r="D78">
        <v>0.61608970424373477</v>
      </c>
      <c r="E78">
        <v>0.43500180543400452</v>
      </c>
      <c r="F78">
        <v>1.599336331576775</v>
      </c>
      <c r="G78" s="14">
        <v>1.2434019358386167E-2</v>
      </c>
      <c r="H78" t="s">
        <v>4888</v>
      </c>
      <c r="I78" t="s">
        <v>4970</v>
      </c>
      <c r="J78" t="s">
        <v>4969</v>
      </c>
      <c r="K78" t="s">
        <v>4968</v>
      </c>
      <c r="L78" t="s">
        <v>4967</v>
      </c>
      <c r="M78">
        <v>734</v>
      </c>
      <c r="N78" t="s">
        <v>4966</v>
      </c>
      <c r="O78" t="s">
        <v>4965</v>
      </c>
      <c r="P78">
        <v>754</v>
      </c>
    </row>
    <row r="79" spans="1:16" x14ac:dyDescent="0.25">
      <c r="A79" t="s">
        <v>4964</v>
      </c>
      <c r="B79" s="14">
        <v>4.8842627416062654E-3</v>
      </c>
      <c r="C79">
        <v>5.3981202350441918E-2</v>
      </c>
      <c r="D79">
        <v>0.80871070529764499</v>
      </c>
      <c r="E79">
        <v>0.41581655790278349</v>
      </c>
      <c r="F79">
        <v>1.6450827423703582</v>
      </c>
      <c r="G79" s="14">
        <v>1.8475812469658605E-2</v>
      </c>
      <c r="H79" t="s">
        <v>4888</v>
      </c>
      <c r="I79" t="s">
        <v>4952</v>
      </c>
      <c r="J79" t="s">
        <v>4963</v>
      </c>
      <c r="K79" t="s">
        <v>4962</v>
      </c>
      <c r="L79" t="s">
        <v>4961</v>
      </c>
      <c r="M79">
        <v>4446589</v>
      </c>
      <c r="N79" t="s">
        <v>4960</v>
      </c>
      <c r="O79"/>
      <c r="P79">
        <v>5283469</v>
      </c>
    </row>
    <row r="80" spans="1:16" x14ac:dyDescent="0.25">
      <c r="A80" t="s">
        <v>4959</v>
      </c>
      <c r="B80" s="14">
        <v>2.2458450193358132E-5</v>
      </c>
      <c r="C80">
        <v>2.5221499861611651E-2</v>
      </c>
      <c r="D80">
        <v>0.85318625130562475</v>
      </c>
      <c r="E80">
        <v>0.58345460059249477</v>
      </c>
      <c r="F80">
        <v>2.0497719299904489</v>
      </c>
      <c r="G80" s="14">
        <v>1.1408121140962979E-3</v>
      </c>
      <c r="H80" t="s">
        <v>4888</v>
      </c>
      <c r="I80" t="s">
        <v>4952</v>
      </c>
      <c r="J80" t="s">
        <v>4958</v>
      </c>
      <c r="K80" t="s">
        <v>4957</v>
      </c>
      <c r="L80" t="s">
        <v>4956</v>
      </c>
      <c r="M80">
        <v>4445452</v>
      </c>
      <c r="N80" t="s">
        <v>4955</v>
      </c>
      <c r="O80" t="s">
        <v>4954</v>
      </c>
      <c r="P80"/>
    </row>
    <row r="81" spans="1:16" x14ac:dyDescent="0.25">
      <c r="A81" t="s">
        <v>4953</v>
      </c>
      <c r="B81" s="14">
        <v>1.9347816498392484E-3</v>
      </c>
      <c r="C81">
        <v>5.158778861052247E-3</v>
      </c>
      <c r="D81">
        <v>0.95960611777483451</v>
      </c>
      <c r="E81">
        <v>0.4329710230530161</v>
      </c>
      <c r="F81">
        <v>1.5356134845048437</v>
      </c>
      <c r="G81" s="14">
        <v>1.1278062725488326E-2</v>
      </c>
      <c r="H81" t="s">
        <v>4888</v>
      </c>
      <c r="I81" t="s">
        <v>4952</v>
      </c>
      <c r="J81" t="s">
        <v>4951</v>
      </c>
      <c r="K81" t="s">
        <v>4950</v>
      </c>
      <c r="L81" t="s">
        <v>4949</v>
      </c>
      <c r="M81">
        <v>4445451</v>
      </c>
      <c r="N81" t="s">
        <v>4948</v>
      </c>
      <c r="O81" t="s">
        <v>4947</v>
      </c>
      <c r="P81">
        <v>5282280</v>
      </c>
    </row>
    <row r="82" spans="1:16" x14ac:dyDescent="0.25">
      <c r="A82" t="s">
        <v>4946</v>
      </c>
      <c r="B82" s="14">
        <v>1.7500116197160087E-5</v>
      </c>
      <c r="C82">
        <v>0.61166325504081176</v>
      </c>
      <c r="D82">
        <v>3.6053884939161632E-2</v>
      </c>
      <c r="E82">
        <v>0.53896397202139301</v>
      </c>
      <c r="F82">
        <v>1.7372781132448869</v>
      </c>
      <c r="G82" s="14">
        <v>1.0371034116149096E-3</v>
      </c>
      <c r="H82" t="s">
        <v>4888</v>
      </c>
      <c r="I82" t="s">
        <v>4945</v>
      </c>
      <c r="J82" t="s">
        <v>4944</v>
      </c>
      <c r="K82" t="s">
        <v>4943</v>
      </c>
      <c r="L82" t="s">
        <v>4942</v>
      </c>
      <c r="M82">
        <v>4446685</v>
      </c>
      <c r="N82" t="s">
        <v>4941</v>
      </c>
      <c r="O82"/>
      <c r="P82">
        <v>5283572</v>
      </c>
    </row>
    <row r="83" spans="1:16" x14ac:dyDescent="0.25">
      <c r="A83" t="s">
        <v>4940</v>
      </c>
      <c r="B83" s="14">
        <v>3.5345745757282181E-4</v>
      </c>
      <c r="C83">
        <v>0.8855706447510312</v>
      </c>
      <c r="D83">
        <v>9.9829960162299836E-2</v>
      </c>
      <c r="E83">
        <v>0.50270851680495365</v>
      </c>
      <c r="F83">
        <v>1.7207941364431749</v>
      </c>
      <c r="G83" s="14">
        <v>4.7891357259636355E-3</v>
      </c>
      <c r="H83" t="s">
        <v>4888</v>
      </c>
      <c r="I83" t="s">
        <v>4939</v>
      </c>
      <c r="J83" t="s">
        <v>4938</v>
      </c>
      <c r="K83" t="s">
        <v>4937</v>
      </c>
      <c r="L83" t="s">
        <v>4936</v>
      </c>
      <c r="M83">
        <v>4446678</v>
      </c>
      <c r="N83" t="s">
        <v>4935</v>
      </c>
      <c r="O83"/>
      <c r="P83">
        <v>5283565</v>
      </c>
    </row>
    <row r="84" spans="1:16" x14ac:dyDescent="0.25">
      <c r="A84" t="s">
        <v>5635</v>
      </c>
      <c r="B84" s="14">
        <v>4.5922315535162931E-3</v>
      </c>
      <c r="C84">
        <v>0.15357052429141604</v>
      </c>
      <c r="D84">
        <v>3.021160359563109E-2</v>
      </c>
      <c r="E84">
        <v>0.44310209233112863</v>
      </c>
      <c r="F84">
        <v>1.547522630512856</v>
      </c>
      <c r="G84" s="14">
        <v>1.8003713479030948E-2</v>
      </c>
      <c r="H84" t="s">
        <v>4888</v>
      </c>
      <c r="I84" t="s">
        <v>4939</v>
      </c>
      <c r="J84" t="s">
        <v>5636</v>
      </c>
      <c r="K84" t="s">
        <v>5637</v>
      </c>
      <c r="L84"/>
      <c r="M84"/>
      <c r="N84"/>
      <c r="O84"/>
      <c r="P84"/>
    </row>
    <row r="85" spans="1:16" x14ac:dyDescent="0.25">
      <c r="A85" t="s">
        <v>4934</v>
      </c>
      <c r="B85" s="14">
        <v>2.2833761085189232E-3</v>
      </c>
      <c r="C85">
        <v>0.43284141513342855</v>
      </c>
      <c r="D85">
        <v>0.5133253342547206</v>
      </c>
      <c r="E85">
        <v>-0.45070355511944993</v>
      </c>
      <c r="F85">
        <v>0.72638604342297697</v>
      </c>
      <c r="G85" s="14">
        <v>1.2118113919668537E-2</v>
      </c>
      <c r="H85" t="s">
        <v>4888</v>
      </c>
      <c r="I85" t="s">
        <v>4930</v>
      </c>
      <c r="J85" t="s">
        <v>4933</v>
      </c>
      <c r="K85" t="s">
        <v>4932</v>
      </c>
      <c r="L85"/>
      <c r="M85">
        <v>24846901</v>
      </c>
      <c r="N85"/>
      <c r="O85"/>
      <c r="P85"/>
    </row>
    <row r="86" spans="1:16" x14ac:dyDescent="0.25">
      <c r="A86" t="s">
        <v>4931</v>
      </c>
      <c r="B86" s="14">
        <v>2.7535842872459162E-3</v>
      </c>
      <c r="C86">
        <v>0.63422009391407741</v>
      </c>
      <c r="D86">
        <v>0.32257282634205731</v>
      </c>
      <c r="E86">
        <v>-0.42108986279237159</v>
      </c>
      <c r="F86">
        <v>0.68586065036444177</v>
      </c>
      <c r="G86" s="14">
        <v>1.3174611390548839E-2</v>
      </c>
      <c r="H86" t="s">
        <v>4888</v>
      </c>
      <c r="I86" t="s">
        <v>4930</v>
      </c>
      <c r="J86" t="s">
        <v>4929</v>
      </c>
      <c r="K86" t="s">
        <v>4928</v>
      </c>
      <c r="L86"/>
      <c r="M86"/>
      <c r="N86"/>
      <c r="O86"/>
      <c r="P86"/>
    </row>
    <row r="87" spans="1:16" x14ac:dyDescent="0.25">
      <c r="A87" t="s">
        <v>4927</v>
      </c>
      <c r="B87" s="14">
        <v>3.3978830709296814E-3</v>
      </c>
      <c r="C87">
        <v>0.56739433411959184</v>
      </c>
      <c r="D87">
        <v>3.9360983485341353E-2</v>
      </c>
      <c r="E87">
        <v>0.42623655106888836</v>
      </c>
      <c r="F87">
        <v>1.5416515284290426</v>
      </c>
      <c r="G87" s="14">
        <v>1.5274342390788575E-2</v>
      </c>
      <c r="H87" t="s">
        <v>4888</v>
      </c>
      <c r="I87" t="s">
        <v>4926</v>
      </c>
      <c r="J87" t="s">
        <v>4925</v>
      </c>
      <c r="K87" t="s">
        <v>4924</v>
      </c>
      <c r="L87"/>
      <c r="M87">
        <v>24846878</v>
      </c>
      <c r="N87" t="s">
        <v>4923</v>
      </c>
      <c r="O87"/>
      <c r="P87">
        <v>44260130</v>
      </c>
    </row>
    <row r="88" spans="1:16" x14ac:dyDescent="0.25">
      <c r="A88" t="s">
        <v>5638</v>
      </c>
      <c r="B88" s="14">
        <v>5.9218881459118739E-3</v>
      </c>
      <c r="C88">
        <v>5.9038785927660313E-2</v>
      </c>
      <c r="D88">
        <v>0.83595006710989361</v>
      </c>
      <c r="E88">
        <v>-0.41866280298151448</v>
      </c>
      <c r="F88">
        <v>0.78031377631283483</v>
      </c>
      <c r="G88" s="14">
        <v>2.1269505178533248E-2</v>
      </c>
      <c r="H88" t="s">
        <v>4888</v>
      </c>
      <c r="I88" t="s">
        <v>4911</v>
      </c>
      <c r="J88" t="s">
        <v>5639</v>
      </c>
      <c r="K88" t="s">
        <v>5640</v>
      </c>
      <c r="L88"/>
      <c r="M88"/>
      <c r="N88" t="s">
        <v>5641</v>
      </c>
      <c r="O88"/>
      <c r="P88"/>
    </row>
    <row r="89" spans="1:16" x14ac:dyDescent="0.25">
      <c r="A89" t="s">
        <v>4922</v>
      </c>
      <c r="B89" s="14">
        <v>1.2286682409543771E-3</v>
      </c>
      <c r="C89">
        <v>1.0296790856034905E-2</v>
      </c>
      <c r="D89">
        <v>0.91505422693328009</v>
      </c>
      <c r="E89">
        <v>-0.46876362781628195</v>
      </c>
      <c r="F89">
        <v>0.75993158570219599</v>
      </c>
      <c r="G89" s="14">
        <v>9.4974973687426394E-3</v>
      </c>
      <c r="H89" t="s">
        <v>4888</v>
      </c>
      <c r="I89" t="s">
        <v>4911</v>
      </c>
      <c r="J89" t="s">
        <v>4921</v>
      </c>
      <c r="K89" t="s">
        <v>4920</v>
      </c>
      <c r="L89" t="s">
        <v>4919</v>
      </c>
      <c r="M89">
        <v>24846875</v>
      </c>
      <c r="N89" t="s">
        <v>4918</v>
      </c>
      <c r="O89"/>
      <c r="P89"/>
    </row>
    <row r="90" spans="1:16" x14ac:dyDescent="0.25">
      <c r="A90" t="s">
        <v>4917</v>
      </c>
      <c r="B90" s="14">
        <v>8.8284289897862516E-4</v>
      </c>
      <c r="C90">
        <v>0.10187189609293834</v>
      </c>
      <c r="D90">
        <v>0.69518614791375533</v>
      </c>
      <c r="E90">
        <v>-0.45729922595614764</v>
      </c>
      <c r="F90">
        <v>0.78844354095275571</v>
      </c>
      <c r="G90" s="14">
        <v>7.4742310453859585E-3</v>
      </c>
      <c r="H90" t="s">
        <v>4888</v>
      </c>
      <c r="I90" t="s">
        <v>4911</v>
      </c>
      <c r="J90" t="s">
        <v>4916</v>
      </c>
      <c r="K90" t="s">
        <v>4915</v>
      </c>
      <c r="L90" t="s">
        <v>4914</v>
      </c>
      <c r="M90"/>
      <c r="N90" t="s">
        <v>4913</v>
      </c>
      <c r="O90"/>
      <c r="P90"/>
    </row>
    <row r="91" spans="1:16" x14ac:dyDescent="0.25">
      <c r="A91" t="s">
        <v>4912</v>
      </c>
      <c r="B91" s="14">
        <v>3.3542456931074315E-5</v>
      </c>
      <c r="C91">
        <v>0.59332527282171277</v>
      </c>
      <c r="D91">
        <v>0.45742419552725799</v>
      </c>
      <c r="E91">
        <v>-0.58664050139814861</v>
      </c>
      <c r="F91">
        <v>0.73377839558892588</v>
      </c>
      <c r="G91" s="14">
        <v>1.1965857346898294E-3</v>
      </c>
      <c r="H91" t="s">
        <v>4888</v>
      </c>
      <c r="I91" t="s">
        <v>4911</v>
      </c>
      <c r="J91" t="s">
        <v>4910</v>
      </c>
      <c r="K91" t="s">
        <v>4909</v>
      </c>
      <c r="L91"/>
      <c r="M91">
        <v>29368329</v>
      </c>
      <c r="N91" t="s">
        <v>4908</v>
      </c>
      <c r="O91"/>
      <c r="P91"/>
    </row>
    <row r="92" spans="1:16" x14ac:dyDescent="0.25">
      <c r="A92" t="s">
        <v>5642</v>
      </c>
      <c r="B92" s="14">
        <v>2.1724257452529791E-3</v>
      </c>
      <c r="C92">
        <v>4.4848907839678272E-2</v>
      </c>
      <c r="D92">
        <v>0.59845623056235409</v>
      </c>
      <c r="E92">
        <v>-0.39595362044334215</v>
      </c>
      <c r="F92">
        <v>0.61437999013168831</v>
      </c>
      <c r="G92" s="14">
        <v>1.1892695956280189E-2</v>
      </c>
      <c r="H92" t="s">
        <v>4888</v>
      </c>
      <c r="I92" t="s">
        <v>5643</v>
      </c>
      <c r="J92" t="s">
        <v>5644</v>
      </c>
      <c r="K92" t="s">
        <v>5645</v>
      </c>
      <c r="L92"/>
      <c r="M92">
        <v>28533427</v>
      </c>
      <c r="N92"/>
      <c r="O92"/>
      <c r="P92">
        <v>14767871</v>
      </c>
    </row>
    <row r="93" spans="1:16" x14ac:dyDescent="0.25">
      <c r="A93" t="s">
        <v>4907</v>
      </c>
      <c r="B93" s="14">
        <v>4.512896193973704E-3</v>
      </c>
      <c r="C93">
        <v>7.0572300425141357E-2</v>
      </c>
      <c r="D93">
        <v>2.7550916157238554E-2</v>
      </c>
      <c r="E93">
        <v>0.34739393280528758</v>
      </c>
      <c r="F93">
        <v>2.7309013656782617</v>
      </c>
      <c r="G93" s="14">
        <v>1.8003713479030948E-2</v>
      </c>
      <c r="H93" t="s">
        <v>4888</v>
      </c>
      <c r="I93" t="s">
        <v>4896</v>
      </c>
      <c r="J93" t="s">
        <v>4906</v>
      </c>
      <c r="K93" t="s">
        <v>4905</v>
      </c>
      <c r="L93" t="s">
        <v>4904</v>
      </c>
      <c r="M93">
        <v>9734</v>
      </c>
      <c r="N93" t="s">
        <v>4903</v>
      </c>
      <c r="O93" t="s">
        <v>4902</v>
      </c>
      <c r="P93">
        <v>10140</v>
      </c>
    </row>
    <row r="94" spans="1:16" x14ac:dyDescent="0.25">
      <c r="A94" t="s">
        <v>4901</v>
      </c>
      <c r="B94" s="14">
        <v>3.5791262703435784E-3</v>
      </c>
      <c r="C94">
        <v>0.71196751325570107</v>
      </c>
      <c r="D94">
        <v>0.90205618752004968</v>
      </c>
      <c r="E94">
        <v>0.43704685314685127</v>
      </c>
      <c r="F94">
        <v>2.1831955257460711</v>
      </c>
      <c r="G94" s="14">
        <v>1.5580132218043542E-2</v>
      </c>
      <c r="H94" t="s">
        <v>4888</v>
      </c>
      <c r="I94" t="s">
        <v>4896</v>
      </c>
      <c r="J94" t="s">
        <v>4900</v>
      </c>
      <c r="K94" t="s">
        <v>4899</v>
      </c>
      <c r="L94"/>
      <c r="M94"/>
      <c r="N94" t="s">
        <v>4898</v>
      </c>
      <c r="O94"/>
      <c r="P94">
        <v>44263370</v>
      </c>
    </row>
    <row r="95" spans="1:16" x14ac:dyDescent="0.25">
      <c r="A95" t="s">
        <v>4897</v>
      </c>
      <c r="B95" s="14">
        <v>7.1398238966380439E-5</v>
      </c>
      <c r="C95">
        <v>0.31673724584636875</v>
      </c>
      <c r="D95">
        <v>0.45343302755098314</v>
      </c>
      <c r="E95">
        <v>0.53061983037027438</v>
      </c>
      <c r="F95">
        <v>3.3088887038616863</v>
      </c>
      <c r="G95" s="14">
        <v>1.5867185476319745E-3</v>
      </c>
      <c r="H95" t="s">
        <v>4888</v>
      </c>
      <c r="I95" t="s">
        <v>4896</v>
      </c>
      <c r="J95" t="s">
        <v>4895</v>
      </c>
      <c r="K95" t="s">
        <v>4894</v>
      </c>
      <c r="L95"/>
      <c r="M95"/>
      <c r="N95" t="s">
        <v>4893</v>
      </c>
      <c r="O95"/>
      <c r="P95"/>
    </row>
    <row r="96" spans="1:16" x14ac:dyDescent="0.25">
      <c r="A96" t="s">
        <v>4892</v>
      </c>
      <c r="B96" s="14">
        <v>1.5419781264477852E-3</v>
      </c>
      <c r="C96">
        <v>0.4374971705680688</v>
      </c>
      <c r="D96">
        <v>0.36479363564429867</v>
      </c>
      <c r="E96">
        <v>0.4691281384580086</v>
      </c>
      <c r="F96">
        <v>2.9344724748800384</v>
      </c>
      <c r="G96" s="14">
        <v>9.9956390510315702E-3</v>
      </c>
      <c r="H96" t="s">
        <v>4888</v>
      </c>
      <c r="I96" t="s">
        <v>4887</v>
      </c>
      <c r="J96" t="s">
        <v>4891</v>
      </c>
      <c r="K96" t="s">
        <v>4890</v>
      </c>
      <c r="L96"/>
      <c r="M96"/>
      <c r="N96"/>
      <c r="O96"/>
      <c r="P96"/>
    </row>
    <row r="97" spans="1:16" x14ac:dyDescent="0.25">
      <c r="A97" t="s">
        <v>4889</v>
      </c>
      <c r="B97" s="14">
        <v>2.6985377495908076E-4</v>
      </c>
      <c r="C97">
        <v>0.55276715886207373</v>
      </c>
      <c r="D97">
        <v>0.37919947805870924</v>
      </c>
      <c r="E97">
        <v>0.53888148440249528</v>
      </c>
      <c r="F97">
        <v>3.6143025612409558</v>
      </c>
      <c r="G97" s="14">
        <v>3.9980630341849002E-3</v>
      </c>
      <c r="H97" t="s">
        <v>4888</v>
      </c>
      <c r="I97" t="s">
        <v>4887</v>
      </c>
      <c r="J97" t="s">
        <v>4886</v>
      </c>
      <c r="K97" t="s">
        <v>4885</v>
      </c>
      <c r="L97"/>
      <c r="M97">
        <v>24850141</v>
      </c>
      <c r="N97" t="s">
        <v>4884</v>
      </c>
      <c r="O97"/>
      <c r="P97">
        <v>52931550</v>
      </c>
    </row>
    <row r="98" spans="1:16" x14ac:dyDescent="0.25">
      <c r="A98" t="s">
        <v>5646</v>
      </c>
      <c r="B98" s="14">
        <v>4.0646596107866764E-3</v>
      </c>
      <c r="C98">
        <v>0.39167682911381563</v>
      </c>
      <c r="D98">
        <v>0.91882590813090947</v>
      </c>
      <c r="E98">
        <v>-0.32837977491403142</v>
      </c>
      <c r="F98">
        <v>0.47100105454331581</v>
      </c>
      <c r="G98" s="14">
        <v>1.6825629454377745E-2</v>
      </c>
      <c r="H98" t="s">
        <v>4864</v>
      </c>
      <c r="I98" t="s">
        <v>4876</v>
      </c>
      <c r="J98" t="s">
        <v>5647</v>
      </c>
      <c r="K98" t="s">
        <v>5648</v>
      </c>
      <c r="L98" t="s">
        <v>5649</v>
      </c>
      <c r="M98">
        <v>10239183</v>
      </c>
      <c r="N98" t="s">
        <v>5650</v>
      </c>
      <c r="O98" t="s">
        <v>5651</v>
      </c>
      <c r="P98">
        <v>6083</v>
      </c>
    </row>
    <row r="99" spans="1:16" x14ac:dyDescent="0.25">
      <c r="A99" t="s">
        <v>4883</v>
      </c>
      <c r="B99" s="14">
        <v>3.7283671160123506E-3</v>
      </c>
      <c r="C99">
        <v>0.31002375280112926</v>
      </c>
      <c r="D99">
        <v>0.31846959589216106</v>
      </c>
      <c r="E99">
        <v>0.39480264862468301</v>
      </c>
      <c r="F99">
        <v>1.1981587849645756</v>
      </c>
      <c r="G99" s="14">
        <v>1.5972502230626788E-2</v>
      </c>
      <c r="H99" t="s">
        <v>4864</v>
      </c>
      <c r="I99" t="s">
        <v>4876</v>
      </c>
      <c r="J99" t="s">
        <v>4882</v>
      </c>
      <c r="K99" t="s">
        <v>4881</v>
      </c>
      <c r="L99" t="s">
        <v>4880</v>
      </c>
      <c r="M99">
        <v>4573813</v>
      </c>
      <c r="N99" t="s">
        <v>4879</v>
      </c>
      <c r="O99" t="s">
        <v>4878</v>
      </c>
      <c r="P99">
        <v>27476</v>
      </c>
    </row>
    <row r="100" spans="1:16" x14ac:dyDescent="0.25">
      <c r="A100" t="s">
        <v>4877</v>
      </c>
      <c r="B100" s="14">
        <v>4.6808149726920283E-4</v>
      </c>
      <c r="C100">
        <v>0.89763043871666337</v>
      </c>
      <c r="D100">
        <v>0.33906926815030758</v>
      </c>
      <c r="E100">
        <v>0.46380970206723027</v>
      </c>
      <c r="F100">
        <v>1.2893999583005968</v>
      </c>
      <c r="G100" s="14">
        <v>5.5479507937265431E-3</v>
      </c>
      <c r="H100" t="s">
        <v>4864</v>
      </c>
      <c r="I100" t="s">
        <v>4876</v>
      </c>
      <c r="J100" t="s">
        <v>4875</v>
      </c>
      <c r="K100" t="s">
        <v>4874</v>
      </c>
      <c r="L100" t="s">
        <v>4873</v>
      </c>
      <c r="M100">
        <v>92307</v>
      </c>
      <c r="N100" t="s">
        <v>4872</v>
      </c>
      <c r="O100"/>
      <c r="P100">
        <v>102175</v>
      </c>
    </row>
    <row r="101" spans="1:16" x14ac:dyDescent="0.25">
      <c r="A101" t="s">
        <v>5652</v>
      </c>
      <c r="B101" s="14">
        <v>6.3139905914016091E-4</v>
      </c>
      <c r="C101">
        <v>1.3555469570901682E-2</v>
      </c>
      <c r="D101">
        <v>9.0523997505642714E-3</v>
      </c>
      <c r="E101">
        <v>0.49124461691787252</v>
      </c>
      <c r="F101">
        <v>2.0064229413351073</v>
      </c>
      <c r="G101" s="14">
        <v>6.6032447436747653E-3</v>
      </c>
      <c r="H101" t="s">
        <v>4864</v>
      </c>
      <c r="I101" t="s">
        <v>4863</v>
      </c>
      <c r="J101" t="s">
        <v>5653</v>
      </c>
      <c r="K101" t="s">
        <v>5654</v>
      </c>
      <c r="L101" t="s">
        <v>5655</v>
      </c>
      <c r="M101">
        <v>1141</v>
      </c>
      <c r="N101" t="s">
        <v>5656</v>
      </c>
      <c r="O101" t="s">
        <v>5657</v>
      </c>
      <c r="P101">
        <v>1174</v>
      </c>
    </row>
    <row r="102" spans="1:16" x14ac:dyDescent="0.25">
      <c r="A102" t="s">
        <v>5658</v>
      </c>
      <c r="B102" s="14">
        <v>1.3638576394536211E-3</v>
      </c>
      <c r="C102">
        <v>0.8482853771155362</v>
      </c>
      <c r="D102">
        <v>0.22461409893550266</v>
      </c>
      <c r="E102">
        <v>-0.35758772943806427</v>
      </c>
      <c r="F102">
        <v>0.79961917275946914</v>
      </c>
      <c r="G102" s="14">
        <v>9.9956390510315702E-3</v>
      </c>
      <c r="H102" t="s">
        <v>4864</v>
      </c>
      <c r="I102" t="s">
        <v>4863</v>
      </c>
      <c r="J102" t="s">
        <v>5659</v>
      </c>
      <c r="K102" t="s">
        <v>5660</v>
      </c>
      <c r="L102" t="s">
        <v>5661</v>
      </c>
      <c r="M102">
        <v>393058</v>
      </c>
      <c r="N102" t="s">
        <v>5662</v>
      </c>
      <c r="O102"/>
      <c r="P102">
        <v>445408</v>
      </c>
    </row>
    <row r="103" spans="1:16" x14ac:dyDescent="0.25">
      <c r="A103" t="s">
        <v>4871</v>
      </c>
      <c r="B103" s="14">
        <v>1.4525219219559064E-3</v>
      </c>
      <c r="C103">
        <v>7.9172553298081885E-2</v>
      </c>
      <c r="D103">
        <v>0.46672462826330763</v>
      </c>
      <c r="E103">
        <v>0.39800668510238929</v>
      </c>
      <c r="F103">
        <v>1.5300405574019766</v>
      </c>
      <c r="G103" s="14">
        <v>9.9956390510315702E-3</v>
      </c>
      <c r="H103" t="s">
        <v>4864</v>
      </c>
      <c r="I103" t="s">
        <v>4863</v>
      </c>
      <c r="J103" t="s">
        <v>4870</v>
      </c>
      <c r="K103" t="s">
        <v>4869</v>
      </c>
      <c r="L103" t="s">
        <v>4868</v>
      </c>
      <c r="M103">
        <v>109</v>
      </c>
      <c r="N103" t="s">
        <v>4867</v>
      </c>
      <c r="O103" t="s">
        <v>4866</v>
      </c>
      <c r="P103">
        <v>111</v>
      </c>
    </row>
    <row r="104" spans="1:16" x14ac:dyDescent="0.25">
      <c r="A104" t="s">
        <v>4865</v>
      </c>
      <c r="B104" s="14">
        <v>3.0471715002488502E-3</v>
      </c>
      <c r="C104">
        <v>0.89435978777329361</v>
      </c>
      <c r="D104">
        <v>0.43254027354687863</v>
      </c>
      <c r="E104">
        <v>0.44463670590254067</v>
      </c>
      <c r="F104">
        <v>1.2473153827632137</v>
      </c>
      <c r="G104" s="14">
        <v>1.4071440335714001E-2</v>
      </c>
      <c r="H104" t="s">
        <v>4864</v>
      </c>
      <c r="I104" t="s">
        <v>4863</v>
      </c>
      <c r="J104" t="s">
        <v>4862</v>
      </c>
      <c r="K104" t="s">
        <v>4861</v>
      </c>
      <c r="L104" t="s">
        <v>4860</v>
      </c>
      <c r="M104">
        <v>149669</v>
      </c>
      <c r="N104"/>
      <c r="O104"/>
      <c r="P104">
        <v>171198</v>
      </c>
    </row>
    <row r="105" spans="1:16" x14ac:dyDescent="0.25">
      <c r="A105" t="s">
        <v>4859</v>
      </c>
      <c r="B105" s="14">
        <v>4.9938787403259934E-4</v>
      </c>
      <c r="C105">
        <v>0.97179473938726912</v>
      </c>
      <c r="D105">
        <v>0.5333628993766546</v>
      </c>
      <c r="E105">
        <v>0.49900731019671679</v>
      </c>
      <c r="F105">
        <v>1.3636679380248513</v>
      </c>
      <c r="G105" s="14">
        <v>5.7280747909736864E-3</v>
      </c>
      <c r="H105" t="s">
        <v>4852</v>
      </c>
      <c r="I105" t="s">
        <v>4858</v>
      </c>
      <c r="J105" t="s">
        <v>4857</v>
      </c>
      <c r="K105" t="s">
        <v>4856</v>
      </c>
      <c r="L105" t="s">
        <v>4855</v>
      </c>
      <c r="M105">
        <v>90149</v>
      </c>
      <c r="N105" t="s">
        <v>4854</v>
      </c>
      <c r="O105"/>
      <c r="P105">
        <v>54726398</v>
      </c>
    </row>
    <row r="106" spans="1:16" x14ac:dyDescent="0.25">
      <c r="A106" t="s">
        <v>4853</v>
      </c>
      <c r="B106" s="14">
        <v>1.1792147789512388E-4</v>
      </c>
      <c r="C106">
        <v>0.13185016887230272</v>
      </c>
      <c r="D106">
        <v>0.25796726937981185</v>
      </c>
      <c r="E106">
        <v>-0.4743870952371832</v>
      </c>
      <c r="F106">
        <v>0.499164986107</v>
      </c>
      <c r="G106" s="14">
        <v>2.0965020857556032E-3</v>
      </c>
      <c r="H106" t="s">
        <v>4852</v>
      </c>
      <c r="I106" t="s">
        <v>4851</v>
      </c>
      <c r="J106" t="s">
        <v>4850</v>
      </c>
      <c r="K106" t="s">
        <v>4849</v>
      </c>
      <c r="L106"/>
      <c r="M106">
        <v>4705847</v>
      </c>
      <c r="N106" t="s">
        <v>4848</v>
      </c>
      <c r="O106" t="s">
        <v>4847</v>
      </c>
      <c r="P106">
        <v>5799469</v>
      </c>
    </row>
    <row r="107" spans="1:16" x14ac:dyDescent="0.25">
      <c r="D107" s="3"/>
    </row>
    <row r="108" spans="1:16" x14ac:dyDescent="0.25">
      <c r="D10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7"/>
  <sheetViews>
    <sheetView workbookViewId="0">
      <pane ySplit="1" topLeftCell="A2" activePane="bottomLeft" state="frozen"/>
      <selection pane="bottomLeft" activeCell="B5" sqref="B1:B1048576"/>
    </sheetView>
  </sheetViews>
  <sheetFormatPr baseColWidth="10" defaultColWidth="8.83203125" defaultRowHeight="15" x14ac:dyDescent="0.2"/>
  <cols>
    <col min="1" max="7" width="8.83203125" style="6"/>
    <col min="8" max="8" width="17.5" style="6" customWidth="1"/>
    <col min="9" max="9" width="18.5" style="6" customWidth="1"/>
    <col min="10" max="16384" width="8.83203125" style="6"/>
  </cols>
  <sheetData>
    <row r="1" spans="1:9" s="5" customFormat="1" x14ac:dyDescent="0.2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/>
      <c r="I1" s="6"/>
    </row>
    <row r="2" spans="1:9" x14ac:dyDescent="0.2">
      <c r="A2" s="6" t="s">
        <v>7</v>
      </c>
      <c r="B2" s="6" t="s">
        <v>8</v>
      </c>
      <c r="C2" s="6">
        <v>2.422054444484329</v>
      </c>
      <c r="D2" s="6">
        <v>9.3304692989235853</v>
      </c>
      <c r="E2" s="6">
        <v>13.89990394151981</v>
      </c>
      <c r="F2" s="6">
        <v>3.318161262795789E-15</v>
      </c>
      <c r="G2" s="6">
        <v>2.211222665527114E-11</v>
      </c>
    </row>
    <row r="3" spans="1:9" x14ac:dyDescent="0.2">
      <c r="A3" s="6" t="s">
        <v>9</v>
      </c>
      <c r="B3" s="6" t="s">
        <v>10</v>
      </c>
      <c r="C3" s="6">
        <v>-2.7660878990082209</v>
      </c>
      <c r="D3" s="6">
        <v>11.93483076500736</v>
      </c>
      <c r="E3" s="6">
        <v>-13.25244024104577</v>
      </c>
      <c r="F3" s="6">
        <v>1.2433626493129189E-14</v>
      </c>
      <c r="G3" s="6">
        <v>4.1428843475106452E-11</v>
      </c>
    </row>
    <row r="4" spans="1:9" x14ac:dyDescent="0.2">
      <c r="A4" s="6" t="s">
        <v>11</v>
      </c>
      <c r="B4" s="6" t="s">
        <v>12</v>
      </c>
      <c r="C4" s="6">
        <v>2.5441252490315729</v>
      </c>
      <c r="D4" s="6">
        <v>10.439628554396551</v>
      </c>
      <c r="E4" s="6">
        <v>11.503514808737989</v>
      </c>
      <c r="F4" s="6">
        <v>5.5786316212290976E-13</v>
      </c>
      <c r="G4" s="6">
        <v>1.2392000374623569E-9</v>
      </c>
    </row>
    <row r="5" spans="1:9" x14ac:dyDescent="0.2">
      <c r="A5" s="6" t="s">
        <v>13</v>
      </c>
      <c r="B5" s="6" t="s">
        <v>14</v>
      </c>
      <c r="C5" s="6">
        <v>1.373989193585895</v>
      </c>
      <c r="D5" s="6">
        <v>11.01925096721442</v>
      </c>
      <c r="E5" s="6">
        <v>11.24093307483917</v>
      </c>
      <c r="F5" s="6">
        <v>9.8249505125136561E-13</v>
      </c>
      <c r="G5" s="6">
        <v>1.4046430139072201E-9</v>
      </c>
    </row>
    <row r="6" spans="1:9" x14ac:dyDescent="0.2">
      <c r="A6" s="6" t="s">
        <v>15</v>
      </c>
      <c r="B6" s="6" t="s">
        <v>16</v>
      </c>
      <c r="C6" s="6">
        <v>0.79380611825729475</v>
      </c>
      <c r="D6" s="6">
        <v>9.6650357220383896</v>
      </c>
      <c r="E6" s="6">
        <v>11.20072630941697</v>
      </c>
      <c r="F6" s="6">
        <v>1.053903821959199E-12</v>
      </c>
      <c r="G6" s="6">
        <v>1.4046430139072201E-9</v>
      </c>
    </row>
    <row r="7" spans="1:9" x14ac:dyDescent="0.2">
      <c r="A7" s="6" t="s">
        <v>17</v>
      </c>
      <c r="B7" s="6" t="s">
        <v>18</v>
      </c>
      <c r="C7" s="6">
        <v>-1.034068762413147</v>
      </c>
      <c r="D7" s="6">
        <v>10.388281841007259</v>
      </c>
      <c r="E7" s="6">
        <v>-10.261112114529359</v>
      </c>
      <c r="F7" s="6">
        <v>1.020457143023929E-11</v>
      </c>
      <c r="G7" s="6">
        <v>1.133387733518577E-8</v>
      </c>
    </row>
    <row r="8" spans="1:9" x14ac:dyDescent="0.2">
      <c r="A8" s="6" t="s">
        <v>19</v>
      </c>
      <c r="B8" s="6" t="s">
        <v>20</v>
      </c>
      <c r="C8" s="6">
        <v>-1.319556760475759</v>
      </c>
      <c r="D8" s="6">
        <v>12.41191235267587</v>
      </c>
      <c r="E8" s="6">
        <v>-10.032632824502359</v>
      </c>
      <c r="F8" s="6">
        <v>1.7364421051274281E-11</v>
      </c>
      <c r="G8" s="6">
        <v>1.6530928840813119E-8</v>
      </c>
    </row>
    <row r="9" spans="1:9" x14ac:dyDescent="0.2">
      <c r="A9" s="6" t="s">
        <v>21</v>
      </c>
      <c r="B9" s="6" t="s">
        <v>22</v>
      </c>
      <c r="C9" s="6">
        <v>-1.473138407577901</v>
      </c>
      <c r="D9" s="6">
        <v>12.098467435561011</v>
      </c>
      <c r="E9" s="6">
        <v>-9.9091623792604171</v>
      </c>
      <c r="F9" s="6">
        <v>2.3635845259677689E-11</v>
      </c>
      <c r="G9" s="6">
        <v>1.9688659101311519E-8</v>
      </c>
    </row>
    <row r="10" spans="1:9" x14ac:dyDescent="0.2">
      <c r="A10" s="6" t="s">
        <v>23</v>
      </c>
      <c r="B10" s="6" t="s">
        <v>24</v>
      </c>
      <c r="C10" s="6">
        <v>1.0995942405075829</v>
      </c>
      <c r="D10" s="6">
        <v>9.5901438730721651</v>
      </c>
      <c r="E10" s="6">
        <v>9.517356850497146</v>
      </c>
      <c r="F10" s="6">
        <v>6.6150788329887992E-11</v>
      </c>
      <c r="G10" s="6">
        <v>4.8980983714485948E-8</v>
      </c>
    </row>
    <row r="11" spans="1:9" x14ac:dyDescent="0.2">
      <c r="A11" s="6" t="s">
        <v>25</v>
      </c>
      <c r="B11" s="6" t="s">
        <v>26</v>
      </c>
      <c r="C11" s="6">
        <v>1.9101930815896451</v>
      </c>
      <c r="D11" s="6">
        <v>10.392633228548069</v>
      </c>
      <c r="E11" s="6">
        <v>9.3986534749872099</v>
      </c>
      <c r="F11" s="6">
        <v>8.9438601827825623E-11</v>
      </c>
      <c r="G11" s="6">
        <v>5.9601884258063003E-8</v>
      </c>
    </row>
    <row r="12" spans="1:9" x14ac:dyDescent="0.2">
      <c r="A12" s="6" t="s">
        <v>27</v>
      </c>
      <c r="B12" s="6" t="s">
        <v>28</v>
      </c>
      <c r="C12" s="6">
        <v>1.444887920127367</v>
      </c>
      <c r="D12" s="6">
        <v>11.06280085098566</v>
      </c>
      <c r="E12" s="6">
        <v>9.1819857683253048</v>
      </c>
      <c r="F12" s="6">
        <v>1.5584316125493811E-10</v>
      </c>
      <c r="G12" s="6">
        <v>9.4412620600264295E-8</v>
      </c>
    </row>
    <row r="13" spans="1:9" x14ac:dyDescent="0.2">
      <c r="A13" s="6" t="s">
        <v>29</v>
      </c>
      <c r="B13" s="6" t="s">
        <v>30</v>
      </c>
      <c r="C13" s="6">
        <v>-0.82486631588907777</v>
      </c>
      <c r="D13" s="6">
        <v>11.95540774769445</v>
      </c>
      <c r="E13" s="6">
        <v>-9.0930007539177744</v>
      </c>
      <c r="F13" s="6">
        <v>1.8809733114615211E-10</v>
      </c>
      <c r="G13" s="6">
        <v>1.0445671789649649E-7</v>
      </c>
    </row>
    <row r="14" spans="1:9" x14ac:dyDescent="0.2">
      <c r="A14" s="6" t="s">
        <v>31</v>
      </c>
      <c r="B14" s="6" t="s">
        <v>32</v>
      </c>
      <c r="C14" s="6">
        <v>1.8053149575507459</v>
      </c>
      <c r="D14" s="6">
        <v>9.8302647211517566</v>
      </c>
      <c r="E14" s="6">
        <v>8.9794541560536363</v>
      </c>
      <c r="F14" s="6">
        <v>2.633463117971302E-10</v>
      </c>
      <c r="G14" s="6">
        <v>1.3499537090892889E-7</v>
      </c>
    </row>
    <row r="15" spans="1:9" x14ac:dyDescent="0.2">
      <c r="A15" s="6" t="s">
        <v>33</v>
      </c>
      <c r="B15" s="6" t="s">
        <v>34</v>
      </c>
      <c r="C15" s="6">
        <v>1.6436045244013839</v>
      </c>
      <c r="D15" s="6">
        <v>9.2286993523342993</v>
      </c>
      <c r="E15" s="6">
        <v>8.6021549130285031</v>
      </c>
      <c r="F15" s="6">
        <v>7.0980708063809526E-10</v>
      </c>
      <c r="G15" s="6">
        <v>3.1710662464931428E-7</v>
      </c>
    </row>
    <row r="16" spans="1:9" x14ac:dyDescent="0.2">
      <c r="A16" s="6" t="s">
        <v>35</v>
      </c>
      <c r="B16" s="6" t="s">
        <v>36</v>
      </c>
      <c r="C16" s="6">
        <v>0.61877658221983178</v>
      </c>
      <c r="D16" s="6">
        <v>9.6241517752087304</v>
      </c>
      <c r="E16" s="6">
        <v>8.587358625190161</v>
      </c>
      <c r="F16" s="6">
        <v>7.1377541562720808E-10</v>
      </c>
      <c r="G16" s="6">
        <v>3.1710662464931428E-7</v>
      </c>
    </row>
    <row r="17" spans="1:7" x14ac:dyDescent="0.2">
      <c r="A17" s="6" t="s">
        <v>37</v>
      </c>
      <c r="B17" s="6" t="s">
        <v>38</v>
      </c>
      <c r="C17" s="6">
        <v>-0.65049258755867312</v>
      </c>
      <c r="D17" s="6">
        <v>9.9015997994219909</v>
      </c>
      <c r="E17" s="6">
        <v>-8.5452343279257654</v>
      </c>
      <c r="F17" s="6">
        <v>7.9554231909457329E-10</v>
      </c>
      <c r="G17" s="6">
        <v>3.3134337590288981E-7</v>
      </c>
    </row>
    <row r="18" spans="1:7" x14ac:dyDescent="0.2">
      <c r="A18" s="6" t="s">
        <v>39</v>
      </c>
      <c r="B18" s="6" t="s">
        <v>40</v>
      </c>
      <c r="C18" s="6">
        <v>0.68149893654125326</v>
      </c>
      <c r="D18" s="6">
        <v>10.33266993098059</v>
      </c>
      <c r="E18" s="6">
        <v>8.4422177052604734</v>
      </c>
      <c r="F18" s="6">
        <v>1.0478862454498981E-9</v>
      </c>
      <c r="G18" s="6">
        <v>4.1077140821635989E-7</v>
      </c>
    </row>
    <row r="19" spans="1:7" x14ac:dyDescent="0.2">
      <c r="A19" s="6" t="s">
        <v>41</v>
      </c>
      <c r="B19" s="6" t="s">
        <v>42</v>
      </c>
      <c r="C19" s="6">
        <v>0.77186605808926845</v>
      </c>
      <c r="D19" s="6">
        <v>10.49243480529692</v>
      </c>
      <c r="E19" s="6">
        <v>8.4144597895588973</v>
      </c>
      <c r="F19" s="6">
        <v>1.1296869569162481E-9</v>
      </c>
      <c r="G19" s="6">
        <v>4.1823521560499331E-7</v>
      </c>
    </row>
    <row r="20" spans="1:7" x14ac:dyDescent="0.2">
      <c r="A20" s="6" t="s">
        <v>43</v>
      </c>
      <c r="B20" s="6" t="s">
        <v>44</v>
      </c>
      <c r="C20" s="6">
        <v>4.6651154758239368</v>
      </c>
      <c r="D20" s="6">
        <v>13.663878117795051</v>
      </c>
      <c r="E20" s="6">
        <v>8.3848484773165275</v>
      </c>
      <c r="F20" s="6">
        <v>1.2669280736245389E-9</v>
      </c>
      <c r="G20" s="6">
        <v>4.327595097673455E-7</v>
      </c>
    </row>
    <row r="21" spans="1:7" x14ac:dyDescent="0.2">
      <c r="A21" s="6" t="s">
        <v>45</v>
      </c>
      <c r="B21" s="6" t="s">
        <v>46</v>
      </c>
      <c r="C21" s="6">
        <v>3.206394822451907</v>
      </c>
      <c r="D21" s="6">
        <v>14.529945883475211</v>
      </c>
      <c r="E21" s="6">
        <v>8.3755797847540983</v>
      </c>
      <c r="F21" s="6">
        <v>1.298798048521445E-9</v>
      </c>
      <c r="G21" s="6">
        <v>4.327595097673455E-7</v>
      </c>
    </row>
    <row r="22" spans="1:7" x14ac:dyDescent="0.2">
      <c r="A22" s="6" t="s">
        <v>47</v>
      </c>
      <c r="B22" s="6" t="s">
        <v>48</v>
      </c>
      <c r="C22" s="6">
        <v>0.7585607319877683</v>
      </c>
      <c r="D22" s="6">
        <v>11.91726633238846</v>
      </c>
      <c r="E22" s="6">
        <v>8.258895184361247</v>
      </c>
      <c r="F22" s="6">
        <v>1.716623597483434E-9</v>
      </c>
      <c r="G22" s="6">
        <v>5.4474188826807625E-7</v>
      </c>
    </row>
    <row r="23" spans="1:7" x14ac:dyDescent="0.2">
      <c r="A23" s="6" t="s">
        <v>49</v>
      </c>
      <c r="B23" s="6" t="s">
        <v>50</v>
      </c>
      <c r="C23" s="6">
        <v>2.7033671525143861</v>
      </c>
      <c r="D23" s="6">
        <v>11.558157036061541</v>
      </c>
      <c r="E23" s="6">
        <v>8.2065967848092018</v>
      </c>
      <c r="F23" s="6">
        <v>2.0467948223028229E-9</v>
      </c>
      <c r="G23" s="6">
        <v>6.1999275890118226E-7</v>
      </c>
    </row>
    <row r="24" spans="1:7" x14ac:dyDescent="0.2">
      <c r="A24" s="6" t="s">
        <v>51</v>
      </c>
      <c r="B24" s="6" t="s">
        <v>52</v>
      </c>
      <c r="C24" s="6">
        <v>0.56004573844615324</v>
      </c>
      <c r="D24" s="6">
        <v>9.1097608775305314</v>
      </c>
      <c r="E24" s="6">
        <v>8.0677823381895166</v>
      </c>
      <c r="F24" s="6">
        <v>2.9054014735682289E-9</v>
      </c>
      <c r="G24" s="6">
        <v>8.4180849651559482E-7</v>
      </c>
    </row>
    <row r="25" spans="1:7" x14ac:dyDescent="0.2">
      <c r="A25" s="6" t="s">
        <v>53</v>
      </c>
      <c r="B25" s="6" t="s">
        <v>54</v>
      </c>
      <c r="C25" s="6">
        <v>0.31781215977840538</v>
      </c>
      <c r="D25" s="6">
        <v>11.341821345890621</v>
      </c>
      <c r="E25" s="6">
        <v>7.9172155073365253</v>
      </c>
      <c r="F25" s="6">
        <v>4.3553316096611608E-9</v>
      </c>
      <c r="G25" s="6">
        <v>1.2093304102825831E-6</v>
      </c>
    </row>
    <row r="26" spans="1:7" x14ac:dyDescent="0.2">
      <c r="A26" s="6" t="s">
        <v>55</v>
      </c>
      <c r="B26" s="6" t="s">
        <v>56</v>
      </c>
      <c r="C26" s="6">
        <v>0.7186524942294068</v>
      </c>
      <c r="D26" s="6">
        <v>13.24362343020058</v>
      </c>
      <c r="E26" s="6">
        <v>7.8923474048066824</v>
      </c>
      <c r="F26" s="6">
        <v>4.6632648066808261E-9</v>
      </c>
      <c r="G26" s="6">
        <v>1.2430398668688411E-6</v>
      </c>
    </row>
    <row r="27" spans="1:7" x14ac:dyDescent="0.2">
      <c r="A27" s="6" t="s">
        <v>57</v>
      </c>
      <c r="B27" s="6" t="s">
        <v>58</v>
      </c>
      <c r="C27" s="6">
        <v>0.58227012111709697</v>
      </c>
      <c r="D27" s="6">
        <v>10.46311781532437</v>
      </c>
      <c r="E27" s="6">
        <v>7.6350327191534726</v>
      </c>
      <c r="F27" s="6">
        <v>9.4958535256044684E-9</v>
      </c>
      <c r="G27" s="6">
        <v>2.4338603036395448E-6</v>
      </c>
    </row>
    <row r="28" spans="1:7" x14ac:dyDescent="0.2">
      <c r="A28" s="6" t="s">
        <v>59</v>
      </c>
      <c r="B28" s="6" t="s">
        <v>60</v>
      </c>
      <c r="C28" s="6">
        <v>0.40910014061550892</v>
      </c>
      <c r="D28" s="6">
        <v>10.51433321587665</v>
      </c>
      <c r="E28" s="6">
        <v>7.5117991057661646</v>
      </c>
      <c r="F28" s="6">
        <v>1.338495931021606E-8</v>
      </c>
      <c r="G28" s="6">
        <v>3.3036062534548069E-6</v>
      </c>
    </row>
    <row r="29" spans="1:7" x14ac:dyDescent="0.2">
      <c r="A29" s="6" t="s">
        <v>63</v>
      </c>
      <c r="B29" s="6" t="s">
        <v>64</v>
      </c>
      <c r="C29" s="6">
        <v>1.6035884670409559</v>
      </c>
      <c r="D29" s="6">
        <v>11.27361016755165</v>
      </c>
      <c r="E29" s="6">
        <v>7.4420204052590631</v>
      </c>
      <c r="F29" s="6">
        <v>1.673305010503075E-8</v>
      </c>
      <c r="G29" s="6">
        <v>3.845139513790515E-6</v>
      </c>
    </row>
    <row r="30" spans="1:7" x14ac:dyDescent="0.2">
      <c r="A30" s="6" t="s">
        <v>61</v>
      </c>
      <c r="B30" s="6" t="s">
        <v>62</v>
      </c>
      <c r="C30" s="6">
        <v>-1.280862209585276</v>
      </c>
      <c r="D30" s="6">
        <v>10.78156358890711</v>
      </c>
      <c r="E30" s="6">
        <v>-7.4459923039097786</v>
      </c>
      <c r="F30" s="6">
        <v>1.6548512364477111E-8</v>
      </c>
      <c r="G30" s="6">
        <v>3.845139513790515E-6</v>
      </c>
    </row>
    <row r="31" spans="1:7" x14ac:dyDescent="0.2">
      <c r="A31" s="6" t="s">
        <v>65</v>
      </c>
      <c r="B31" s="6" t="s">
        <v>66</v>
      </c>
      <c r="C31" s="6">
        <v>0.89064744313817334</v>
      </c>
      <c r="D31" s="6">
        <v>14.520979928914381</v>
      </c>
      <c r="E31" s="6">
        <v>7.363010942709864</v>
      </c>
      <c r="F31" s="6">
        <v>2.0304446116215122E-8</v>
      </c>
      <c r="G31" s="6">
        <v>4.5102942972819186E-6</v>
      </c>
    </row>
    <row r="32" spans="1:7" x14ac:dyDescent="0.2">
      <c r="A32" s="6" t="s">
        <v>67</v>
      </c>
      <c r="B32" s="6" t="s">
        <v>68</v>
      </c>
      <c r="C32" s="6">
        <v>0.85973466423963452</v>
      </c>
      <c r="D32" s="6">
        <v>13.076297184992971</v>
      </c>
      <c r="E32" s="6">
        <v>7.3056732789687233</v>
      </c>
      <c r="F32" s="6">
        <v>2.385668795189597E-8</v>
      </c>
      <c r="G32" s="6">
        <v>5.1284183390785399E-6</v>
      </c>
    </row>
    <row r="33" spans="1:7" x14ac:dyDescent="0.2">
      <c r="A33" s="6" t="s">
        <v>73</v>
      </c>
      <c r="B33" s="6" t="s">
        <v>74</v>
      </c>
      <c r="C33" s="6">
        <v>0.58932221029138621</v>
      </c>
      <c r="D33" s="6">
        <v>9.5116420046977321</v>
      </c>
      <c r="E33" s="6">
        <v>7.1771697851768073</v>
      </c>
      <c r="F33" s="6">
        <v>3.463106506893105E-8</v>
      </c>
      <c r="G33" s="6">
        <v>6.7637648861343956E-6</v>
      </c>
    </row>
    <row r="34" spans="1:7" x14ac:dyDescent="0.2">
      <c r="A34" s="6" t="s">
        <v>77</v>
      </c>
      <c r="B34" s="6" t="s">
        <v>78</v>
      </c>
      <c r="C34" s="6">
        <v>0.25028527875999268</v>
      </c>
      <c r="D34" s="6">
        <v>8.8708577415181402</v>
      </c>
      <c r="E34" s="6">
        <v>7.1546476624997783</v>
      </c>
      <c r="F34" s="6">
        <v>3.6538945963511141E-8</v>
      </c>
      <c r="G34" s="6">
        <v>6.7637648861343956E-6</v>
      </c>
    </row>
    <row r="35" spans="1:7" x14ac:dyDescent="0.2">
      <c r="A35" s="6" t="s">
        <v>69</v>
      </c>
      <c r="B35" s="6" t="s">
        <v>70</v>
      </c>
      <c r="C35" s="6">
        <v>-0.64668607296632763</v>
      </c>
      <c r="D35" s="6">
        <v>12.47057912510031</v>
      </c>
      <c r="E35" s="6">
        <v>-7.1867421421038324</v>
      </c>
      <c r="F35" s="6">
        <v>3.3367599231674158E-8</v>
      </c>
      <c r="G35" s="6">
        <v>6.7637648861343956E-6</v>
      </c>
    </row>
    <row r="36" spans="1:7" x14ac:dyDescent="0.2">
      <c r="A36" s="6" t="s">
        <v>75</v>
      </c>
      <c r="B36" s="6" t="s">
        <v>76</v>
      </c>
      <c r="C36" s="6">
        <v>-0.8306489014276307</v>
      </c>
      <c r="D36" s="6">
        <v>11.73883690813854</v>
      </c>
      <c r="E36" s="6">
        <v>-7.1614153754292049</v>
      </c>
      <c r="F36" s="6">
        <v>3.5845732281680988E-8</v>
      </c>
      <c r="G36" s="6">
        <v>6.7637648861343956E-6</v>
      </c>
    </row>
    <row r="37" spans="1:7" x14ac:dyDescent="0.2">
      <c r="A37" s="6" t="s">
        <v>71</v>
      </c>
      <c r="B37" s="6" t="s">
        <v>72</v>
      </c>
      <c r="C37" s="6">
        <v>-1.022571224225191</v>
      </c>
      <c r="D37" s="6">
        <v>13.00544471448827</v>
      </c>
      <c r="E37" s="6">
        <v>-7.1764566218711163</v>
      </c>
      <c r="F37" s="6">
        <v>3.4352370222785833E-8</v>
      </c>
      <c r="G37" s="6">
        <v>6.7637648861343956E-6</v>
      </c>
    </row>
    <row r="38" spans="1:7" x14ac:dyDescent="0.2">
      <c r="A38" s="6" t="s">
        <v>81</v>
      </c>
      <c r="B38" s="6" t="s">
        <v>82</v>
      </c>
      <c r="C38" s="6">
        <v>0.48667059379916422</v>
      </c>
      <c r="D38" s="6">
        <v>7.7741833104806464</v>
      </c>
      <c r="E38" s="6">
        <v>7.1088211540419373</v>
      </c>
      <c r="F38" s="6">
        <v>4.1835061523951612E-8</v>
      </c>
      <c r="G38" s="6">
        <v>7.3365486840950921E-6</v>
      </c>
    </row>
    <row r="39" spans="1:7" x14ac:dyDescent="0.2">
      <c r="A39" s="6" t="s">
        <v>79</v>
      </c>
      <c r="B39" s="6" t="s">
        <v>80</v>
      </c>
      <c r="C39" s="6">
        <v>0.25294177909438181</v>
      </c>
      <c r="D39" s="6">
        <v>8.6642479624009425</v>
      </c>
      <c r="E39" s="6">
        <v>7.110026611038573</v>
      </c>
      <c r="F39" s="6">
        <v>4.1462213611929717E-8</v>
      </c>
      <c r="G39" s="6">
        <v>7.3365486840950921E-6</v>
      </c>
    </row>
    <row r="40" spans="1:7" x14ac:dyDescent="0.2">
      <c r="A40" s="6" t="s">
        <v>83</v>
      </c>
      <c r="B40" s="6" t="s">
        <v>84</v>
      </c>
      <c r="C40" s="6">
        <v>0.51663639541944295</v>
      </c>
      <c r="D40" s="6">
        <v>8.4721075211023908</v>
      </c>
      <c r="E40" s="6">
        <v>7.0942033948030421</v>
      </c>
      <c r="F40" s="6">
        <v>4.3688237096209999E-8</v>
      </c>
      <c r="G40" s="6">
        <v>7.4650874874139339E-6</v>
      </c>
    </row>
    <row r="41" spans="1:7" x14ac:dyDescent="0.2">
      <c r="A41" s="6" t="s">
        <v>87</v>
      </c>
      <c r="B41" s="6" t="s">
        <v>88</v>
      </c>
      <c r="C41" s="6">
        <v>0.53058134124187817</v>
      </c>
      <c r="D41" s="6">
        <v>12.074357643852011</v>
      </c>
      <c r="E41" s="6">
        <v>7.049326464246934</v>
      </c>
      <c r="F41" s="6">
        <v>4.9257172445073049E-8</v>
      </c>
      <c r="G41" s="6">
        <v>7.9777999146377222E-6</v>
      </c>
    </row>
    <row r="42" spans="1:7" x14ac:dyDescent="0.2">
      <c r="A42" s="6" t="s">
        <v>85</v>
      </c>
      <c r="B42" s="6" t="s">
        <v>86</v>
      </c>
      <c r="C42" s="6">
        <v>-0.55641635740918571</v>
      </c>
      <c r="D42" s="6">
        <v>10.57934192827668</v>
      </c>
      <c r="E42" s="6">
        <v>-7.0513362861346787</v>
      </c>
      <c r="F42" s="6">
        <v>4.8976721223647657E-8</v>
      </c>
      <c r="G42" s="6">
        <v>7.9777999146377222E-6</v>
      </c>
    </row>
    <row r="43" spans="1:7" x14ac:dyDescent="0.2">
      <c r="A43" s="6" t="s">
        <v>89</v>
      </c>
      <c r="B43" s="6" t="s">
        <v>90</v>
      </c>
      <c r="C43" s="6">
        <v>-1.4139642152721501</v>
      </c>
      <c r="D43" s="6">
        <v>13.200614647382819</v>
      </c>
      <c r="E43" s="6">
        <v>-7.0445321962418754</v>
      </c>
      <c r="F43" s="6">
        <v>5.0280251562842787E-8</v>
      </c>
      <c r="G43" s="6">
        <v>7.9777999146377222E-6</v>
      </c>
    </row>
    <row r="44" spans="1:7" x14ac:dyDescent="0.2">
      <c r="A44" s="6" t="s">
        <v>91</v>
      </c>
      <c r="B44" s="6" t="s">
        <v>92</v>
      </c>
      <c r="C44" s="6">
        <v>0.56059786457838612</v>
      </c>
      <c r="D44" s="6">
        <v>13.87450611384811</v>
      </c>
      <c r="E44" s="6">
        <v>7.0204888415649647</v>
      </c>
      <c r="F44" s="6">
        <v>5.3464926504682538E-8</v>
      </c>
      <c r="G44" s="6">
        <v>8.2858202378419634E-6</v>
      </c>
    </row>
    <row r="45" spans="1:7" x14ac:dyDescent="0.2">
      <c r="A45" s="6" t="s">
        <v>93</v>
      </c>
      <c r="B45" s="6" t="s">
        <v>94</v>
      </c>
      <c r="C45" s="6">
        <v>-0.96691968744861367</v>
      </c>
      <c r="D45" s="6">
        <v>11.20929569349369</v>
      </c>
      <c r="E45" s="6">
        <v>-7.0031540600463273</v>
      </c>
      <c r="F45" s="6">
        <v>5.6987779071539423E-8</v>
      </c>
      <c r="G45" s="6">
        <v>8.6310581757440624E-6</v>
      </c>
    </row>
    <row r="46" spans="1:7" x14ac:dyDescent="0.2">
      <c r="A46" s="6" t="s">
        <v>95</v>
      </c>
      <c r="B46" s="6" t="s">
        <v>96</v>
      </c>
      <c r="C46" s="6">
        <v>0.88459161896435778</v>
      </c>
      <c r="D46" s="6">
        <v>12.851074265654731</v>
      </c>
      <c r="E46" s="6">
        <v>6.9639805064814704</v>
      </c>
      <c r="F46" s="6">
        <v>6.2795539910337434E-8</v>
      </c>
      <c r="G46" s="6">
        <v>9.2993217324997491E-6</v>
      </c>
    </row>
    <row r="47" spans="1:7" x14ac:dyDescent="0.2">
      <c r="A47" s="6" t="s">
        <v>97</v>
      </c>
      <c r="B47" s="6" t="s">
        <v>98</v>
      </c>
      <c r="C47" s="6">
        <v>0.59370702350410165</v>
      </c>
      <c r="D47" s="6">
        <v>12.888578022876869</v>
      </c>
      <c r="E47" s="6">
        <v>6.9551409985321273</v>
      </c>
      <c r="F47" s="6">
        <v>6.4397478320869531E-8</v>
      </c>
      <c r="G47" s="6">
        <v>9.3292346854407518E-6</v>
      </c>
    </row>
    <row r="48" spans="1:7" x14ac:dyDescent="0.2">
      <c r="A48" s="6" t="s">
        <v>99</v>
      </c>
      <c r="B48" s="6" t="s">
        <v>100</v>
      </c>
      <c r="C48" s="6">
        <v>-0.76272061206551256</v>
      </c>
      <c r="D48" s="6">
        <v>9.3057368364804081</v>
      </c>
      <c r="E48" s="6">
        <v>-6.9398263932203168</v>
      </c>
      <c r="F48" s="6">
        <v>6.8918809283178829E-8</v>
      </c>
      <c r="G48" s="6">
        <v>9.7718073417681645E-6</v>
      </c>
    </row>
    <row r="49" spans="1:7" x14ac:dyDescent="0.2">
      <c r="A49" s="6" t="s">
        <v>101</v>
      </c>
      <c r="B49" s="6" t="s">
        <v>102</v>
      </c>
      <c r="C49" s="6">
        <v>0.81147902655886339</v>
      </c>
      <c r="D49" s="6">
        <v>10.919098129601229</v>
      </c>
      <c r="E49" s="6">
        <v>6.9119452150928051</v>
      </c>
      <c r="F49" s="6">
        <v>7.38230531883129E-8</v>
      </c>
      <c r="G49" s="6">
        <v>1.0249100550977441E-5</v>
      </c>
    </row>
    <row r="50" spans="1:7" x14ac:dyDescent="0.2">
      <c r="A50" s="6" t="s">
        <v>103</v>
      </c>
      <c r="B50" s="6" t="s">
        <v>104</v>
      </c>
      <c r="C50" s="6">
        <v>-0.49438566955761531</v>
      </c>
      <c r="D50" s="6">
        <v>11.03812819841313</v>
      </c>
      <c r="E50" s="6">
        <v>-6.8688262973043344</v>
      </c>
      <c r="F50" s="6">
        <v>8.2387657372116525E-8</v>
      </c>
      <c r="G50" s="6">
        <v>1.120472140260785E-5</v>
      </c>
    </row>
    <row r="51" spans="1:7" x14ac:dyDescent="0.2">
      <c r="A51" s="6" t="s">
        <v>105</v>
      </c>
      <c r="B51" s="6" t="s">
        <v>106</v>
      </c>
      <c r="C51" s="6">
        <v>2.019175190642684</v>
      </c>
      <c r="D51" s="6">
        <v>10.918415237915751</v>
      </c>
      <c r="E51" s="6">
        <v>6.8220129712184656</v>
      </c>
      <c r="F51" s="6">
        <v>9.6412045747260468E-8</v>
      </c>
      <c r="G51" s="6">
        <v>1.284979745719488E-5</v>
      </c>
    </row>
    <row r="52" spans="1:7" x14ac:dyDescent="0.2">
      <c r="A52" s="6" t="s">
        <v>109</v>
      </c>
      <c r="B52" s="6" t="s">
        <v>110</v>
      </c>
      <c r="C52" s="6">
        <v>1.5781230762242351</v>
      </c>
      <c r="D52" s="6">
        <v>16.150283753506631</v>
      </c>
      <c r="E52" s="6">
        <v>6.7713794503070934</v>
      </c>
      <c r="F52" s="6">
        <v>1.099410076397879E-7</v>
      </c>
      <c r="G52" s="6">
        <v>1.38235259417273E-5</v>
      </c>
    </row>
    <row r="53" spans="1:7" x14ac:dyDescent="0.2">
      <c r="A53" s="6" t="s">
        <v>111</v>
      </c>
      <c r="B53" s="6" t="s">
        <v>112</v>
      </c>
      <c r="C53" s="6">
        <v>0.8049113577853414</v>
      </c>
      <c r="D53" s="6">
        <v>13.392206875209579</v>
      </c>
      <c r="E53" s="6">
        <v>6.7690101680803734</v>
      </c>
      <c r="F53" s="6">
        <v>1.096377855517594E-7</v>
      </c>
      <c r="G53" s="6">
        <v>1.38235259417273E-5</v>
      </c>
    </row>
    <row r="54" spans="1:7" x14ac:dyDescent="0.2">
      <c r="A54" s="6" t="s">
        <v>107</v>
      </c>
      <c r="B54" s="6" t="s">
        <v>108</v>
      </c>
      <c r="C54" s="6">
        <v>0.75478853735241813</v>
      </c>
      <c r="D54" s="6">
        <v>12.68811739963332</v>
      </c>
      <c r="E54" s="6">
        <v>6.7791806727939834</v>
      </c>
      <c r="F54" s="6">
        <v>1.064873339672106E-7</v>
      </c>
      <c r="G54" s="6">
        <v>1.38235259417273E-5</v>
      </c>
    </row>
    <row r="55" spans="1:7" x14ac:dyDescent="0.2">
      <c r="A55" s="6" t="s">
        <v>113</v>
      </c>
      <c r="B55" s="6" t="s">
        <v>114</v>
      </c>
      <c r="C55" s="6">
        <v>0.49530318390794398</v>
      </c>
      <c r="D55" s="6">
        <v>10.711739141873821</v>
      </c>
      <c r="E55" s="6">
        <v>6.7398829932052884</v>
      </c>
      <c r="F55" s="6">
        <v>1.1919152551300469E-7</v>
      </c>
      <c r="G55" s="6">
        <v>1.470911714849376E-5</v>
      </c>
    </row>
    <row r="56" spans="1:7" x14ac:dyDescent="0.2">
      <c r="A56" s="6" t="s">
        <v>117</v>
      </c>
      <c r="B56" s="6" t="s">
        <v>118</v>
      </c>
      <c r="C56" s="6">
        <v>1.2971233575079619</v>
      </c>
      <c r="D56" s="6">
        <v>9.9465405948003802</v>
      </c>
      <c r="E56" s="6">
        <v>6.689228534259942</v>
      </c>
      <c r="F56" s="6">
        <v>1.4096243839880581E-7</v>
      </c>
      <c r="G56" s="6">
        <v>1.6529533932573309E-5</v>
      </c>
    </row>
    <row r="57" spans="1:7" x14ac:dyDescent="0.2">
      <c r="A57" s="6" t="s">
        <v>115</v>
      </c>
      <c r="B57" s="6" t="s">
        <v>116</v>
      </c>
      <c r="C57" s="6">
        <v>-0.81011354204575092</v>
      </c>
      <c r="D57" s="6">
        <v>11.86498692534829</v>
      </c>
      <c r="E57" s="6">
        <v>-6.6816916772635899</v>
      </c>
      <c r="F57" s="6">
        <v>1.4087439149360851E-7</v>
      </c>
      <c r="G57" s="6">
        <v>1.6529533932573309E-5</v>
      </c>
    </row>
    <row r="58" spans="1:7" x14ac:dyDescent="0.2">
      <c r="A58" s="6" t="s">
        <v>119</v>
      </c>
      <c r="B58" s="6" t="s">
        <v>120</v>
      </c>
      <c r="C58" s="6">
        <v>-0.81908584595089762</v>
      </c>
      <c r="D58" s="6">
        <v>10.932957116220461</v>
      </c>
      <c r="E58" s="6">
        <v>-6.6850740017256074</v>
      </c>
      <c r="F58" s="6">
        <v>1.413840687510022E-7</v>
      </c>
      <c r="G58" s="6">
        <v>1.6529533932573309E-5</v>
      </c>
    </row>
    <row r="59" spans="1:7" x14ac:dyDescent="0.2">
      <c r="A59" s="6" t="s">
        <v>123</v>
      </c>
      <c r="B59" s="6" t="s">
        <v>124</v>
      </c>
      <c r="C59" s="6">
        <v>2.1376873660675049</v>
      </c>
      <c r="D59" s="6">
        <v>10.014033935257061</v>
      </c>
      <c r="E59" s="6">
        <v>6.6450050918163948</v>
      </c>
      <c r="F59" s="6">
        <v>1.600270833209161E-7</v>
      </c>
      <c r="G59" s="6">
        <v>1.7809798093546801E-5</v>
      </c>
    </row>
    <row r="60" spans="1:7" x14ac:dyDescent="0.2">
      <c r="A60" s="6" t="s">
        <v>125</v>
      </c>
      <c r="B60" s="6" t="s">
        <v>126</v>
      </c>
      <c r="C60" s="6">
        <v>-0.74333449152504627</v>
      </c>
      <c r="D60" s="6">
        <v>10.702210555991639</v>
      </c>
      <c r="E60" s="6">
        <v>-6.6411454820202254</v>
      </c>
      <c r="F60" s="6">
        <v>1.6035232377142979E-7</v>
      </c>
      <c r="G60" s="6">
        <v>1.7809798093546801E-5</v>
      </c>
    </row>
    <row r="61" spans="1:7" x14ac:dyDescent="0.2">
      <c r="A61" s="6" t="s">
        <v>121</v>
      </c>
      <c r="B61" s="6" t="s">
        <v>122</v>
      </c>
      <c r="C61" s="6">
        <v>-0.93353812872173381</v>
      </c>
      <c r="D61" s="6">
        <v>11.012398921080489</v>
      </c>
      <c r="E61" s="6">
        <v>-6.6461722763240632</v>
      </c>
      <c r="F61" s="6">
        <v>1.5859917864150351E-7</v>
      </c>
      <c r="G61" s="6">
        <v>1.7809798093546801E-5</v>
      </c>
    </row>
    <row r="62" spans="1:7" x14ac:dyDescent="0.2">
      <c r="A62" s="6" t="s">
        <v>129</v>
      </c>
      <c r="B62" s="6" t="s">
        <v>130</v>
      </c>
      <c r="C62" s="6">
        <v>1.3318335392598719</v>
      </c>
      <c r="D62" s="6">
        <v>10.39637791054693</v>
      </c>
      <c r="E62" s="6">
        <v>6.5856975099726967</v>
      </c>
      <c r="F62" s="6">
        <v>1.8975129180146799E-7</v>
      </c>
      <c r="G62" s="6">
        <v>2.0374381872928598E-5</v>
      </c>
    </row>
    <row r="63" spans="1:7" x14ac:dyDescent="0.2">
      <c r="A63" s="6" t="s">
        <v>127</v>
      </c>
      <c r="B63" s="6" t="s">
        <v>128</v>
      </c>
      <c r="C63" s="6">
        <v>0.58595163843332831</v>
      </c>
      <c r="D63" s="6">
        <v>9.6692080416071384</v>
      </c>
      <c r="E63" s="6">
        <v>6.5861995961512214</v>
      </c>
      <c r="F63" s="6">
        <v>1.87686013629558E-7</v>
      </c>
      <c r="G63" s="6">
        <v>2.0374381872928598E-5</v>
      </c>
    </row>
    <row r="64" spans="1:7" x14ac:dyDescent="0.2">
      <c r="A64" s="6" t="s">
        <v>131</v>
      </c>
      <c r="B64" s="6" t="s">
        <v>132</v>
      </c>
      <c r="C64" s="6">
        <v>-0.2835713497368012</v>
      </c>
      <c r="D64" s="6">
        <v>10.532251322480411</v>
      </c>
      <c r="E64" s="6">
        <v>-6.5730397336372217</v>
      </c>
      <c r="F64" s="6">
        <v>1.9261495468104771E-7</v>
      </c>
      <c r="G64" s="6">
        <v>2.0374381872928598E-5</v>
      </c>
    </row>
    <row r="65" spans="1:7" x14ac:dyDescent="0.2">
      <c r="A65" s="6" t="s">
        <v>135</v>
      </c>
      <c r="B65" s="6" t="s">
        <v>136</v>
      </c>
      <c r="C65" s="6">
        <v>1.3949008827746381</v>
      </c>
      <c r="D65" s="6">
        <v>10.48544759237428</v>
      </c>
      <c r="E65" s="6">
        <v>6.5666031856511804</v>
      </c>
      <c r="F65" s="6">
        <v>2.0046238372425989E-7</v>
      </c>
      <c r="G65" s="6">
        <v>2.0552020386745659E-5</v>
      </c>
    </row>
    <row r="66" spans="1:7" x14ac:dyDescent="0.2">
      <c r="A66" s="6" t="s">
        <v>133</v>
      </c>
      <c r="B66" s="6" t="s">
        <v>134</v>
      </c>
      <c r="C66" s="6">
        <v>0.7922984660932052</v>
      </c>
      <c r="D66" s="6">
        <v>10.091490451036339</v>
      </c>
      <c r="E66" s="6">
        <v>6.5716357116771293</v>
      </c>
      <c r="F66" s="6">
        <v>1.9758146942213071E-7</v>
      </c>
      <c r="G66" s="6">
        <v>2.0552020386745659E-5</v>
      </c>
    </row>
    <row r="67" spans="1:7" x14ac:dyDescent="0.2">
      <c r="A67" s="6" t="s">
        <v>137</v>
      </c>
      <c r="B67" s="6" t="s">
        <v>138</v>
      </c>
      <c r="C67" s="6">
        <v>1.834061732284374</v>
      </c>
      <c r="D67" s="6">
        <v>13.9501308902659</v>
      </c>
      <c r="E67" s="6">
        <v>6.5385457221428194</v>
      </c>
      <c r="F67" s="6">
        <v>2.173194088597384E-7</v>
      </c>
      <c r="G67" s="6">
        <v>2.1615172248377561E-5</v>
      </c>
    </row>
    <row r="68" spans="1:7" x14ac:dyDescent="0.2">
      <c r="A68" s="6" t="s">
        <v>139</v>
      </c>
      <c r="B68" s="6" t="s">
        <v>140</v>
      </c>
      <c r="C68" s="6">
        <v>0.54570037392040782</v>
      </c>
      <c r="D68" s="6">
        <v>10.385886066939319</v>
      </c>
      <c r="E68" s="6">
        <v>6.5325897881477166</v>
      </c>
      <c r="F68" s="6">
        <v>2.1654667561294851E-7</v>
      </c>
      <c r="G68" s="6">
        <v>2.1615172248377561E-5</v>
      </c>
    </row>
    <row r="69" spans="1:7" x14ac:dyDescent="0.2">
      <c r="A69" s="6" t="s">
        <v>141</v>
      </c>
      <c r="B69" s="6" t="s">
        <v>142</v>
      </c>
      <c r="C69" s="6">
        <v>1.636688727751531</v>
      </c>
      <c r="D69" s="6">
        <v>10.201314187703151</v>
      </c>
      <c r="E69" s="6">
        <v>6.5201913606403954</v>
      </c>
      <c r="F69" s="6">
        <v>2.2911415279388271E-7</v>
      </c>
      <c r="G69" s="6">
        <v>2.2377190124024501E-5</v>
      </c>
    </row>
    <row r="70" spans="1:7" x14ac:dyDescent="0.2">
      <c r="A70" s="6" t="s">
        <v>143</v>
      </c>
      <c r="B70" s="6" t="s">
        <v>144</v>
      </c>
      <c r="C70" s="6">
        <v>0.48473886216174761</v>
      </c>
      <c r="D70" s="6">
        <v>11.96847908592928</v>
      </c>
      <c r="E70" s="6">
        <v>6.5090294994748747</v>
      </c>
      <c r="F70" s="6">
        <v>2.316965964222225E-7</v>
      </c>
      <c r="G70" s="6">
        <v>2.2377190124024501E-5</v>
      </c>
    </row>
    <row r="71" spans="1:7" x14ac:dyDescent="0.2">
      <c r="A71" s="6" t="s">
        <v>145</v>
      </c>
      <c r="B71" s="6" t="s">
        <v>146</v>
      </c>
      <c r="C71" s="6">
        <v>1.086528449436631</v>
      </c>
      <c r="D71" s="6">
        <v>12.12556377190789</v>
      </c>
      <c r="E71" s="6">
        <v>6.4857746157303957</v>
      </c>
      <c r="F71" s="6">
        <v>2.502644227494337E-7</v>
      </c>
      <c r="G71" s="6">
        <v>2.3825173045746091E-5</v>
      </c>
    </row>
    <row r="72" spans="1:7" x14ac:dyDescent="0.2">
      <c r="A72" s="6" t="s">
        <v>147</v>
      </c>
      <c r="B72" s="6" t="s">
        <v>148</v>
      </c>
      <c r="C72" s="6">
        <v>0.98825095705889243</v>
      </c>
      <c r="D72" s="6">
        <v>10.624600269252999</v>
      </c>
      <c r="E72" s="6">
        <v>6.4673508159187501</v>
      </c>
      <c r="F72" s="6">
        <v>2.6680592837516052E-7</v>
      </c>
      <c r="G72" s="6">
        <v>2.504217896749394E-5</v>
      </c>
    </row>
    <row r="73" spans="1:7" x14ac:dyDescent="0.2">
      <c r="A73" s="6" t="s">
        <v>149</v>
      </c>
      <c r="B73" s="6" t="s">
        <v>150</v>
      </c>
      <c r="C73" s="6">
        <v>0.9589515327628978</v>
      </c>
      <c r="D73" s="6">
        <v>8.7703334416147829</v>
      </c>
      <c r="E73" s="6">
        <v>6.4401549601492141</v>
      </c>
      <c r="F73" s="6">
        <v>2.8858494888877421E-7</v>
      </c>
      <c r="G73" s="6">
        <v>2.67101402693721E-5</v>
      </c>
    </row>
    <row r="74" spans="1:7" x14ac:dyDescent="0.2">
      <c r="A74" s="6" t="s">
        <v>151</v>
      </c>
      <c r="B74" s="6" t="s">
        <v>152</v>
      </c>
      <c r="C74" s="6">
        <v>1.2115395132651929</v>
      </c>
      <c r="D74" s="6">
        <v>11.992900726564811</v>
      </c>
      <c r="E74" s="6">
        <v>6.417057608707907</v>
      </c>
      <c r="F74" s="6">
        <v>3.0654531066793072E-7</v>
      </c>
      <c r="G74" s="6">
        <v>2.776129634538398E-5</v>
      </c>
    </row>
    <row r="75" spans="1:7" x14ac:dyDescent="0.2">
      <c r="A75" s="6" t="s">
        <v>153</v>
      </c>
      <c r="B75" s="6" t="s">
        <v>154</v>
      </c>
      <c r="C75" s="6">
        <v>0.97774904709260135</v>
      </c>
      <c r="D75" s="6">
        <v>11.472564723724849</v>
      </c>
      <c r="E75" s="6">
        <v>6.4144020006659206</v>
      </c>
      <c r="F75" s="6">
        <v>3.0827369891332748E-7</v>
      </c>
      <c r="G75" s="6">
        <v>2.776129634538398E-5</v>
      </c>
    </row>
    <row r="76" spans="1:7" x14ac:dyDescent="0.2">
      <c r="A76" s="6" t="s">
        <v>155</v>
      </c>
      <c r="B76" s="6" t="s">
        <v>156</v>
      </c>
      <c r="C76" s="6">
        <v>0.88810902164180006</v>
      </c>
      <c r="D76" s="6">
        <v>11.968179027741879</v>
      </c>
      <c r="E76" s="6">
        <v>6.4023095916169748</v>
      </c>
      <c r="F76" s="6">
        <v>3.1548548561275328E-7</v>
      </c>
      <c r="G76" s="6">
        <v>2.803193701497851E-5</v>
      </c>
    </row>
    <row r="77" spans="1:7" x14ac:dyDescent="0.2">
      <c r="A77" s="6" t="s">
        <v>157</v>
      </c>
      <c r="B77" s="6" t="s">
        <v>158</v>
      </c>
      <c r="C77" s="6">
        <v>0.41968180575052882</v>
      </c>
      <c r="D77" s="6">
        <v>10.77840279122959</v>
      </c>
      <c r="E77" s="6">
        <v>6.3665703291814424</v>
      </c>
      <c r="F77" s="6">
        <v>3.4990810858908448E-7</v>
      </c>
      <c r="G77" s="6">
        <v>3.0681416258390258E-5</v>
      </c>
    </row>
    <row r="78" spans="1:7" x14ac:dyDescent="0.2">
      <c r="A78" s="6" t="s">
        <v>159</v>
      </c>
      <c r="B78" s="6" t="s">
        <v>160</v>
      </c>
      <c r="C78" s="6">
        <v>1.296918631665835</v>
      </c>
      <c r="D78" s="6">
        <v>14.13468434625606</v>
      </c>
      <c r="E78" s="6">
        <v>6.3488032397617022</v>
      </c>
      <c r="F78" s="6">
        <v>3.6914695219058983E-7</v>
      </c>
      <c r="G78" s="6">
        <v>3.1947990771403773E-5</v>
      </c>
    </row>
    <row r="79" spans="1:7" x14ac:dyDescent="0.2">
      <c r="A79" s="6" t="s">
        <v>161</v>
      </c>
      <c r="B79" s="6" t="s">
        <v>162</v>
      </c>
      <c r="C79" s="6">
        <v>0.23093081610220059</v>
      </c>
      <c r="D79" s="6">
        <v>10.02026529244797</v>
      </c>
      <c r="E79" s="6">
        <v>6.3334553114554462</v>
      </c>
      <c r="F79" s="6">
        <v>3.8517704380839472E-7</v>
      </c>
      <c r="G79" s="6">
        <v>3.290794640947618E-5</v>
      </c>
    </row>
    <row r="80" spans="1:7" x14ac:dyDescent="0.2">
      <c r="A80" s="6" t="s">
        <v>163</v>
      </c>
      <c r="B80" s="6" t="s">
        <v>164</v>
      </c>
      <c r="C80" s="6">
        <v>0.59368375935565931</v>
      </c>
      <c r="D80" s="6">
        <v>13.00305737356774</v>
      </c>
      <c r="E80" s="6">
        <v>6.3039041342429574</v>
      </c>
      <c r="F80" s="6">
        <v>4.1966752734124239E-7</v>
      </c>
      <c r="G80" s="6">
        <v>3.5093556748090343E-5</v>
      </c>
    </row>
    <row r="81" spans="1:7" x14ac:dyDescent="0.2">
      <c r="A81" s="6" t="s">
        <v>165</v>
      </c>
      <c r="B81" s="6" t="s">
        <v>88</v>
      </c>
      <c r="C81" s="6">
        <v>0.48458190282420088</v>
      </c>
      <c r="D81" s="6">
        <v>12.240260750302539</v>
      </c>
      <c r="E81" s="6">
        <v>6.3025740090766194</v>
      </c>
      <c r="F81" s="6">
        <v>4.2129119745606661E-7</v>
      </c>
      <c r="G81" s="6">
        <v>3.5093556748090343E-5</v>
      </c>
    </row>
    <row r="82" spans="1:7" x14ac:dyDescent="0.2">
      <c r="A82" s="6" t="s">
        <v>166</v>
      </c>
      <c r="B82" s="6" t="s">
        <v>167</v>
      </c>
      <c r="C82" s="6">
        <v>-1.013160216080794</v>
      </c>
      <c r="D82" s="6">
        <v>12.633195143671591</v>
      </c>
      <c r="E82" s="6">
        <v>-6.2969785560654552</v>
      </c>
      <c r="F82" s="6">
        <v>4.2819113358163688E-7</v>
      </c>
      <c r="G82" s="6">
        <v>3.5227971780099119E-5</v>
      </c>
    </row>
    <row r="83" spans="1:7" x14ac:dyDescent="0.2">
      <c r="A83" s="6" t="s">
        <v>168</v>
      </c>
      <c r="B83" s="6" t="s">
        <v>96</v>
      </c>
      <c r="C83" s="6">
        <v>0.79061611112692143</v>
      </c>
      <c r="D83" s="6">
        <v>14.0335969973014</v>
      </c>
      <c r="E83" s="6">
        <v>6.2875682142248017</v>
      </c>
      <c r="F83" s="6">
        <v>4.4005314599101838E-7</v>
      </c>
      <c r="G83" s="6">
        <v>3.5762367864440807E-5</v>
      </c>
    </row>
    <row r="84" spans="1:7" x14ac:dyDescent="0.2">
      <c r="A84" s="6" t="s">
        <v>171</v>
      </c>
      <c r="B84" s="6" t="s">
        <v>172</v>
      </c>
      <c r="C84" s="6">
        <v>1.387313710077956</v>
      </c>
      <c r="D84" s="6">
        <v>13.847037352948171</v>
      </c>
      <c r="E84" s="6">
        <v>6.2737329707825173</v>
      </c>
      <c r="F84" s="6">
        <v>4.6152562270729742E-7</v>
      </c>
      <c r="G84" s="6">
        <v>3.6614366068112257E-5</v>
      </c>
    </row>
    <row r="85" spans="1:7" x14ac:dyDescent="0.2">
      <c r="A85" s="6" t="s">
        <v>169</v>
      </c>
      <c r="B85" s="6" t="s">
        <v>170</v>
      </c>
      <c r="C85" s="6">
        <v>0.9112692527980184</v>
      </c>
      <c r="D85" s="6">
        <v>10.734461894433171</v>
      </c>
      <c r="E85" s="6">
        <v>6.2805756026961364</v>
      </c>
      <c r="F85" s="6">
        <v>4.5782369193687022E-7</v>
      </c>
      <c r="G85" s="6">
        <v>3.6614366068112257E-5</v>
      </c>
    </row>
    <row r="86" spans="1:7" x14ac:dyDescent="0.2">
      <c r="A86" s="6" t="s">
        <v>173</v>
      </c>
      <c r="B86" s="6" t="s">
        <v>174</v>
      </c>
      <c r="C86" s="6">
        <v>1.012620027337781</v>
      </c>
      <c r="D86" s="6">
        <v>14.30734551074608</v>
      </c>
      <c r="E86" s="6">
        <v>6.2410865185767177</v>
      </c>
      <c r="F86" s="6">
        <v>5.0368574509479517E-7</v>
      </c>
      <c r="G86" s="6">
        <v>3.9488962415431941E-5</v>
      </c>
    </row>
    <row r="87" spans="1:7" x14ac:dyDescent="0.2">
      <c r="A87" s="6" t="s">
        <v>175</v>
      </c>
      <c r="B87" s="6" t="s">
        <v>176</v>
      </c>
      <c r="C87" s="6">
        <v>0.57084946574661988</v>
      </c>
      <c r="D87" s="6">
        <v>12.059200360270401</v>
      </c>
      <c r="E87" s="6">
        <v>6.1855203392221352</v>
      </c>
      <c r="F87" s="6">
        <v>5.9204391612423122E-7</v>
      </c>
      <c r="G87" s="6">
        <v>4.5876519268045079E-5</v>
      </c>
    </row>
    <row r="88" spans="1:7" x14ac:dyDescent="0.2">
      <c r="A88" s="6" t="s">
        <v>177</v>
      </c>
      <c r="B88" s="6" t="s">
        <v>178</v>
      </c>
      <c r="C88" s="6">
        <v>0.28973713510726962</v>
      </c>
      <c r="D88" s="6">
        <v>8.7458687765865442</v>
      </c>
      <c r="E88" s="6">
        <v>6.168389995468722</v>
      </c>
      <c r="F88" s="6">
        <v>6.2231465178836877E-7</v>
      </c>
      <c r="G88" s="6">
        <v>4.7667871718594142E-5</v>
      </c>
    </row>
    <row r="89" spans="1:7" x14ac:dyDescent="0.2">
      <c r="A89" s="6" t="s">
        <v>179</v>
      </c>
      <c r="B89" s="6" t="s">
        <v>180</v>
      </c>
      <c r="C89" s="6">
        <v>0.5728660597357742</v>
      </c>
      <c r="D89" s="6">
        <v>11.167135167194839</v>
      </c>
      <c r="E89" s="6">
        <v>6.1639439977447541</v>
      </c>
      <c r="F89" s="6">
        <v>6.3042270471764413E-7</v>
      </c>
      <c r="G89" s="6">
        <v>4.7740192093617963E-5</v>
      </c>
    </row>
    <row r="90" spans="1:7" x14ac:dyDescent="0.2">
      <c r="A90" s="6" t="s">
        <v>181</v>
      </c>
      <c r="B90" s="6" t="s">
        <v>182</v>
      </c>
      <c r="C90" s="6">
        <v>0.33716073603411068</v>
      </c>
      <c r="D90" s="6">
        <v>10.9223327325208</v>
      </c>
      <c r="E90" s="6">
        <v>6.1492272582274783</v>
      </c>
      <c r="F90" s="6">
        <v>6.5802773166603672E-7</v>
      </c>
      <c r="G90" s="6">
        <v>4.9270750604746843E-5</v>
      </c>
    </row>
    <row r="91" spans="1:7" x14ac:dyDescent="0.2">
      <c r="A91" s="6" t="s">
        <v>183</v>
      </c>
      <c r="B91" s="6" t="s">
        <v>184</v>
      </c>
      <c r="C91" s="6">
        <v>0.27502479465206442</v>
      </c>
      <c r="D91" s="6">
        <v>9.6244218968150843</v>
      </c>
      <c r="E91" s="6">
        <v>6.1424482009625327</v>
      </c>
      <c r="F91" s="6">
        <v>6.7114986968605907E-7</v>
      </c>
      <c r="G91" s="6">
        <v>4.9694919239865537E-5</v>
      </c>
    </row>
    <row r="92" spans="1:7" x14ac:dyDescent="0.2">
      <c r="A92" s="6" t="s">
        <v>185</v>
      </c>
      <c r="B92" s="6" t="s">
        <v>186</v>
      </c>
      <c r="C92" s="6">
        <v>0.55201863377456006</v>
      </c>
      <c r="D92" s="6">
        <v>10.93495115512623</v>
      </c>
      <c r="E92" s="6">
        <v>6.099955314536297</v>
      </c>
      <c r="F92" s="6">
        <v>7.5962114431595773E-7</v>
      </c>
      <c r="G92" s="6">
        <v>5.5627640722214747E-5</v>
      </c>
    </row>
    <row r="93" spans="1:7" x14ac:dyDescent="0.2">
      <c r="A93" s="6" t="s">
        <v>187</v>
      </c>
      <c r="B93" s="6" t="s">
        <v>188</v>
      </c>
      <c r="C93" s="6">
        <v>0.74568181445541037</v>
      </c>
      <c r="D93" s="6">
        <v>11.203216442818951</v>
      </c>
      <c r="E93" s="6">
        <v>6.0129719114448719</v>
      </c>
      <c r="F93" s="6">
        <v>9.8404900400046154E-7</v>
      </c>
      <c r="G93" s="6">
        <v>7.071998014929308E-5</v>
      </c>
    </row>
    <row r="94" spans="1:7" x14ac:dyDescent="0.2">
      <c r="A94" s="6" t="s">
        <v>189</v>
      </c>
      <c r="B94" s="6" t="s">
        <v>190</v>
      </c>
      <c r="C94" s="6">
        <v>0.61713558839363536</v>
      </c>
      <c r="D94" s="6">
        <v>12.402101869896921</v>
      </c>
      <c r="E94" s="6">
        <v>6.0102267822622339</v>
      </c>
      <c r="F94" s="6">
        <v>9.8693849848203134E-7</v>
      </c>
      <c r="G94" s="6">
        <v>7.071998014929308E-5</v>
      </c>
    </row>
    <row r="95" spans="1:7" x14ac:dyDescent="0.2">
      <c r="A95" s="6" t="s">
        <v>191</v>
      </c>
      <c r="B95" s="6" t="s">
        <v>192</v>
      </c>
      <c r="C95" s="6">
        <v>0.44607169789874379</v>
      </c>
      <c r="D95" s="6">
        <v>9.8071518566248042</v>
      </c>
      <c r="E95" s="6">
        <v>5.9981691539451827</v>
      </c>
      <c r="F95" s="6">
        <v>1.0241040175231201E-6</v>
      </c>
      <c r="G95" s="6">
        <v>7.2602438008234778E-5</v>
      </c>
    </row>
    <row r="96" spans="1:7" x14ac:dyDescent="0.2">
      <c r="A96" s="6" t="s">
        <v>195</v>
      </c>
      <c r="B96" s="6" t="s">
        <v>196</v>
      </c>
      <c r="C96" s="6">
        <v>-1.164930107498215</v>
      </c>
      <c r="D96" s="6">
        <v>12.598759457488359</v>
      </c>
      <c r="E96" s="6">
        <v>-5.94549201944342</v>
      </c>
      <c r="F96" s="6">
        <v>1.2043010254926429E-6</v>
      </c>
      <c r="G96" s="6">
        <v>8.4478547725083916E-5</v>
      </c>
    </row>
    <row r="97" spans="1:7" x14ac:dyDescent="0.2">
      <c r="A97" s="6" t="s">
        <v>193</v>
      </c>
      <c r="B97" s="6" t="s">
        <v>194</v>
      </c>
      <c r="C97" s="6">
        <v>0.31602201294212678</v>
      </c>
      <c r="D97" s="6">
        <v>10.4292972221792</v>
      </c>
      <c r="E97" s="6">
        <v>5.936800588780347</v>
      </c>
      <c r="F97" s="6">
        <v>1.223073257761265E-6</v>
      </c>
      <c r="G97" s="6">
        <v>8.4901668642927843E-5</v>
      </c>
    </row>
    <row r="98" spans="1:7" x14ac:dyDescent="0.2">
      <c r="A98" s="6" t="s">
        <v>197</v>
      </c>
      <c r="B98" s="6" t="s">
        <v>198</v>
      </c>
      <c r="C98" s="6">
        <v>0.99146792501975822</v>
      </c>
      <c r="D98" s="6">
        <v>15.132181513812739</v>
      </c>
      <c r="E98" s="6">
        <v>5.9114974782182017</v>
      </c>
      <c r="F98" s="6">
        <v>1.3169847717101071E-6</v>
      </c>
      <c r="G98" s="6">
        <v>9.0478211532743819E-5</v>
      </c>
    </row>
    <row r="99" spans="1:7" x14ac:dyDescent="0.2">
      <c r="A99" s="6" t="s">
        <v>199</v>
      </c>
      <c r="B99" s="6" t="s">
        <v>200</v>
      </c>
      <c r="C99" s="6">
        <v>0.69782403554857475</v>
      </c>
      <c r="D99" s="6">
        <v>14.671350283324459</v>
      </c>
      <c r="E99" s="6">
        <v>5.9042275932112034</v>
      </c>
      <c r="F99" s="6">
        <v>1.345283265962949E-6</v>
      </c>
      <c r="G99" s="6">
        <v>9.1479262085480498E-5</v>
      </c>
    </row>
    <row r="100" spans="1:7" x14ac:dyDescent="0.2">
      <c r="A100" s="6" t="s">
        <v>201</v>
      </c>
      <c r="B100" s="6" t="s">
        <v>202</v>
      </c>
      <c r="C100" s="6">
        <v>0.81097017188566123</v>
      </c>
      <c r="D100" s="6">
        <v>11.076295912145669</v>
      </c>
      <c r="E100" s="6">
        <v>5.9032792769914133</v>
      </c>
      <c r="F100" s="6">
        <v>1.3625255828484771E-6</v>
      </c>
      <c r="G100" s="6">
        <v>9.171586347578031E-5</v>
      </c>
    </row>
    <row r="101" spans="1:7" x14ac:dyDescent="0.2">
      <c r="A101" s="6" t="s">
        <v>203</v>
      </c>
      <c r="B101" s="6" t="s">
        <v>204</v>
      </c>
      <c r="C101" s="6">
        <v>-0.48293371076132791</v>
      </c>
      <c r="D101" s="6">
        <v>10.93034323761581</v>
      </c>
      <c r="E101" s="6">
        <v>-5.8833346297992541</v>
      </c>
      <c r="F101" s="6">
        <v>1.4300580086358119E-6</v>
      </c>
      <c r="G101" s="6">
        <v>9.5299065695490521E-5</v>
      </c>
    </row>
    <row r="102" spans="1:7" x14ac:dyDescent="0.2">
      <c r="A102" s="6" t="s">
        <v>205</v>
      </c>
      <c r="B102" s="6" t="s">
        <v>206</v>
      </c>
      <c r="C102" s="6">
        <v>1.1363582583061009</v>
      </c>
      <c r="D102" s="6">
        <v>12.25802420936599</v>
      </c>
      <c r="E102" s="6">
        <v>5.8731383337254011</v>
      </c>
      <c r="F102" s="6">
        <v>1.4879264516623151E-6</v>
      </c>
      <c r="G102" s="6">
        <v>9.8173681919580844E-5</v>
      </c>
    </row>
    <row r="103" spans="1:7" x14ac:dyDescent="0.2">
      <c r="A103" s="6" t="s">
        <v>207</v>
      </c>
      <c r="B103" s="6" t="s">
        <v>208</v>
      </c>
      <c r="C103" s="6">
        <v>0.40081346735538609</v>
      </c>
      <c r="D103" s="6">
        <v>10.168492078350059</v>
      </c>
      <c r="E103" s="6">
        <v>5.8633204476533702</v>
      </c>
      <c r="F103" s="6">
        <v>1.5162970223277751E-6</v>
      </c>
      <c r="G103" s="6">
        <v>9.9064738792081262E-5</v>
      </c>
    </row>
    <row r="104" spans="1:7" x14ac:dyDescent="0.2">
      <c r="A104" s="6" t="s">
        <v>209</v>
      </c>
      <c r="B104" s="6" t="s">
        <v>210</v>
      </c>
      <c r="C104" s="6">
        <v>-0.4557272433409752</v>
      </c>
      <c r="D104" s="6">
        <v>11.892222302011129</v>
      </c>
      <c r="E104" s="6">
        <v>-5.8378519504380204</v>
      </c>
      <c r="F104" s="6">
        <v>1.633634352155755E-6</v>
      </c>
      <c r="G104" s="6">
        <v>1.0417295227089029E-4</v>
      </c>
    </row>
    <row r="105" spans="1:7" x14ac:dyDescent="0.2">
      <c r="A105" s="6" t="s">
        <v>213</v>
      </c>
      <c r="B105" s="6" t="s">
        <v>214</v>
      </c>
      <c r="C105" s="6">
        <v>-0.63357746481739052</v>
      </c>
      <c r="D105" s="6">
        <v>12.51363551261797</v>
      </c>
      <c r="E105" s="6">
        <v>-5.836235845834751</v>
      </c>
      <c r="F105" s="6">
        <v>1.641380550486717E-6</v>
      </c>
      <c r="G105" s="6">
        <v>1.0417295227089029E-4</v>
      </c>
    </row>
    <row r="106" spans="1:7" x14ac:dyDescent="0.2">
      <c r="A106" s="6" t="s">
        <v>211</v>
      </c>
      <c r="B106" s="6" t="s">
        <v>212</v>
      </c>
      <c r="C106" s="6">
        <v>-1.0159728511408661</v>
      </c>
      <c r="D106" s="6">
        <v>11.90915947863024</v>
      </c>
      <c r="E106" s="6">
        <v>-5.8435206891297637</v>
      </c>
      <c r="F106" s="6">
        <v>1.62244327818187E-6</v>
      </c>
      <c r="G106" s="6">
        <v>1.0417295227089029E-4</v>
      </c>
    </row>
    <row r="107" spans="1:7" x14ac:dyDescent="0.2">
      <c r="A107" s="6" t="s">
        <v>217</v>
      </c>
      <c r="B107" s="6" t="s">
        <v>218</v>
      </c>
      <c r="C107" s="6">
        <v>-0.5107463851751165</v>
      </c>
      <c r="D107" s="6">
        <v>9.5091042362345952</v>
      </c>
      <c r="E107" s="6">
        <v>-5.8112551856592356</v>
      </c>
      <c r="F107" s="6">
        <v>1.782929285302889E-6</v>
      </c>
      <c r="G107" s="6">
        <v>1.120890637477212E-4</v>
      </c>
    </row>
    <row r="108" spans="1:7" x14ac:dyDescent="0.2">
      <c r="A108" s="6" t="s">
        <v>215</v>
      </c>
      <c r="B108" s="6" t="s">
        <v>216</v>
      </c>
      <c r="C108" s="6">
        <v>0.36997124163085549</v>
      </c>
      <c r="D108" s="6">
        <v>11.160613839330709</v>
      </c>
      <c r="E108" s="6">
        <v>5.7964119194203052</v>
      </c>
      <c r="F108" s="6">
        <v>1.8443650682892719E-6</v>
      </c>
      <c r="G108" s="6">
        <v>1.146169376550563E-4</v>
      </c>
    </row>
    <row r="109" spans="1:7" x14ac:dyDescent="0.2">
      <c r="A109" s="6" t="s">
        <v>219</v>
      </c>
      <c r="B109" s="6" t="s">
        <v>220</v>
      </c>
      <c r="C109" s="6">
        <v>-1.056337618616173</v>
      </c>
      <c r="D109" s="6">
        <v>14.41694273004439</v>
      </c>
      <c r="E109" s="6">
        <v>-5.7939818536276437</v>
      </c>
      <c r="F109" s="6">
        <v>1.8575374049739019E-6</v>
      </c>
      <c r="G109" s="6">
        <v>1.146169376550563E-4</v>
      </c>
    </row>
    <row r="110" spans="1:7" x14ac:dyDescent="0.2">
      <c r="A110" s="6" t="s">
        <v>221</v>
      </c>
      <c r="B110" s="6" t="s">
        <v>222</v>
      </c>
      <c r="C110" s="6">
        <v>-0.33336461882453161</v>
      </c>
      <c r="D110" s="6">
        <v>10.000926887581439</v>
      </c>
      <c r="E110" s="6">
        <v>-5.7444212701103732</v>
      </c>
      <c r="F110" s="6">
        <v>2.1477762311782448E-6</v>
      </c>
      <c r="G110" s="6">
        <v>1.3130991563827359E-4</v>
      </c>
    </row>
    <row r="111" spans="1:7" x14ac:dyDescent="0.2">
      <c r="A111" s="6" t="s">
        <v>223</v>
      </c>
      <c r="B111" s="6" t="s">
        <v>224</v>
      </c>
      <c r="C111" s="6">
        <v>-1.544346390634656</v>
      </c>
      <c r="D111" s="6">
        <v>12.66137086633031</v>
      </c>
      <c r="E111" s="6">
        <v>-5.7214606279191731</v>
      </c>
      <c r="F111" s="6">
        <v>2.332922375968163E-6</v>
      </c>
      <c r="G111" s="6">
        <v>1.413326792131985E-4</v>
      </c>
    </row>
    <row r="112" spans="1:7" x14ac:dyDescent="0.2">
      <c r="A112" s="6" t="s">
        <v>225</v>
      </c>
      <c r="B112" s="6" t="s">
        <v>226</v>
      </c>
      <c r="C112" s="6">
        <v>-0.68534952247620606</v>
      </c>
      <c r="D112" s="6">
        <v>10.01644798112434</v>
      </c>
      <c r="E112" s="6">
        <v>-5.7142055962415226</v>
      </c>
      <c r="F112" s="6">
        <v>2.3829450676328791E-6</v>
      </c>
      <c r="G112" s="6">
        <v>1.4306257595230181E-4</v>
      </c>
    </row>
    <row r="113" spans="1:7" x14ac:dyDescent="0.2">
      <c r="A113" s="6" t="s">
        <v>227</v>
      </c>
      <c r="B113" s="6" t="s">
        <v>228</v>
      </c>
      <c r="C113" s="6">
        <v>0.24581817028107061</v>
      </c>
      <c r="D113" s="6">
        <v>10.238600649973581</v>
      </c>
      <c r="E113" s="6">
        <v>5.7041079801214831</v>
      </c>
      <c r="F113" s="6">
        <v>2.4171258028154601E-6</v>
      </c>
      <c r="G113" s="6">
        <v>1.438189852675199E-4</v>
      </c>
    </row>
    <row r="114" spans="1:7" x14ac:dyDescent="0.2">
      <c r="A114" s="6" t="s">
        <v>229</v>
      </c>
      <c r="B114" s="6" t="s">
        <v>230</v>
      </c>
      <c r="C114" s="6">
        <v>1.0261106864287759</v>
      </c>
      <c r="D114" s="6">
        <v>11.098215378615871</v>
      </c>
      <c r="E114" s="6">
        <v>5.6977159888046964</v>
      </c>
      <c r="F114" s="6">
        <v>2.500678543442309E-6</v>
      </c>
      <c r="G114" s="6">
        <v>1.4618001590789079E-4</v>
      </c>
    </row>
    <row r="115" spans="1:7" x14ac:dyDescent="0.2">
      <c r="A115" s="6" t="s">
        <v>231</v>
      </c>
      <c r="B115" s="6" t="s">
        <v>232</v>
      </c>
      <c r="C115" s="6">
        <v>-0.46566328821893671</v>
      </c>
      <c r="D115" s="6">
        <v>10.90704344447483</v>
      </c>
      <c r="E115" s="6">
        <v>-5.6936755909969534</v>
      </c>
      <c r="F115" s="6">
        <v>2.49218666753018E-6</v>
      </c>
      <c r="G115" s="6">
        <v>1.4618001590789079E-4</v>
      </c>
    </row>
    <row r="116" spans="1:7" x14ac:dyDescent="0.2">
      <c r="A116" s="6" t="s">
        <v>233</v>
      </c>
      <c r="B116" s="6" t="s">
        <v>234</v>
      </c>
      <c r="C116" s="6">
        <v>-0.48725266623711638</v>
      </c>
      <c r="D116" s="6">
        <v>11.26000939048363</v>
      </c>
      <c r="E116" s="6">
        <v>-5.6776330237127466</v>
      </c>
      <c r="F116" s="6">
        <v>2.612200138167295E-6</v>
      </c>
      <c r="G116" s="6">
        <v>1.513713193108422E-4</v>
      </c>
    </row>
    <row r="117" spans="1:7" x14ac:dyDescent="0.2">
      <c r="A117" s="6" t="s">
        <v>235</v>
      </c>
      <c r="B117" s="6" t="s">
        <v>4844</v>
      </c>
      <c r="C117" s="6">
        <v>-1.1384497785657319</v>
      </c>
      <c r="D117" s="6">
        <v>10.42666300868097</v>
      </c>
      <c r="E117" s="6">
        <v>-5.6760829817955294</v>
      </c>
      <c r="F117" s="6">
        <v>2.6640308151413752E-6</v>
      </c>
      <c r="G117" s="6">
        <v>1.5304397717329419E-4</v>
      </c>
    </row>
    <row r="118" spans="1:7" x14ac:dyDescent="0.2">
      <c r="A118" s="6" t="s">
        <v>237</v>
      </c>
      <c r="B118" s="6" t="s">
        <v>238</v>
      </c>
      <c r="C118" s="6">
        <v>-1.3620486310093869</v>
      </c>
      <c r="D118" s="6">
        <v>13.82832618020659</v>
      </c>
      <c r="E118" s="6">
        <v>-5.6567555259728621</v>
      </c>
      <c r="F118" s="6">
        <v>2.8021296403047228E-6</v>
      </c>
      <c r="G118" s="6">
        <v>1.5960164036744171E-4</v>
      </c>
    </row>
    <row r="119" spans="1:7" x14ac:dyDescent="0.2">
      <c r="A119" s="6" t="s">
        <v>239</v>
      </c>
      <c r="B119" s="6" t="s">
        <v>240</v>
      </c>
      <c r="C119" s="6">
        <v>0.63887202210078109</v>
      </c>
      <c r="D119" s="6">
        <v>10.18384419826211</v>
      </c>
      <c r="E119" s="6">
        <v>5.6506686946864813</v>
      </c>
      <c r="F119" s="6">
        <v>2.8696614553177888E-6</v>
      </c>
      <c r="G119" s="6">
        <v>1.6206291473082839E-4</v>
      </c>
    </row>
    <row r="120" spans="1:7" x14ac:dyDescent="0.2">
      <c r="A120" s="6" t="s">
        <v>241</v>
      </c>
      <c r="B120" s="6" t="s">
        <v>242</v>
      </c>
      <c r="C120" s="6">
        <v>1.3721264827287389</v>
      </c>
      <c r="D120" s="6">
        <v>12.52357009116162</v>
      </c>
      <c r="E120" s="6">
        <v>5.6298038353285476</v>
      </c>
      <c r="F120" s="6">
        <v>3.050327475159767E-6</v>
      </c>
      <c r="G120" s="6">
        <v>1.6775307563659909E-4</v>
      </c>
    </row>
    <row r="121" spans="1:7" x14ac:dyDescent="0.2">
      <c r="A121" s="6" t="s">
        <v>243</v>
      </c>
      <c r="B121" s="6" t="s">
        <v>244</v>
      </c>
      <c r="C121" s="6">
        <v>0.58718318056603824</v>
      </c>
      <c r="D121" s="6">
        <v>12.098154712054891</v>
      </c>
      <c r="E121" s="6">
        <v>5.6194033822946423</v>
      </c>
      <c r="F121" s="6">
        <v>3.0986168394627812E-6</v>
      </c>
      <c r="G121" s="6">
        <v>1.6775307563659909E-4</v>
      </c>
    </row>
    <row r="122" spans="1:7" x14ac:dyDescent="0.2">
      <c r="A122" s="6" t="s">
        <v>247</v>
      </c>
      <c r="B122" s="6" t="s">
        <v>248</v>
      </c>
      <c r="C122" s="6">
        <v>0.50045784159838491</v>
      </c>
      <c r="D122" s="6">
        <v>12.44019945848415</v>
      </c>
      <c r="E122" s="6">
        <v>5.618269403697906</v>
      </c>
      <c r="F122" s="6">
        <v>3.108940593729379E-6</v>
      </c>
      <c r="G122" s="6">
        <v>1.6775307563659909E-4</v>
      </c>
    </row>
    <row r="123" spans="1:7" x14ac:dyDescent="0.2">
      <c r="A123" s="6" t="s">
        <v>251</v>
      </c>
      <c r="B123" s="6" t="s">
        <v>252</v>
      </c>
      <c r="C123" s="6">
        <v>0.38762423109447341</v>
      </c>
      <c r="D123" s="6">
        <v>9.7110893300096333</v>
      </c>
      <c r="E123" s="6">
        <v>5.6149568151724099</v>
      </c>
      <c r="F123" s="6">
        <v>3.139296305317004E-6</v>
      </c>
      <c r="G123" s="6">
        <v>1.6775307563659909E-4</v>
      </c>
    </row>
    <row r="124" spans="1:7" x14ac:dyDescent="0.2">
      <c r="A124" s="6" t="s">
        <v>249</v>
      </c>
      <c r="B124" s="6" t="s">
        <v>250</v>
      </c>
      <c r="C124" s="6">
        <v>0.2975232410872749</v>
      </c>
      <c r="D124" s="6">
        <v>8.4346828841362367</v>
      </c>
      <c r="E124" s="6">
        <v>5.614161463507819</v>
      </c>
      <c r="F124" s="6">
        <v>3.1466288197141192E-6</v>
      </c>
      <c r="G124" s="6">
        <v>1.6775307563659909E-4</v>
      </c>
    </row>
    <row r="125" spans="1:7" x14ac:dyDescent="0.2">
      <c r="A125" s="6" t="s">
        <v>253</v>
      </c>
      <c r="B125" s="6" t="s">
        <v>254</v>
      </c>
      <c r="C125" s="6">
        <v>-0.46891396400282842</v>
      </c>
      <c r="D125" s="6">
        <v>10.741337421130391</v>
      </c>
      <c r="E125" s="6">
        <v>-5.6166564466104987</v>
      </c>
      <c r="F125" s="6">
        <v>3.1236843932587672E-6</v>
      </c>
      <c r="G125" s="6">
        <v>1.6775307563659909E-4</v>
      </c>
    </row>
    <row r="126" spans="1:7" x14ac:dyDescent="0.2">
      <c r="A126" s="6" t="s">
        <v>245</v>
      </c>
      <c r="B126" s="6" t="s">
        <v>246</v>
      </c>
      <c r="C126" s="6">
        <v>-0.5046953834212885</v>
      </c>
      <c r="D126" s="6">
        <v>12.61151420286013</v>
      </c>
      <c r="E126" s="6">
        <v>-5.6216884707559256</v>
      </c>
      <c r="F126" s="6">
        <v>3.0779176304663539E-6</v>
      </c>
      <c r="G126" s="6">
        <v>1.6775307563659909E-4</v>
      </c>
    </row>
    <row r="127" spans="1:7" x14ac:dyDescent="0.2">
      <c r="A127" s="6" t="s">
        <v>255</v>
      </c>
      <c r="B127" s="6" t="s">
        <v>256</v>
      </c>
      <c r="C127" s="6">
        <v>-0.45058974966698612</v>
      </c>
      <c r="D127" s="6">
        <v>13.110743446758301</v>
      </c>
      <c r="E127" s="6">
        <v>-5.5999476895107323</v>
      </c>
      <c r="F127" s="6">
        <v>3.2806014146089208E-6</v>
      </c>
      <c r="G127" s="6">
        <v>1.7350736370598291E-4</v>
      </c>
    </row>
    <row r="128" spans="1:7" x14ac:dyDescent="0.2">
      <c r="A128" s="6" t="s">
        <v>257</v>
      </c>
      <c r="B128" s="6" t="s">
        <v>258</v>
      </c>
      <c r="C128" s="6">
        <v>0.50039050036846267</v>
      </c>
      <c r="D128" s="6">
        <v>15.738573616460769</v>
      </c>
      <c r="E128" s="6">
        <v>5.5674859484358166</v>
      </c>
      <c r="F128" s="6">
        <v>3.6083992530283182E-6</v>
      </c>
      <c r="G128" s="6">
        <v>1.8934151671008429E-4</v>
      </c>
    </row>
    <row r="129" spans="1:7" x14ac:dyDescent="0.2">
      <c r="A129" s="6" t="s">
        <v>259</v>
      </c>
      <c r="B129" s="6" t="s">
        <v>260</v>
      </c>
      <c r="C129" s="6">
        <v>0.3986909999820753</v>
      </c>
      <c r="D129" s="6">
        <v>10.23274571645581</v>
      </c>
      <c r="E129" s="6">
        <v>5.5623517128584714</v>
      </c>
      <c r="F129" s="6">
        <v>3.6631697453896569E-6</v>
      </c>
      <c r="G129" s="6">
        <v>1.9071377486934901E-4</v>
      </c>
    </row>
    <row r="130" spans="1:7" x14ac:dyDescent="0.2">
      <c r="A130" s="6" t="s">
        <v>263</v>
      </c>
      <c r="B130" s="6" t="s">
        <v>264</v>
      </c>
      <c r="C130" s="6">
        <v>0.68987028574675058</v>
      </c>
      <c r="D130" s="6">
        <v>15.485745712428971</v>
      </c>
      <c r="E130" s="6">
        <v>5.5577371556319433</v>
      </c>
      <c r="F130" s="6">
        <v>3.7131067286125801E-6</v>
      </c>
      <c r="G130" s="6">
        <v>1.911231042977251E-4</v>
      </c>
    </row>
    <row r="131" spans="1:7" x14ac:dyDescent="0.2">
      <c r="A131" s="6" t="s">
        <v>261</v>
      </c>
      <c r="B131" s="6" t="s">
        <v>262</v>
      </c>
      <c r="C131" s="6">
        <v>0.28120210646134741</v>
      </c>
      <c r="D131" s="6">
        <v>10.875034721911399</v>
      </c>
      <c r="E131" s="6">
        <v>5.5537256160210422</v>
      </c>
      <c r="F131" s="6">
        <v>3.7570718281815711E-6</v>
      </c>
      <c r="G131" s="6">
        <v>1.911231042977251E-4</v>
      </c>
    </row>
    <row r="132" spans="1:7" x14ac:dyDescent="0.2">
      <c r="A132" s="6" t="s">
        <v>265</v>
      </c>
      <c r="B132" s="6" t="s">
        <v>266</v>
      </c>
      <c r="C132" s="6">
        <v>-0.42347561920903082</v>
      </c>
      <c r="D132" s="6">
        <v>10.35471912647594</v>
      </c>
      <c r="E132" s="6">
        <v>-5.5551057968293804</v>
      </c>
      <c r="F132" s="6">
        <v>3.7418869901901781E-6</v>
      </c>
      <c r="G132" s="6">
        <v>1.911231042977251E-4</v>
      </c>
    </row>
    <row r="133" spans="1:7" x14ac:dyDescent="0.2">
      <c r="A133" s="6" t="s">
        <v>269</v>
      </c>
      <c r="B133" s="6" t="s">
        <v>270</v>
      </c>
      <c r="C133" s="6">
        <v>-0.5111602215586899</v>
      </c>
      <c r="D133" s="6">
        <v>11.26599931923395</v>
      </c>
      <c r="E133" s="6">
        <v>-5.5502442554059916</v>
      </c>
      <c r="F133" s="6">
        <v>3.7956487478206051E-6</v>
      </c>
      <c r="G133" s="6">
        <v>1.9162275193542811E-4</v>
      </c>
    </row>
    <row r="134" spans="1:7" x14ac:dyDescent="0.2">
      <c r="A134" s="6" t="s">
        <v>267</v>
      </c>
      <c r="B134" s="6" t="s">
        <v>268</v>
      </c>
      <c r="C134" s="6">
        <v>0.78014633681529011</v>
      </c>
      <c r="D134" s="6">
        <v>11.67274141912314</v>
      </c>
      <c r="E134" s="6">
        <v>5.5486413224457491</v>
      </c>
      <c r="F134" s="6">
        <v>3.8270108036755607E-6</v>
      </c>
      <c r="G134" s="6">
        <v>1.9175338342627019E-4</v>
      </c>
    </row>
    <row r="135" spans="1:7" x14ac:dyDescent="0.2">
      <c r="A135" s="6" t="s">
        <v>271</v>
      </c>
      <c r="B135" s="6" t="s">
        <v>272</v>
      </c>
      <c r="C135" s="6">
        <v>-0.73306264792217191</v>
      </c>
      <c r="D135" s="6">
        <v>12.13069866723119</v>
      </c>
      <c r="E135" s="6">
        <v>-5.5070715769236083</v>
      </c>
      <c r="F135" s="6">
        <v>4.3083332256941643E-6</v>
      </c>
      <c r="G135" s="6">
        <v>2.1425919862705901E-4</v>
      </c>
    </row>
    <row r="136" spans="1:7" x14ac:dyDescent="0.2">
      <c r="A136" s="6" t="s">
        <v>273</v>
      </c>
      <c r="B136" s="6" t="s">
        <v>274</v>
      </c>
      <c r="C136" s="6">
        <v>1.2260215953294069</v>
      </c>
      <c r="D136" s="6">
        <v>13.60586657850132</v>
      </c>
      <c r="E136" s="6">
        <v>5.499587358993403</v>
      </c>
      <c r="F136" s="6">
        <v>4.4384691598314149E-6</v>
      </c>
      <c r="G136" s="6">
        <v>2.190959887490115E-4</v>
      </c>
    </row>
    <row r="137" spans="1:7" x14ac:dyDescent="0.2">
      <c r="A137" s="6" t="s">
        <v>275</v>
      </c>
      <c r="B137" s="6" t="s">
        <v>276</v>
      </c>
      <c r="C137" s="6">
        <v>-0.57346500031836056</v>
      </c>
      <c r="D137" s="6">
        <v>10.67044907851206</v>
      </c>
      <c r="E137" s="6">
        <v>-5.4947153728136611</v>
      </c>
      <c r="F137" s="6">
        <v>4.4840523664628004E-6</v>
      </c>
      <c r="G137" s="6">
        <v>2.1971856595667721E-4</v>
      </c>
    </row>
    <row r="138" spans="1:7" x14ac:dyDescent="0.2">
      <c r="A138" s="6" t="s">
        <v>279</v>
      </c>
      <c r="B138" s="6" t="s">
        <v>280</v>
      </c>
      <c r="C138" s="6">
        <v>-0.64329396532475058</v>
      </c>
      <c r="D138" s="6">
        <v>11.93326776482817</v>
      </c>
      <c r="E138" s="6">
        <v>-5.4569198103301444</v>
      </c>
      <c r="F138" s="6">
        <v>4.9915747792123739E-6</v>
      </c>
      <c r="G138" s="6">
        <v>2.428018564136588E-4</v>
      </c>
    </row>
    <row r="139" spans="1:7" x14ac:dyDescent="0.2">
      <c r="A139" s="6" t="s">
        <v>277</v>
      </c>
      <c r="B139" s="6" t="s">
        <v>278</v>
      </c>
      <c r="C139" s="6">
        <v>-0.5842134633177849</v>
      </c>
      <c r="D139" s="6">
        <v>10.926207278698779</v>
      </c>
      <c r="E139" s="6">
        <v>-5.4549905958509983</v>
      </c>
      <c r="F139" s="6">
        <v>5.0358364501154616E-6</v>
      </c>
      <c r="G139" s="6">
        <v>2.4317981234470601E-4</v>
      </c>
    </row>
    <row r="140" spans="1:7" x14ac:dyDescent="0.2">
      <c r="A140" s="6" t="s">
        <v>281</v>
      </c>
      <c r="B140" s="6" t="s">
        <v>282</v>
      </c>
      <c r="C140" s="6">
        <v>0.7093426521076579</v>
      </c>
      <c r="D140" s="6">
        <v>10.093838643805871</v>
      </c>
      <c r="E140" s="6">
        <v>5.4497787231949504</v>
      </c>
      <c r="F140" s="6">
        <v>5.1673031058812363E-6</v>
      </c>
      <c r="G140" s="6">
        <v>2.4773315034239249E-4</v>
      </c>
    </row>
    <row r="141" spans="1:7" x14ac:dyDescent="0.2">
      <c r="A141" s="6" t="s">
        <v>289</v>
      </c>
      <c r="B141" s="6" t="s">
        <v>198</v>
      </c>
      <c r="C141" s="6">
        <v>1.450714755212088</v>
      </c>
      <c r="D141" s="6">
        <v>14.206204400676549</v>
      </c>
      <c r="E141" s="6">
        <v>5.4382091501194676</v>
      </c>
      <c r="F141" s="6">
        <v>5.3454108102590334E-6</v>
      </c>
      <c r="G141" s="6">
        <v>2.5288134619532538E-4</v>
      </c>
    </row>
    <row r="142" spans="1:7" x14ac:dyDescent="0.2">
      <c r="A142" s="6" t="s">
        <v>285</v>
      </c>
      <c r="B142" s="6" t="s">
        <v>286</v>
      </c>
      <c r="C142" s="6">
        <v>0.64038392099518593</v>
      </c>
      <c r="D142" s="6">
        <v>11.328483151785999</v>
      </c>
      <c r="E142" s="6">
        <v>5.4337272122653122</v>
      </c>
      <c r="F142" s="6">
        <v>5.3505807043128579E-6</v>
      </c>
      <c r="G142" s="6">
        <v>2.5288134619532538E-4</v>
      </c>
    </row>
    <row r="143" spans="1:7" x14ac:dyDescent="0.2">
      <c r="A143" s="6" t="s">
        <v>283</v>
      </c>
      <c r="B143" s="6" t="s">
        <v>284</v>
      </c>
      <c r="C143" s="6">
        <v>0.32421534226606091</v>
      </c>
      <c r="D143" s="6">
        <v>10.70688615216684</v>
      </c>
      <c r="E143" s="6">
        <v>5.4243544391533582</v>
      </c>
      <c r="F143" s="6">
        <v>5.4922755858939583E-6</v>
      </c>
      <c r="G143" s="6">
        <v>2.5594772380697428E-4</v>
      </c>
    </row>
    <row r="144" spans="1:7" x14ac:dyDescent="0.2">
      <c r="A144" s="6" t="s">
        <v>287</v>
      </c>
      <c r="B144" s="6" t="s">
        <v>288</v>
      </c>
      <c r="C144" s="6">
        <v>-0.47665830386643132</v>
      </c>
      <c r="D144" s="6">
        <v>10.07659825844445</v>
      </c>
      <c r="E144" s="6">
        <v>-5.4271987345203607</v>
      </c>
      <c r="F144" s="6">
        <v>5.4670305692026143E-6</v>
      </c>
      <c r="G144" s="6">
        <v>2.5594772380697428E-4</v>
      </c>
    </row>
    <row r="145" spans="1:7" x14ac:dyDescent="0.2">
      <c r="A145" s="6" t="s">
        <v>290</v>
      </c>
      <c r="B145" s="6" t="s">
        <v>291</v>
      </c>
      <c r="C145" s="6">
        <v>-0.83751940893917687</v>
      </c>
      <c r="D145" s="6">
        <v>10.616941480268419</v>
      </c>
      <c r="E145" s="6">
        <v>-5.4230682420296992</v>
      </c>
      <c r="F145" s="6">
        <v>5.5878102464822203E-6</v>
      </c>
      <c r="G145" s="6">
        <v>2.5859144085109382E-4</v>
      </c>
    </row>
    <row r="146" spans="1:7" x14ac:dyDescent="0.2">
      <c r="A146" s="6" t="s">
        <v>292</v>
      </c>
      <c r="B146" s="6" t="s">
        <v>293</v>
      </c>
      <c r="C146" s="6">
        <v>0.82144990772904836</v>
      </c>
      <c r="D146" s="6">
        <v>12.846399462681051</v>
      </c>
      <c r="E146" s="6">
        <v>5.408377817320881</v>
      </c>
      <c r="F146" s="6">
        <v>5.7559910890574176E-6</v>
      </c>
      <c r="G146" s="6">
        <v>2.6453741115502498E-4</v>
      </c>
    </row>
    <row r="147" spans="1:7" x14ac:dyDescent="0.2">
      <c r="A147" s="6" t="s">
        <v>294</v>
      </c>
      <c r="B147" s="6" t="s">
        <v>295</v>
      </c>
      <c r="C147" s="6">
        <v>0.37395315620106079</v>
      </c>
      <c r="D147" s="6">
        <v>11.58204842109687</v>
      </c>
      <c r="E147" s="6">
        <v>5.3867840358547374</v>
      </c>
      <c r="F147" s="6">
        <v>6.1326643515605661E-6</v>
      </c>
      <c r="G147" s="6">
        <v>2.79918323553422E-4</v>
      </c>
    </row>
    <row r="148" spans="1:7" x14ac:dyDescent="0.2">
      <c r="A148" s="6" t="s">
        <v>296</v>
      </c>
      <c r="B148" s="6" t="s">
        <v>297</v>
      </c>
      <c r="C148" s="6">
        <v>-0.4613533844485308</v>
      </c>
      <c r="D148" s="6">
        <v>10.891690031272219</v>
      </c>
      <c r="E148" s="6">
        <v>-5.3843146260695223</v>
      </c>
      <c r="F148" s="6">
        <v>6.1772809615136264E-6</v>
      </c>
      <c r="G148" s="6">
        <v>2.8003673692195109E-4</v>
      </c>
    </row>
    <row r="149" spans="1:7" x14ac:dyDescent="0.2">
      <c r="A149" s="6" t="s">
        <v>298</v>
      </c>
      <c r="B149" s="6" t="s">
        <v>299</v>
      </c>
      <c r="C149" s="6">
        <v>0.38585294361101707</v>
      </c>
      <c r="D149" s="6">
        <v>10.0363506515154</v>
      </c>
      <c r="E149" s="6">
        <v>5.3764974438440518</v>
      </c>
      <c r="F149" s="6">
        <v>6.3206708960574396E-6</v>
      </c>
      <c r="G149" s="6">
        <v>2.846010192657215E-4</v>
      </c>
    </row>
    <row r="150" spans="1:7" x14ac:dyDescent="0.2">
      <c r="A150" s="6" t="s">
        <v>300</v>
      </c>
      <c r="B150" s="6" t="s">
        <v>301</v>
      </c>
      <c r="C150" s="6">
        <v>-0.38915815860619918</v>
      </c>
      <c r="D150" s="6">
        <v>9.9623924356905729</v>
      </c>
      <c r="E150" s="6">
        <v>-5.3609543891906384</v>
      </c>
      <c r="F150" s="6">
        <v>6.6157380237799873E-6</v>
      </c>
      <c r="G150" s="6">
        <v>2.9391518793646561E-4</v>
      </c>
    </row>
    <row r="151" spans="1:7" x14ac:dyDescent="0.2">
      <c r="A151" s="6" t="s">
        <v>302</v>
      </c>
      <c r="B151" s="6" t="s">
        <v>303</v>
      </c>
      <c r="C151" s="6">
        <v>-0.99652419891974353</v>
      </c>
      <c r="D151" s="6">
        <v>14.82308081851655</v>
      </c>
      <c r="E151" s="6">
        <v>-5.3616334830168046</v>
      </c>
      <c r="F151" s="6">
        <v>6.6025630754114057E-6</v>
      </c>
      <c r="G151" s="6">
        <v>2.9391518793646561E-4</v>
      </c>
    </row>
    <row r="152" spans="1:7" x14ac:dyDescent="0.2">
      <c r="A152" s="6" t="s">
        <v>310</v>
      </c>
      <c r="B152" s="6" t="s">
        <v>311</v>
      </c>
      <c r="C152" s="6">
        <v>0.49811801750574358</v>
      </c>
      <c r="D152" s="6">
        <v>11.109723419197641</v>
      </c>
      <c r="E152" s="6">
        <v>5.3508413547182876</v>
      </c>
      <c r="F152" s="6">
        <v>6.815077469168151E-6</v>
      </c>
      <c r="G152" s="6">
        <v>2.9561035301392638E-4</v>
      </c>
    </row>
    <row r="153" spans="1:7" x14ac:dyDescent="0.2">
      <c r="A153" s="6" t="s">
        <v>308</v>
      </c>
      <c r="B153" s="6" t="s">
        <v>309</v>
      </c>
      <c r="C153" s="6">
        <v>0.30741101043676961</v>
      </c>
      <c r="D153" s="6">
        <v>10.647981271638651</v>
      </c>
      <c r="E153" s="6">
        <v>5.3478248325888007</v>
      </c>
      <c r="F153" s="6">
        <v>6.8756909839673752E-6</v>
      </c>
      <c r="G153" s="6">
        <v>2.9561035301392638E-4</v>
      </c>
    </row>
    <row r="154" spans="1:7" x14ac:dyDescent="0.2">
      <c r="A154" s="6" t="s">
        <v>304</v>
      </c>
      <c r="B154" s="6" t="s">
        <v>305</v>
      </c>
      <c r="C154" s="6">
        <v>-0.38997596587298278</v>
      </c>
      <c r="D154" s="6">
        <v>10.98699157223728</v>
      </c>
      <c r="E154" s="6">
        <v>-5.3529926588467918</v>
      </c>
      <c r="F154" s="6">
        <v>6.7721760750417764E-6</v>
      </c>
      <c r="G154" s="6">
        <v>2.9561035301392638E-4</v>
      </c>
    </row>
    <row r="155" spans="1:7" x14ac:dyDescent="0.2">
      <c r="A155" s="6" t="s">
        <v>306</v>
      </c>
      <c r="B155" s="6" t="s">
        <v>307</v>
      </c>
      <c r="C155" s="6">
        <v>-0.64642463276417461</v>
      </c>
      <c r="D155" s="6">
        <v>12.243583832399469</v>
      </c>
      <c r="E155" s="6">
        <v>-5.3488854031879063</v>
      </c>
      <c r="F155" s="6">
        <v>6.8543188690588742E-6</v>
      </c>
      <c r="G155" s="6">
        <v>2.9561035301392638E-4</v>
      </c>
    </row>
    <row r="156" spans="1:7" x14ac:dyDescent="0.2">
      <c r="A156" s="6" t="s">
        <v>312</v>
      </c>
      <c r="B156" s="6" t="s">
        <v>313</v>
      </c>
      <c r="C156" s="6">
        <v>-0.72685499138563603</v>
      </c>
      <c r="D156" s="6">
        <v>12.087795788640291</v>
      </c>
      <c r="E156" s="6">
        <v>-5.3542378687612908</v>
      </c>
      <c r="F156" s="6">
        <v>6.7474675083422848E-6</v>
      </c>
      <c r="G156" s="6">
        <v>2.9561035301392638E-4</v>
      </c>
    </row>
    <row r="157" spans="1:7" x14ac:dyDescent="0.2">
      <c r="A157" s="6" t="s">
        <v>314</v>
      </c>
      <c r="B157" s="6" t="s">
        <v>315</v>
      </c>
      <c r="C157" s="6">
        <v>0.25261025835338269</v>
      </c>
      <c r="D157" s="6">
        <v>10.15508849566864</v>
      </c>
      <c r="E157" s="6">
        <v>5.3394738770003967</v>
      </c>
      <c r="F157" s="6">
        <v>7.0463192289858401E-6</v>
      </c>
      <c r="G157" s="6">
        <v>3.0100430347411298E-4</v>
      </c>
    </row>
    <row r="158" spans="1:7" x14ac:dyDescent="0.2">
      <c r="A158" s="6" t="s">
        <v>316</v>
      </c>
      <c r="B158" s="6" t="s">
        <v>317</v>
      </c>
      <c r="C158" s="6">
        <v>-1.13884060932376</v>
      </c>
      <c r="D158" s="6">
        <v>12.394514889709869</v>
      </c>
      <c r="E158" s="6">
        <v>-5.3376657106599552</v>
      </c>
      <c r="F158" s="6">
        <v>7.1389161780487607E-6</v>
      </c>
      <c r="G158" s="6">
        <v>3.0301743573577671E-4</v>
      </c>
    </row>
    <row r="159" spans="1:7" x14ac:dyDescent="0.2">
      <c r="A159" s="6" t="s">
        <v>320</v>
      </c>
      <c r="B159" s="6" t="s">
        <v>4836</v>
      </c>
      <c r="C159" s="6">
        <v>-0.92143948299421019</v>
      </c>
      <c r="D159" s="6">
        <v>11.94905609060366</v>
      </c>
      <c r="E159" s="6">
        <v>-5.3304406381974472</v>
      </c>
      <c r="F159" s="6">
        <v>7.2917396056229787E-6</v>
      </c>
      <c r="G159" s="6">
        <v>3.075452704548831E-4</v>
      </c>
    </row>
    <row r="160" spans="1:7" x14ac:dyDescent="0.2">
      <c r="A160" s="6" t="s">
        <v>318</v>
      </c>
      <c r="B160" s="6" t="s">
        <v>319</v>
      </c>
      <c r="C160" s="6">
        <v>0.37646127353915471</v>
      </c>
      <c r="D160" s="6">
        <v>12.04777842943289</v>
      </c>
      <c r="E160" s="6">
        <v>5.318405904117105</v>
      </c>
      <c r="F160" s="6">
        <v>7.495826143210591E-6</v>
      </c>
      <c r="G160" s="6">
        <v>3.1220115886472109E-4</v>
      </c>
    </row>
    <row r="161" spans="1:7" x14ac:dyDescent="0.2">
      <c r="A161" s="6" t="s">
        <v>322</v>
      </c>
      <c r="B161" s="6" t="s">
        <v>323</v>
      </c>
      <c r="C161" s="6">
        <v>-0.78336904819250885</v>
      </c>
      <c r="D161" s="6">
        <v>11.539461225657501</v>
      </c>
      <c r="E161" s="6">
        <v>-5.3217121761260957</v>
      </c>
      <c r="F161" s="6">
        <v>7.4795775861712397E-6</v>
      </c>
      <c r="G161" s="6">
        <v>3.1220115886472109E-4</v>
      </c>
    </row>
    <row r="162" spans="1:7" x14ac:dyDescent="0.2">
      <c r="A162" s="6" t="s">
        <v>324</v>
      </c>
      <c r="B162" s="6" t="s">
        <v>325</v>
      </c>
      <c r="C162" s="6">
        <v>0.57789403045636856</v>
      </c>
      <c r="D162" s="6">
        <v>16.581667791946568</v>
      </c>
      <c r="E162" s="6">
        <v>5.2929662917599023</v>
      </c>
      <c r="F162" s="6">
        <v>8.0769587558197597E-6</v>
      </c>
      <c r="G162" s="6">
        <v>3.3431585806697442E-4</v>
      </c>
    </row>
    <row r="163" spans="1:7" x14ac:dyDescent="0.2">
      <c r="A163" s="6" t="s">
        <v>326</v>
      </c>
      <c r="B163" s="6" t="s">
        <v>327</v>
      </c>
      <c r="C163" s="6">
        <v>-1.221248826993665</v>
      </c>
      <c r="D163" s="6">
        <v>13.32818880546513</v>
      </c>
      <c r="E163" s="6">
        <v>-5.289809465625015</v>
      </c>
      <c r="F163" s="6">
        <v>8.2140960802630198E-6</v>
      </c>
      <c r="G163" s="6">
        <v>3.3789343382020228E-4</v>
      </c>
    </row>
    <row r="164" spans="1:7" x14ac:dyDescent="0.2">
      <c r="A164" s="6" t="s">
        <v>328</v>
      </c>
      <c r="B164" s="6" t="s">
        <v>329</v>
      </c>
      <c r="C164" s="6">
        <v>-1.5830246020851839</v>
      </c>
      <c r="D164" s="6">
        <v>11.650691851568711</v>
      </c>
      <c r="E164" s="6">
        <v>-5.2815522221895312</v>
      </c>
      <c r="F164" s="6">
        <v>8.4579290825296135E-6</v>
      </c>
      <c r="G164" s="6">
        <v>3.4578919880967699E-4</v>
      </c>
    </row>
    <row r="165" spans="1:7" x14ac:dyDescent="0.2">
      <c r="A165" s="6" t="s">
        <v>330</v>
      </c>
      <c r="B165" s="6" t="s">
        <v>331</v>
      </c>
      <c r="C165" s="6">
        <v>0.48134158714578401</v>
      </c>
      <c r="D165" s="6">
        <v>9.4740852003843035</v>
      </c>
      <c r="E165" s="6">
        <v>5.2759141193184398</v>
      </c>
      <c r="F165" s="6">
        <v>8.570784507434771E-6</v>
      </c>
      <c r="G165" s="6">
        <v>3.4826651193625192E-4</v>
      </c>
    </row>
    <row r="166" spans="1:7" x14ac:dyDescent="0.2">
      <c r="A166" s="6" t="s">
        <v>334</v>
      </c>
      <c r="B166" s="6" t="s">
        <v>335</v>
      </c>
      <c r="C166" s="6">
        <v>-0.84452457219465238</v>
      </c>
      <c r="D166" s="6">
        <v>9.795306683140522</v>
      </c>
      <c r="E166" s="6">
        <v>-5.2672966760678124</v>
      </c>
      <c r="F166" s="6">
        <v>8.8185288535288076E-6</v>
      </c>
      <c r="G166" s="6">
        <v>3.5616167442373319E-4</v>
      </c>
    </row>
    <row r="167" spans="1:7" x14ac:dyDescent="0.2">
      <c r="A167" s="6" t="s">
        <v>338</v>
      </c>
      <c r="B167" s="6" t="s">
        <v>98</v>
      </c>
      <c r="C167" s="6">
        <v>0.80626917424223332</v>
      </c>
      <c r="D167" s="6">
        <v>10.56023671930625</v>
      </c>
      <c r="E167" s="6">
        <v>5.2544539485757218</v>
      </c>
      <c r="F167" s="6">
        <v>9.1565202444592406E-6</v>
      </c>
      <c r="G167" s="6">
        <v>3.6320863636354992E-4</v>
      </c>
    </row>
    <row r="168" spans="1:7" x14ac:dyDescent="0.2">
      <c r="A168" s="6" t="s">
        <v>336</v>
      </c>
      <c r="B168" s="6" t="s">
        <v>337</v>
      </c>
      <c r="C168" s="6">
        <v>0.2250579566944266</v>
      </c>
      <c r="D168" s="6">
        <v>9.2002042159163668</v>
      </c>
      <c r="E168" s="6">
        <v>5.2522217093989179</v>
      </c>
      <c r="F168" s="6">
        <v>9.1029085405441862E-6</v>
      </c>
      <c r="G168" s="6">
        <v>3.6320863636354992E-4</v>
      </c>
    </row>
    <row r="169" spans="1:7" x14ac:dyDescent="0.2">
      <c r="A169" s="6" t="s">
        <v>332</v>
      </c>
      <c r="B169" s="6" t="s">
        <v>333</v>
      </c>
      <c r="C169" s="6">
        <v>-0.15024356608223419</v>
      </c>
      <c r="D169" s="6">
        <v>8.8960986379452187</v>
      </c>
      <c r="E169" s="6">
        <v>-5.2517599222749549</v>
      </c>
      <c r="F169" s="6">
        <v>9.1152527769917989E-6</v>
      </c>
      <c r="G169" s="6">
        <v>3.6320863636354992E-4</v>
      </c>
    </row>
    <row r="170" spans="1:7" x14ac:dyDescent="0.2">
      <c r="A170" s="6" t="s">
        <v>339</v>
      </c>
      <c r="B170" s="6" t="s">
        <v>340</v>
      </c>
      <c r="C170" s="6">
        <v>-0.26598332700848049</v>
      </c>
      <c r="D170" s="6">
        <v>11.84644286501775</v>
      </c>
      <c r="E170" s="6">
        <v>-5.2428547424246839</v>
      </c>
      <c r="F170" s="6">
        <v>9.3565971088160167E-6</v>
      </c>
      <c r="G170" s="6">
        <v>3.689488942789937E-4</v>
      </c>
    </row>
    <row r="171" spans="1:7" x14ac:dyDescent="0.2">
      <c r="A171" s="6" t="s">
        <v>343</v>
      </c>
      <c r="B171" s="6" t="s">
        <v>344</v>
      </c>
      <c r="C171" s="6">
        <v>-1.317395687322489</v>
      </c>
      <c r="D171" s="6">
        <v>11.36720323740078</v>
      </c>
      <c r="E171" s="6">
        <v>-5.2359726096199974</v>
      </c>
      <c r="F171" s="6">
        <v>9.6657356326668336E-6</v>
      </c>
      <c r="G171" s="6">
        <v>3.7889683680053992E-4</v>
      </c>
    </row>
    <row r="172" spans="1:7" x14ac:dyDescent="0.2">
      <c r="A172" s="6" t="s">
        <v>341</v>
      </c>
      <c r="B172" s="6" t="s">
        <v>342</v>
      </c>
      <c r="C172" s="6">
        <v>0.67660122315302085</v>
      </c>
      <c r="D172" s="6">
        <v>7.4779939496117391</v>
      </c>
      <c r="E172" s="6">
        <v>5.2328287537023188</v>
      </c>
      <c r="F172" s="6">
        <v>9.7551299837222506E-6</v>
      </c>
      <c r="G172" s="6">
        <v>3.8016483164634549E-4</v>
      </c>
    </row>
    <row r="173" spans="1:7" x14ac:dyDescent="0.2">
      <c r="A173" s="6" t="s">
        <v>347</v>
      </c>
      <c r="B173" s="6" t="s">
        <v>348</v>
      </c>
      <c r="C173" s="6">
        <v>-0.49092869193625299</v>
      </c>
      <c r="D173" s="6">
        <v>11.2725463831525</v>
      </c>
      <c r="E173" s="6">
        <v>-5.2254005194594022</v>
      </c>
      <c r="F173" s="6">
        <v>9.8482952993013246E-6</v>
      </c>
      <c r="G173" s="6">
        <v>3.8156418531711651E-4</v>
      </c>
    </row>
    <row r="174" spans="1:7" x14ac:dyDescent="0.2">
      <c r="A174" s="6" t="s">
        <v>345</v>
      </c>
      <c r="B174" s="6" t="s">
        <v>346</v>
      </c>
      <c r="C174" s="6">
        <v>0.66807146235041415</v>
      </c>
      <c r="D174" s="6">
        <v>13.81424595735484</v>
      </c>
      <c r="E174" s="6">
        <v>5.2221820470497358</v>
      </c>
      <c r="F174" s="6">
        <v>9.9417392357871996E-6</v>
      </c>
      <c r="G174" s="6">
        <v>3.8295809403055431E-4</v>
      </c>
    </row>
    <row r="175" spans="1:7" x14ac:dyDescent="0.2">
      <c r="A175" s="6" t="s">
        <v>351</v>
      </c>
      <c r="B175" s="6" t="s">
        <v>352</v>
      </c>
      <c r="C175" s="6">
        <v>1.9789968161979989</v>
      </c>
      <c r="D175" s="6">
        <v>10.89600544499457</v>
      </c>
      <c r="E175" s="6">
        <v>5.2220296527308951</v>
      </c>
      <c r="F175" s="6">
        <v>1.00685328412674E-5</v>
      </c>
      <c r="G175" s="6">
        <v>3.8561323479428708E-4</v>
      </c>
    </row>
    <row r="176" spans="1:7" x14ac:dyDescent="0.2">
      <c r="A176" s="6" t="s">
        <v>349</v>
      </c>
      <c r="B176" s="6" t="s">
        <v>350</v>
      </c>
      <c r="C176" s="6">
        <v>0.51137214892749971</v>
      </c>
      <c r="D176" s="6">
        <v>13.040114409009281</v>
      </c>
      <c r="E176" s="6">
        <v>5.2157260451598777</v>
      </c>
      <c r="F176" s="6">
        <v>1.0131856868424349E-5</v>
      </c>
      <c r="G176" s="6">
        <v>3.8582110954959932E-4</v>
      </c>
    </row>
    <row r="177" spans="1:7" x14ac:dyDescent="0.2">
      <c r="A177" s="6" t="s">
        <v>353</v>
      </c>
      <c r="B177" s="6" t="s">
        <v>354</v>
      </c>
      <c r="C177" s="6">
        <v>0.27089379902260952</v>
      </c>
      <c r="D177" s="6">
        <v>10.129310993428501</v>
      </c>
      <c r="E177" s="6">
        <v>5.2088116649924254</v>
      </c>
      <c r="F177" s="6">
        <v>1.033949883982761E-5</v>
      </c>
      <c r="G177" s="6">
        <v>3.9149102425347292E-4</v>
      </c>
    </row>
    <row r="178" spans="1:7" x14ac:dyDescent="0.2">
      <c r="A178" s="6" t="s">
        <v>355</v>
      </c>
      <c r="B178" s="6" t="s">
        <v>112</v>
      </c>
      <c r="C178" s="6">
        <v>0.37713584210390932</v>
      </c>
      <c r="D178" s="6">
        <v>10.921309099261149</v>
      </c>
      <c r="E178" s="6">
        <v>5.19928342812279</v>
      </c>
      <c r="F178" s="6">
        <v>1.063261214580041E-5</v>
      </c>
      <c r="G178" s="6">
        <v>4.0031484372663221E-4</v>
      </c>
    </row>
    <row r="179" spans="1:7" x14ac:dyDescent="0.2">
      <c r="A179" s="6" t="s">
        <v>357</v>
      </c>
      <c r="B179" s="6" t="s">
        <v>198</v>
      </c>
      <c r="C179" s="6">
        <v>1.299704645645325</v>
      </c>
      <c r="D179" s="6">
        <v>13.91597917397101</v>
      </c>
      <c r="E179" s="6">
        <v>5.1972189616816928</v>
      </c>
      <c r="F179" s="6">
        <v>1.0793290660038389E-5</v>
      </c>
      <c r="G179" s="6">
        <v>4.040813986432351E-4</v>
      </c>
    </row>
    <row r="180" spans="1:7" x14ac:dyDescent="0.2">
      <c r="A180" s="6" t="s">
        <v>358</v>
      </c>
      <c r="B180" s="6" t="s">
        <v>359</v>
      </c>
      <c r="C180" s="6">
        <v>-0.48826752583524369</v>
      </c>
      <c r="D180" s="6">
        <v>12.76783108698652</v>
      </c>
      <c r="E180" s="6">
        <v>-5.1673245230111808</v>
      </c>
      <c r="F180" s="6">
        <v>1.1677644115602361E-5</v>
      </c>
      <c r="G180" s="6">
        <v>4.347475999238778E-4</v>
      </c>
    </row>
    <row r="181" spans="1:7" x14ac:dyDescent="0.2">
      <c r="A181" s="6" t="s">
        <v>360</v>
      </c>
      <c r="B181" s="6" t="s">
        <v>361</v>
      </c>
      <c r="C181" s="6">
        <v>0.4877745395966287</v>
      </c>
      <c r="D181" s="6">
        <v>12.28743108125995</v>
      </c>
      <c r="E181" s="6">
        <v>5.1528206147304978</v>
      </c>
      <c r="F181" s="6">
        <v>1.218512532806284E-5</v>
      </c>
      <c r="G181" s="6">
        <v>4.5112041770117102E-4</v>
      </c>
    </row>
    <row r="182" spans="1:7" x14ac:dyDescent="0.2">
      <c r="A182" s="6" t="s">
        <v>362</v>
      </c>
      <c r="B182" s="6" t="s">
        <v>363</v>
      </c>
      <c r="C182" s="6">
        <v>-0.57685518272877689</v>
      </c>
      <c r="D182" s="6">
        <v>11.22338613180391</v>
      </c>
      <c r="E182" s="6">
        <v>-5.1458159666242542</v>
      </c>
      <c r="F182" s="6">
        <v>1.244851667074598E-5</v>
      </c>
      <c r="G182" s="6">
        <v>4.58325497756084E-4</v>
      </c>
    </row>
    <row r="183" spans="1:7" x14ac:dyDescent="0.2">
      <c r="A183" s="6" t="s">
        <v>364</v>
      </c>
      <c r="B183" s="6" t="s">
        <v>365</v>
      </c>
      <c r="C183" s="6">
        <v>0.66242775100150197</v>
      </c>
      <c r="D183" s="6">
        <v>9.2749685338545209</v>
      </c>
      <c r="E183" s="6">
        <v>5.1443518330339719</v>
      </c>
      <c r="F183" s="6">
        <v>1.2639308867496219E-5</v>
      </c>
      <c r="G183" s="6">
        <v>4.6279315545601527E-4</v>
      </c>
    </row>
    <row r="184" spans="1:7" x14ac:dyDescent="0.2">
      <c r="A184" s="6" t="s">
        <v>366</v>
      </c>
      <c r="B184" s="6" t="s">
        <v>367</v>
      </c>
      <c r="C184" s="6">
        <v>-0.47389420172866809</v>
      </c>
      <c r="D184" s="6">
        <v>12.025056665598891</v>
      </c>
      <c r="E184" s="6">
        <v>-5.1281741364668303</v>
      </c>
      <c r="F184" s="6">
        <v>1.309843150597705E-5</v>
      </c>
      <c r="G184" s="6">
        <v>4.7698331997721893E-4</v>
      </c>
    </row>
    <row r="185" spans="1:7" x14ac:dyDescent="0.2">
      <c r="A185" s="6" t="s">
        <v>372</v>
      </c>
      <c r="B185" s="6" t="s">
        <v>373</v>
      </c>
      <c r="C185" s="6">
        <v>-0.19464760269363729</v>
      </c>
      <c r="D185" s="6">
        <v>8.8584279162463915</v>
      </c>
      <c r="E185" s="6">
        <v>-5.1178232127835264</v>
      </c>
      <c r="F185" s="6">
        <v>1.3502061422467029E-5</v>
      </c>
      <c r="G185" s="6">
        <v>4.863661476720017E-4</v>
      </c>
    </row>
    <row r="186" spans="1:7" x14ac:dyDescent="0.2">
      <c r="A186" s="6" t="s">
        <v>370</v>
      </c>
      <c r="B186" s="6" t="s">
        <v>371</v>
      </c>
      <c r="C186" s="6">
        <v>-1.6588967527681739</v>
      </c>
      <c r="D186" s="6">
        <v>13.79865577813027</v>
      </c>
      <c r="E186" s="6">
        <v>-5.1234321863240453</v>
      </c>
      <c r="F186" s="6">
        <v>1.343726036925341E-5</v>
      </c>
      <c r="G186" s="6">
        <v>4.863661476720017E-4</v>
      </c>
    </row>
    <row r="187" spans="1:7" x14ac:dyDescent="0.2">
      <c r="A187" s="6" t="s">
        <v>368</v>
      </c>
      <c r="B187" s="6" t="s">
        <v>369</v>
      </c>
      <c r="C187" s="6">
        <v>-0.30208333190293007</v>
      </c>
      <c r="D187" s="6">
        <v>11.517480498449491</v>
      </c>
      <c r="E187" s="6">
        <v>-5.1125391629038184</v>
      </c>
      <c r="F187" s="6">
        <v>1.371286739596111E-5</v>
      </c>
      <c r="G187" s="6">
        <v>4.913040232617465E-4</v>
      </c>
    </row>
    <row r="188" spans="1:7" x14ac:dyDescent="0.2">
      <c r="A188" s="6" t="s">
        <v>374</v>
      </c>
      <c r="B188" s="6" t="s">
        <v>375</v>
      </c>
      <c r="C188" s="6">
        <v>-0.47192895583786071</v>
      </c>
      <c r="D188" s="6">
        <v>11.56486505201817</v>
      </c>
      <c r="E188" s="6">
        <v>-5.1053249209499052</v>
      </c>
      <c r="F188" s="6">
        <v>1.4005985211998399E-5</v>
      </c>
      <c r="G188" s="6">
        <v>4.9912238210030654E-4</v>
      </c>
    </row>
    <row r="189" spans="1:7" x14ac:dyDescent="0.2">
      <c r="A189" s="6" t="s">
        <v>378</v>
      </c>
      <c r="B189" s="6" t="s">
        <v>379</v>
      </c>
      <c r="C189" s="6">
        <v>0.46313205734325119</v>
      </c>
      <c r="D189" s="6">
        <v>15.18404480928884</v>
      </c>
      <c r="E189" s="6">
        <v>5.090282958642752</v>
      </c>
      <c r="F189" s="6">
        <v>1.4637385169950111E-5</v>
      </c>
      <c r="G189" s="6">
        <v>5.1367326904784366E-4</v>
      </c>
    </row>
    <row r="190" spans="1:7" x14ac:dyDescent="0.2">
      <c r="A190" s="6" t="s">
        <v>380</v>
      </c>
      <c r="B190" s="6" t="s">
        <v>381</v>
      </c>
      <c r="C190" s="6">
        <v>0.37365606807955898</v>
      </c>
      <c r="D190" s="6">
        <v>10.862685697563551</v>
      </c>
      <c r="E190" s="6">
        <v>5.0902388356991848</v>
      </c>
      <c r="F190" s="6">
        <v>1.463927838606397E-5</v>
      </c>
      <c r="G190" s="6">
        <v>5.1367326904784366E-4</v>
      </c>
    </row>
    <row r="191" spans="1:7" x14ac:dyDescent="0.2">
      <c r="A191" s="6" t="s">
        <v>376</v>
      </c>
      <c r="B191" s="6" t="s">
        <v>377</v>
      </c>
      <c r="C191" s="6">
        <v>-0.9811557634189263</v>
      </c>
      <c r="D191" s="6">
        <v>12.227455240804559</v>
      </c>
      <c r="E191" s="6">
        <v>-5.0924328549828628</v>
      </c>
      <c r="F191" s="6">
        <v>1.4645546386418111E-5</v>
      </c>
      <c r="G191" s="6">
        <v>5.1367326904784366E-4</v>
      </c>
    </row>
    <row r="192" spans="1:7" x14ac:dyDescent="0.2">
      <c r="A192" s="6" t="s">
        <v>382</v>
      </c>
      <c r="B192" s="6" t="s">
        <v>383</v>
      </c>
      <c r="C192" s="6">
        <v>0.2196832421299402</v>
      </c>
      <c r="D192" s="6">
        <v>9.902572576324653</v>
      </c>
      <c r="E192" s="6">
        <v>5.069902831773601</v>
      </c>
      <c r="F192" s="6">
        <v>1.5538342983197812E-5</v>
      </c>
      <c r="G192" s="6">
        <v>5.393099877084907E-4</v>
      </c>
    </row>
    <row r="193" spans="1:7" x14ac:dyDescent="0.2">
      <c r="A193" s="6" t="s">
        <v>388</v>
      </c>
      <c r="B193" s="6" t="s">
        <v>389</v>
      </c>
      <c r="C193" s="6">
        <v>-1.5029160070684391</v>
      </c>
      <c r="D193" s="6">
        <v>14.23700033579779</v>
      </c>
      <c r="E193" s="6">
        <v>-5.0741725055104023</v>
      </c>
      <c r="F193" s="6">
        <v>1.5520195442456981E-5</v>
      </c>
      <c r="G193" s="6">
        <v>5.393099877084907E-4</v>
      </c>
    </row>
    <row r="194" spans="1:7" x14ac:dyDescent="0.2">
      <c r="A194" s="6" t="s">
        <v>384</v>
      </c>
      <c r="B194" s="6" t="s">
        <v>385</v>
      </c>
      <c r="C194" s="6">
        <v>0.29947876201872542</v>
      </c>
      <c r="D194" s="6">
        <v>10.23288703460002</v>
      </c>
      <c r="E194" s="6">
        <v>5.0659515265538282</v>
      </c>
      <c r="F194" s="6">
        <v>1.5719312485010571E-5</v>
      </c>
      <c r="G194" s="6">
        <v>5.3996648659850727E-4</v>
      </c>
    </row>
    <row r="195" spans="1:7" x14ac:dyDescent="0.2">
      <c r="A195" s="6" t="s">
        <v>386</v>
      </c>
      <c r="B195" s="6" t="s">
        <v>387</v>
      </c>
      <c r="C195" s="6">
        <v>-1.164025149078906</v>
      </c>
      <c r="D195" s="6">
        <v>11.524381767731899</v>
      </c>
      <c r="E195" s="6">
        <v>-5.0715422244562491</v>
      </c>
      <c r="F195" s="6">
        <v>1.5640053547102651E-5</v>
      </c>
      <c r="G195" s="6">
        <v>5.3996648659850727E-4</v>
      </c>
    </row>
    <row r="196" spans="1:7" x14ac:dyDescent="0.2">
      <c r="A196" s="6" t="s">
        <v>390</v>
      </c>
      <c r="B196" s="6" t="s">
        <v>391</v>
      </c>
      <c r="C196" s="6">
        <v>2.2623903398124412</v>
      </c>
      <c r="D196" s="6">
        <v>12.029721913431761</v>
      </c>
      <c r="E196" s="6">
        <v>5.024043134174307</v>
      </c>
      <c r="F196" s="6">
        <v>1.7970348042541929E-5</v>
      </c>
      <c r="G196" s="6">
        <v>6.1412512489999712E-4</v>
      </c>
    </row>
    <row r="197" spans="1:7" x14ac:dyDescent="0.2">
      <c r="A197" s="6" t="s">
        <v>394</v>
      </c>
      <c r="B197" s="6" t="s">
        <v>395</v>
      </c>
      <c r="C197" s="6">
        <v>0.65842157270996682</v>
      </c>
      <c r="D197" s="6">
        <v>12.69694381086514</v>
      </c>
      <c r="E197" s="6">
        <v>5.014329782354058</v>
      </c>
      <c r="F197" s="6">
        <v>1.8285711648521489E-5</v>
      </c>
      <c r="G197" s="6">
        <v>6.217141960497308E-4</v>
      </c>
    </row>
    <row r="198" spans="1:7" x14ac:dyDescent="0.2">
      <c r="A198" s="6" t="s">
        <v>396</v>
      </c>
      <c r="B198" s="6" t="s">
        <v>397</v>
      </c>
      <c r="C198" s="6">
        <v>0.51398536389812355</v>
      </c>
      <c r="D198" s="6">
        <v>12.008247970998729</v>
      </c>
      <c r="E198" s="6">
        <v>5.0108372151253704</v>
      </c>
      <c r="F198" s="6">
        <v>1.847370343858619E-5</v>
      </c>
      <c r="G198" s="6">
        <v>6.2491756200374823E-4</v>
      </c>
    </row>
    <row r="199" spans="1:7" x14ac:dyDescent="0.2">
      <c r="A199" s="6" t="s">
        <v>392</v>
      </c>
      <c r="B199" s="6" t="s">
        <v>393</v>
      </c>
      <c r="C199" s="6">
        <v>0.40483230046501478</v>
      </c>
      <c r="D199" s="6">
        <v>10.973332859706449</v>
      </c>
      <c r="E199" s="6">
        <v>5.0078839304892373</v>
      </c>
      <c r="F199" s="6">
        <v>1.863416828301047E-5</v>
      </c>
      <c r="G199" s="6">
        <v>6.2716210827263501E-4</v>
      </c>
    </row>
    <row r="200" spans="1:7" x14ac:dyDescent="0.2">
      <c r="A200" s="6" t="s">
        <v>398</v>
      </c>
      <c r="B200" s="6" t="s">
        <v>4833</v>
      </c>
      <c r="C200" s="6">
        <v>1.1152530936707929</v>
      </c>
      <c r="D200" s="6">
        <v>12.8575244549279</v>
      </c>
      <c r="E200" s="6">
        <v>5.0037546968756788</v>
      </c>
      <c r="F200" s="6">
        <v>1.89847910771475E-5</v>
      </c>
      <c r="G200" s="6">
        <v>6.3570205917924509E-4</v>
      </c>
    </row>
    <row r="201" spans="1:7" x14ac:dyDescent="0.2">
      <c r="A201" s="6" t="s">
        <v>400</v>
      </c>
      <c r="B201" s="6" t="s">
        <v>401</v>
      </c>
      <c r="C201" s="6">
        <v>0.71563255105355172</v>
      </c>
      <c r="D201" s="6">
        <v>8.5194197796849434</v>
      </c>
      <c r="E201" s="6">
        <v>5.0035668876859596</v>
      </c>
      <c r="F201" s="6">
        <v>1.9078693252678421E-5</v>
      </c>
      <c r="G201" s="6">
        <v>6.3570205917924509E-4</v>
      </c>
    </row>
    <row r="202" spans="1:7" x14ac:dyDescent="0.2">
      <c r="A202" s="6" t="s">
        <v>402</v>
      </c>
      <c r="B202" s="6" t="s">
        <v>403</v>
      </c>
      <c r="C202" s="6">
        <v>1.158318307617078</v>
      </c>
      <c r="D202" s="6">
        <v>11.39385543837974</v>
      </c>
      <c r="E202" s="6">
        <v>4.9885986855049849</v>
      </c>
      <c r="F202" s="6">
        <v>1.9931716324454461E-5</v>
      </c>
      <c r="G202" s="6">
        <v>6.6082068450828133E-4</v>
      </c>
    </row>
    <row r="203" spans="1:7" x14ac:dyDescent="0.2">
      <c r="A203" s="6" t="s">
        <v>404</v>
      </c>
      <c r="B203" s="6" t="s">
        <v>405</v>
      </c>
      <c r="C203" s="6">
        <v>-0.70140391312572692</v>
      </c>
      <c r="D203" s="6">
        <v>8.8087204004826365</v>
      </c>
      <c r="E203" s="6">
        <v>-4.9710520864401406</v>
      </c>
      <c r="F203" s="6">
        <v>2.098013007214961E-5</v>
      </c>
      <c r="G203" s="6">
        <v>6.9213656832081683E-4</v>
      </c>
    </row>
    <row r="204" spans="1:7" x14ac:dyDescent="0.2">
      <c r="A204" s="6" t="s">
        <v>406</v>
      </c>
      <c r="B204" s="6" t="s">
        <v>407</v>
      </c>
      <c r="C204" s="6">
        <v>0.59086680535236757</v>
      </c>
      <c r="D204" s="6">
        <v>10.309666708679281</v>
      </c>
      <c r="E204" s="6">
        <v>4.9640393354644292</v>
      </c>
      <c r="F204" s="6">
        <v>2.1414334682386252E-5</v>
      </c>
      <c r="G204" s="6">
        <v>7.0298091784936928E-4</v>
      </c>
    </row>
    <row r="205" spans="1:7" x14ac:dyDescent="0.2">
      <c r="A205" s="6" t="s">
        <v>410</v>
      </c>
      <c r="B205" s="6" t="s">
        <v>411</v>
      </c>
      <c r="C205" s="6">
        <v>-0.83271189020208247</v>
      </c>
      <c r="D205" s="6">
        <v>13.26818882754605</v>
      </c>
      <c r="E205" s="6">
        <v>-4.9527794451759881</v>
      </c>
      <c r="F205" s="6">
        <v>2.1896020493696568E-5</v>
      </c>
      <c r="G205" s="6">
        <v>7.1527000279408772E-4</v>
      </c>
    </row>
    <row r="206" spans="1:7" x14ac:dyDescent="0.2">
      <c r="A206" s="6" t="s">
        <v>408</v>
      </c>
      <c r="B206" s="6" t="s">
        <v>409</v>
      </c>
      <c r="C206" s="6">
        <v>-0.81814216285060437</v>
      </c>
      <c r="D206" s="6">
        <v>12.00841735517116</v>
      </c>
      <c r="E206" s="6">
        <v>-4.9464784090928839</v>
      </c>
      <c r="F206" s="6">
        <v>2.2395353272332599E-5</v>
      </c>
      <c r="G206" s="6">
        <v>7.2801284978938751E-4</v>
      </c>
    </row>
    <row r="207" spans="1:7" x14ac:dyDescent="0.2">
      <c r="A207" s="6" t="s">
        <v>414</v>
      </c>
      <c r="B207" s="6" t="s">
        <v>415</v>
      </c>
      <c r="C207" s="6">
        <v>-0.70476893063787793</v>
      </c>
      <c r="D207" s="6">
        <v>11.63708196570953</v>
      </c>
      <c r="E207" s="6">
        <v>-4.9442140347400088</v>
      </c>
      <c r="F207" s="6">
        <v>2.255675525441068E-5</v>
      </c>
      <c r="G207" s="6">
        <v>7.2970008259899395E-4</v>
      </c>
    </row>
    <row r="208" spans="1:7" x14ac:dyDescent="0.2">
      <c r="A208" s="6" t="s">
        <v>412</v>
      </c>
      <c r="B208" s="6" t="s">
        <v>413</v>
      </c>
      <c r="C208" s="6">
        <v>0.72090841892423019</v>
      </c>
      <c r="D208" s="6">
        <v>11.343871477138279</v>
      </c>
      <c r="E208" s="6">
        <v>4.9384772564320354</v>
      </c>
      <c r="F208" s="6">
        <v>2.2976599674813551E-5</v>
      </c>
      <c r="G208" s="6">
        <v>7.374954354658678E-4</v>
      </c>
    </row>
    <row r="209" spans="1:7" x14ac:dyDescent="0.2">
      <c r="A209" s="6" t="s">
        <v>416</v>
      </c>
      <c r="B209" s="6" t="s">
        <v>417</v>
      </c>
      <c r="C209" s="6">
        <v>-0.20519222556921521</v>
      </c>
      <c r="D209" s="6">
        <v>9.973165511762339</v>
      </c>
      <c r="E209" s="6">
        <v>-4.9356837988434066</v>
      </c>
      <c r="F209" s="6">
        <v>2.3019065212620119E-5</v>
      </c>
      <c r="G209" s="6">
        <v>7.374954354658678E-4</v>
      </c>
    </row>
    <row r="210" spans="1:7" x14ac:dyDescent="0.2">
      <c r="A210" s="6" t="s">
        <v>418</v>
      </c>
      <c r="B210" s="6" t="s">
        <v>60</v>
      </c>
      <c r="C210" s="6">
        <v>0.65007311488055253</v>
      </c>
      <c r="D210" s="6">
        <v>12.21642720923807</v>
      </c>
      <c r="E210" s="6">
        <v>4.929059727661329</v>
      </c>
      <c r="F210" s="6">
        <v>2.3469452846020982E-5</v>
      </c>
      <c r="G210" s="6">
        <v>7.4832743428652538E-4</v>
      </c>
    </row>
    <row r="211" spans="1:7" x14ac:dyDescent="0.2">
      <c r="A211" s="6" t="s">
        <v>421</v>
      </c>
      <c r="B211" s="6" t="s">
        <v>422</v>
      </c>
      <c r="C211" s="6">
        <v>-0.30874732105105041</v>
      </c>
      <c r="D211" s="6">
        <v>9.9318477775131733</v>
      </c>
      <c r="E211" s="6">
        <v>-4.9164781026189317</v>
      </c>
      <c r="F211" s="6">
        <v>2.4349178215833889E-5</v>
      </c>
      <c r="G211" s="6">
        <v>7.7268058871579539E-4</v>
      </c>
    </row>
    <row r="212" spans="1:7" x14ac:dyDescent="0.2">
      <c r="A212" s="6" t="s">
        <v>419</v>
      </c>
      <c r="B212" s="6" t="s">
        <v>420</v>
      </c>
      <c r="C212" s="6">
        <v>0.45454314471050578</v>
      </c>
      <c r="D212" s="6">
        <v>11.924022306359269</v>
      </c>
      <c r="E212" s="6">
        <v>4.9131527027404589</v>
      </c>
      <c r="F212" s="6">
        <v>2.4587123579664839E-5</v>
      </c>
      <c r="G212" s="6">
        <v>7.7653360917007803E-4</v>
      </c>
    </row>
    <row r="213" spans="1:7" x14ac:dyDescent="0.2">
      <c r="A213" s="6" t="s">
        <v>427</v>
      </c>
      <c r="B213" s="6" t="s">
        <v>3135</v>
      </c>
      <c r="C213" s="6">
        <v>0.27497964775281158</v>
      </c>
      <c r="D213" s="6">
        <v>9.1583193290391858</v>
      </c>
      <c r="E213" s="6">
        <v>4.892600959754378</v>
      </c>
      <c r="F213" s="6">
        <v>2.6109836966592909E-5</v>
      </c>
      <c r="G213" s="6">
        <v>8.2073562993101475E-4</v>
      </c>
    </row>
    <row r="214" spans="1:7" x14ac:dyDescent="0.2">
      <c r="A214" s="6" t="s">
        <v>425</v>
      </c>
      <c r="B214" s="6" t="s">
        <v>426</v>
      </c>
      <c r="C214" s="6">
        <v>0.444446993416585</v>
      </c>
      <c r="D214" s="6">
        <v>10.82505169348914</v>
      </c>
      <c r="E214" s="6">
        <v>4.8892869304314814</v>
      </c>
      <c r="F214" s="6">
        <v>2.6364007287534739E-5</v>
      </c>
      <c r="G214" s="6">
        <v>8.2207258162688074E-4</v>
      </c>
    </row>
    <row r="215" spans="1:7" x14ac:dyDescent="0.2">
      <c r="A215" s="6" t="s">
        <v>423</v>
      </c>
      <c r="B215" s="6" t="s">
        <v>424</v>
      </c>
      <c r="C215" s="6">
        <v>-0.59380389853434812</v>
      </c>
      <c r="D215" s="6">
        <v>10.891732651014751</v>
      </c>
      <c r="E215" s="6">
        <v>-4.8904835214242599</v>
      </c>
      <c r="F215" s="6">
        <v>2.6399089506025292E-5</v>
      </c>
      <c r="G215" s="6">
        <v>8.2207258162688074E-4</v>
      </c>
    </row>
    <row r="216" spans="1:7" x14ac:dyDescent="0.2">
      <c r="A216" s="6" t="s">
        <v>429</v>
      </c>
      <c r="B216" s="6" t="s">
        <v>430</v>
      </c>
      <c r="C216" s="6">
        <v>-0.47716225944821178</v>
      </c>
      <c r="D216" s="6">
        <v>11.03521223912278</v>
      </c>
      <c r="E216" s="6">
        <v>-4.8851710471660281</v>
      </c>
      <c r="F216" s="6">
        <v>2.668310241299044E-5</v>
      </c>
      <c r="G216" s="6">
        <v>8.2705206734962013E-4</v>
      </c>
    </row>
    <row r="217" spans="1:7" x14ac:dyDescent="0.2">
      <c r="A217" s="6" t="s">
        <v>431</v>
      </c>
      <c r="B217" s="6" t="s">
        <v>432</v>
      </c>
      <c r="C217" s="6">
        <v>0.6748848643991241</v>
      </c>
      <c r="D217" s="6">
        <v>8.9541601444160914</v>
      </c>
      <c r="E217" s="6">
        <v>4.872886749438635</v>
      </c>
      <c r="F217" s="6">
        <v>2.7941799235215128E-5</v>
      </c>
      <c r="G217" s="6">
        <v>8.6205625047904445E-4</v>
      </c>
    </row>
    <row r="218" spans="1:7" x14ac:dyDescent="0.2">
      <c r="A218" s="6" t="s">
        <v>433</v>
      </c>
      <c r="B218" s="6" t="s">
        <v>434</v>
      </c>
      <c r="C218" s="6">
        <v>-0.63041634654471579</v>
      </c>
      <c r="D218" s="6">
        <v>14.781596841091</v>
      </c>
      <c r="E218" s="6">
        <v>-4.8673160709318806</v>
      </c>
      <c r="F218" s="6">
        <v>2.8112393730247602E-5</v>
      </c>
      <c r="G218" s="6">
        <v>8.6332254294179723E-4</v>
      </c>
    </row>
    <row r="219" spans="1:7" x14ac:dyDescent="0.2">
      <c r="A219" s="6" t="s">
        <v>435</v>
      </c>
      <c r="B219" s="6" t="s">
        <v>436</v>
      </c>
      <c r="C219" s="6">
        <v>0.35448479266472122</v>
      </c>
      <c r="D219" s="6">
        <v>8.9445323878074721</v>
      </c>
      <c r="E219" s="6">
        <v>4.8578228971585569</v>
      </c>
      <c r="F219" s="6">
        <v>2.9016508709595601E-5</v>
      </c>
      <c r="G219" s="6">
        <v>8.8285379159048301E-4</v>
      </c>
    </row>
    <row r="220" spans="1:7" x14ac:dyDescent="0.2">
      <c r="A220" s="6" t="s">
        <v>439</v>
      </c>
      <c r="B220" s="6" t="s">
        <v>440</v>
      </c>
      <c r="C220" s="6">
        <v>0.30044385671215917</v>
      </c>
      <c r="D220" s="6">
        <v>9.5474287606866177</v>
      </c>
      <c r="E220" s="6">
        <v>4.8555771079080436</v>
      </c>
      <c r="F220" s="6">
        <v>2.9093290831350211E-5</v>
      </c>
      <c r="G220" s="6">
        <v>8.8285379159048301E-4</v>
      </c>
    </row>
    <row r="221" spans="1:7" x14ac:dyDescent="0.2">
      <c r="A221" s="6" t="s">
        <v>441</v>
      </c>
      <c r="B221" s="6" t="s">
        <v>442</v>
      </c>
      <c r="C221" s="6">
        <v>-0.47396016013132508</v>
      </c>
      <c r="D221" s="6">
        <v>13.122763396655831</v>
      </c>
      <c r="E221" s="6">
        <v>-4.8549594467140906</v>
      </c>
      <c r="F221" s="6">
        <v>2.9145833455868289E-5</v>
      </c>
      <c r="G221" s="6">
        <v>8.8285379159048301E-4</v>
      </c>
    </row>
    <row r="222" spans="1:7" x14ac:dyDescent="0.2">
      <c r="A222" s="6" t="s">
        <v>437</v>
      </c>
      <c r="B222" s="6" t="s">
        <v>438</v>
      </c>
      <c r="C222" s="6">
        <v>-0.20113432032864709</v>
      </c>
      <c r="D222" s="6">
        <v>10.28930799684162</v>
      </c>
      <c r="E222" s="6">
        <v>-4.849976387799126</v>
      </c>
      <c r="F222" s="6">
        <v>2.9573190429553649E-5</v>
      </c>
      <c r="G222" s="6">
        <v>8.9174543449115626E-4</v>
      </c>
    </row>
    <row r="223" spans="1:7" x14ac:dyDescent="0.2">
      <c r="A223" s="6" t="s">
        <v>443</v>
      </c>
      <c r="B223" s="6" t="s">
        <v>444</v>
      </c>
      <c r="C223" s="6">
        <v>0.41818021224464552</v>
      </c>
      <c r="D223" s="6">
        <v>10.048572823076819</v>
      </c>
      <c r="E223" s="6">
        <v>4.8465853997588377</v>
      </c>
      <c r="F223" s="6">
        <v>2.9951789895731731E-5</v>
      </c>
      <c r="G223" s="6">
        <v>8.9909336876196498E-4</v>
      </c>
    </row>
    <row r="224" spans="1:7" x14ac:dyDescent="0.2">
      <c r="A224" s="6" t="s">
        <v>445</v>
      </c>
      <c r="B224" s="6" t="s">
        <v>446</v>
      </c>
      <c r="C224" s="6">
        <v>-0.88601374017227197</v>
      </c>
      <c r="D224" s="6">
        <v>10.97616978707361</v>
      </c>
      <c r="E224" s="6">
        <v>-4.8403257385229912</v>
      </c>
      <c r="F224" s="6">
        <v>3.0724653807831672E-5</v>
      </c>
      <c r="G224" s="6">
        <v>9.1815736760264663E-4</v>
      </c>
    </row>
    <row r="225" spans="1:7" x14ac:dyDescent="0.2">
      <c r="A225" s="6" t="s">
        <v>447</v>
      </c>
      <c r="B225" s="6" t="s">
        <v>448</v>
      </c>
      <c r="C225" s="6">
        <v>0.40681655913557618</v>
      </c>
      <c r="D225" s="6">
        <v>10.03631274414945</v>
      </c>
      <c r="E225" s="6">
        <v>4.8302440372393489</v>
      </c>
      <c r="F225" s="6">
        <v>3.138465558335988E-5</v>
      </c>
      <c r="G225" s="6">
        <v>9.3369350360495644E-4</v>
      </c>
    </row>
    <row r="226" spans="1:7" x14ac:dyDescent="0.2">
      <c r="A226" s="6" t="s">
        <v>449</v>
      </c>
      <c r="B226" s="6" t="s">
        <v>450</v>
      </c>
      <c r="C226" s="6">
        <v>0.72710188964194333</v>
      </c>
      <c r="D226" s="6">
        <v>12.763506324365711</v>
      </c>
      <c r="E226" s="6">
        <v>4.8263058809727486</v>
      </c>
      <c r="F226" s="6">
        <v>3.168977485885184E-5</v>
      </c>
      <c r="G226" s="6">
        <v>9.3858070959728301E-4</v>
      </c>
    </row>
    <row r="227" spans="1:7" x14ac:dyDescent="0.2">
      <c r="A227" s="6" t="s">
        <v>451</v>
      </c>
      <c r="B227" s="6" t="s">
        <v>452</v>
      </c>
      <c r="C227" s="6">
        <v>0.56395606167890633</v>
      </c>
      <c r="D227" s="6">
        <v>10.952605503280351</v>
      </c>
      <c r="E227" s="6">
        <v>4.8088465872285786</v>
      </c>
      <c r="F227" s="6">
        <v>3.3442750118193847E-5</v>
      </c>
      <c r="G227" s="6">
        <v>9.8611719817541521E-4</v>
      </c>
    </row>
    <row r="228" spans="1:7" x14ac:dyDescent="0.2">
      <c r="A228" s="6" t="s">
        <v>455</v>
      </c>
      <c r="B228" s="6" t="s">
        <v>456</v>
      </c>
      <c r="C228" s="6">
        <v>-1.962531196481853</v>
      </c>
      <c r="D228" s="6">
        <v>12.46064600126839</v>
      </c>
      <c r="E228" s="6">
        <v>-4.8054837978582174</v>
      </c>
      <c r="F228" s="6">
        <v>3.4007882649043652E-5</v>
      </c>
      <c r="G228" s="6">
        <v>9.9836356816399496E-4</v>
      </c>
    </row>
    <row r="229" spans="1:7" x14ac:dyDescent="0.2">
      <c r="A229" s="6" t="s">
        <v>459</v>
      </c>
      <c r="B229" s="6" t="s">
        <v>460</v>
      </c>
      <c r="C229" s="6">
        <v>0.68420149209972392</v>
      </c>
      <c r="D229" s="6">
        <v>11.106173181397571</v>
      </c>
      <c r="E229" s="6">
        <v>4.796756037552095</v>
      </c>
      <c r="F229" s="6">
        <v>3.4750165105409783E-5</v>
      </c>
      <c r="G229" s="6">
        <v>1.007137911846606E-3</v>
      </c>
    </row>
    <row r="230" spans="1:7" x14ac:dyDescent="0.2">
      <c r="A230" s="6" t="s">
        <v>453</v>
      </c>
      <c r="B230" s="6" t="s">
        <v>454</v>
      </c>
      <c r="C230" s="6">
        <v>0.54470314046945012</v>
      </c>
      <c r="D230" s="6">
        <v>10.07132260139046</v>
      </c>
      <c r="E230" s="6">
        <v>4.7987886896778331</v>
      </c>
      <c r="F230" s="6">
        <v>3.4677576209844453E-5</v>
      </c>
      <c r="G230" s="6">
        <v>1.007137911846606E-3</v>
      </c>
    </row>
    <row r="231" spans="1:7" x14ac:dyDescent="0.2">
      <c r="A231" s="6" t="s">
        <v>457</v>
      </c>
      <c r="B231" s="6" t="s">
        <v>458</v>
      </c>
      <c r="C231" s="6">
        <v>0.19791455895949039</v>
      </c>
      <c r="D231" s="6">
        <v>9.0968718334401668</v>
      </c>
      <c r="E231" s="6">
        <v>4.7946212939128214</v>
      </c>
      <c r="F231" s="6">
        <v>3.4760162023517323E-5</v>
      </c>
      <c r="G231" s="6">
        <v>1.007137911846606E-3</v>
      </c>
    </row>
    <row r="232" spans="1:7" x14ac:dyDescent="0.2">
      <c r="A232" s="6" t="s">
        <v>461</v>
      </c>
      <c r="B232" s="6" t="s">
        <v>462</v>
      </c>
      <c r="C232" s="6">
        <v>-1.139456453121225</v>
      </c>
      <c r="D232" s="6">
        <v>11.207411631496081</v>
      </c>
      <c r="E232" s="6">
        <v>-4.7944188196902289</v>
      </c>
      <c r="F232" s="6">
        <v>3.5121727943168842E-5</v>
      </c>
      <c r="G232" s="6">
        <v>1.0132086364211129E-3</v>
      </c>
    </row>
    <row r="233" spans="1:7" x14ac:dyDescent="0.2">
      <c r="A233" s="6" t="s">
        <v>469</v>
      </c>
      <c r="B233" s="6" t="s">
        <v>470</v>
      </c>
      <c r="C233" s="6">
        <v>0.41863738588530902</v>
      </c>
      <c r="D233" s="6">
        <v>10.306161102855199</v>
      </c>
      <c r="E233" s="6">
        <v>4.766972943050801</v>
      </c>
      <c r="F233" s="6">
        <v>3.7737291158243133E-5</v>
      </c>
      <c r="G233" s="6">
        <v>1.079318919650353E-3</v>
      </c>
    </row>
    <row r="234" spans="1:7" x14ac:dyDescent="0.2">
      <c r="A234" s="6" t="s">
        <v>463</v>
      </c>
      <c r="B234" s="6" t="s">
        <v>464</v>
      </c>
      <c r="C234" s="6">
        <v>-0.74863224990601784</v>
      </c>
      <c r="D234" s="6">
        <v>11.90973561639113</v>
      </c>
      <c r="E234" s="6">
        <v>-4.76862142133698</v>
      </c>
      <c r="F234" s="6">
        <v>3.7604427568170052E-5</v>
      </c>
      <c r="G234" s="6">
        <v>1.079318919650353E-3</v>
      </c>
    </row>
    <row r="235" spans="1:7" x14ac:dyDescent="0.2">
      <c r="A235" s="6" t="s">
        <v>473</v>
      </c>
      <c r="B235" s="6" t="s">
        <v>474</v>
      </c>
      <c r="C235" s="6">
        <v>-0.3466106708805553</v>
      </c>
      <c r="D235" s="6">
        <v>10.691217612897621</v>
      </c>
      <c r="E235" s="6">
        <v>-4.7633787791035038</v>
      </c>
      <c r="F235" s="6">
        <v>3.8076533440812491E-5</v>
      </c>
      <c r="G235" s="6">
        <v>1.084367601921258E-3</v>
      </c>
    </row>
    <row r="236" spans="1:7" x14ac:dyDescent="0.2">
      <c r="A236" s="6" t="s">
        <v>467</v>
      </c>
      <c r="B236" s="6" t="s">
        <v>468</v>
      </c>
      <c r="C236" s="6">
        <v>0.66729312844594602</v>
      </c>
      <c r="D236" s="6">
        <v>11.1386118544995</v>
      </c>
      <c r="E236" s="6">
        <v>4.7617381160603278</v>
      </c>
      <c r="F236" s="6">
        <v>3.8479251309234282E-5</v>
      </c>
      <c r="G236" s="6">
        <v>1.085529761635118E-3</v>
      </c>
    </row>
    <row r="237" spans="1:7" x14ac:dyDescent="0.2">
      <c r="A237" s="6" t="s">
        <v>465</v>
      </c>
      <c r="B237" s="6" t="s">
        <v>466</v>
      </c>
      <c r="C237" s="6">
        <v>0.31660634274797927</v>
      </c>
      <c r="D237" s="6">
        <v>9.3494194328410352</v>
      </c>
      <c r="E237" s="6">
        <v>4.7586420669365959</v>
      </c>
      <c r="F237" s="6">
        <v>3.8606025436302969E-5</v>
      </c>
      <c r="G237" s="6">
        <v>1.085529761635118E-3</v>
      </c>
    </row>
    <row r="238" spans="1:7" x14ac:dyDescent="0.2">
      <c r="A238" s="6" t="s">
        <v>471</v>
      </c>
      <c r="B238" s="6" t="s">
        <v>472</v>
      </c>
      <c r="C238" s="6">
        <v>-0.38433478846059987</v>
      </c>
      <c r="D238" s="6">
        <v>12.020224637848321</v>
      </c>
      <c r="E238" s="6">
        <v>-4.7607579820469548</v>
      </c>
      <c r="F238" s="6">
        <v>3.836860167715494E-5</v>
      </c>
      <c r="G238" s="6">
        <v>1.085529761635118E-3</v>
      </c>
    </row>
    <row r="239" spans="1:7" x14ac:dyDescent="0.2">
      <c r="A239" s="6" t="s">
        <v>481</v>
      </c>
      <c r="B239" s="6" t="s">
        <v>482</v>
      </c>
      <c r="C239" s="6">
        <v>-1.3028455673526851</v>
      </c>
      <c r="D239" s="6">
        <v>12.10683043983442</v>
      </c>
      <c r="E239" s="6">
        <v>-4.7556524172481947</v>
      </c>
      <c r="F239" s="6">
        <v>3.9317517020820291E-5</v>
      </c>
      <c r="G239" s="6">
        <v>1.100890476582968E-3</v>
      </c>
    </row>
    <row r="240" spans="1:7" x14ac:dyDescent="0.2">
      <c r="A240" s="6" t="s">
        <v>477</v>
      </c>
      <c r="B240" s="6" t="s">
        <v>478</v>
      </c>
      <c r="C240" s="6">
        <v>0.16522616874823121</v>
      </c>
      <c r="D240" s="6">
        <v>8.9416941092304789</v>
      </c>
      <c r="E240" s="6">
        <v>4.7469063544659873</v>
      </c>
      <c r="F240" s="6">
        <v>3.9949577963345382E-5</v>
      </c>
      <c r="G240" s="6">
        <v>1.109266614782223E-3</v>
      </c>
    </row>
    <row r="241" spans="1:7" x14ac:dyDescent="0.2">
      <c r="A241" s="6" t="s">
        <v>479</v>
      </c>
      <c r="B241" s="6" t="s">
        <v>480</v>
      </c>
      <c r="C241" s="6">
        <v>-1.5939758542465421</v>
      </c>
      <c r="D241" s="6">
        <v>12.98967284357297</v>
      </c>
      <c r="E241" s="6">
        <v>-4.7505225594126488</v>
      </c>
      <c r="F241" s="6">
        <v>3.9908768801043489E-5</v>
      </c>
      <c r="G241" s="6">
        <v>1.109266614782223E-3</v>
      </c>
    </row>
    <row r="242" spans="1:7" x14ac:dyDescent="0.2">
      <c r="A242" s="6" t="s">
        <v>475</v>
      </c>
      <c r="B242" s="6" t="s">
        <v>476</v>
      </c>
      <c r="C242" s="6">
        <v>0.27698817931991571</v>
      </c>
      <c r="D242" s="6">
        <v>7.8901380053555572</v>
      </c>
      <c r="E242" s="6">
        <v>4.7440681589625111</v>
      </c>
      <c r="F242" s="6">
        <v>4.028141024459491E-5</v>
      </c>
      <c r="G242" s="6">
        <v>1.111318821125239E-3</v>
      </c>
    </row>
    <row r="243" spans="1:7" x14ac:dyDescent="0.2">
      <c r="A243" s="6" t="s">
        <v>483</v>
      </c>
      <c r="B243" s="6" t="s">
        <v>484</v>
      </c>
      <c r="C243" s="6">
        <v>-0.32525215046615619</v>
      </c>
      <c r="D243" s="6">
        <v>10.256777155818609</v>
      </c>
      <c r="E243" s="6">
        <v>-4.7434247395956524</v>
      </c>
      <c r="F243" s="6">
        <v>4.0357016013251462E-5</v>
      </c>
      <c r="G243" s="6">
        <v>1.111318821125239E-3</v>
      </c>
    </row>
    <row r="244" spans="1:7" x14ac:dyDescent="0.2">
      <c r="A244" s="6" t="s">
        <v>485</v>
      </c>
      <c r="B244" s="6" t="s">
        <v>486</v>
      </c>
      <c r="C244" s="6">
        <v>-0.48620199343178261</v>
      </c>
      <c r="D244" s="6">
        <v>10.59128211234178</v>
      </c>
      <c r="E244" s="6">
        <v>-4.741743612391355</v>
      </c>
      <c r="F244" s="6">
        <v>4.0737532440562451E-5</v>
      </c>
      <c r="G244" s="6">
        <v>1.1171807250366589E-3</v>
      </c>
    </row>
    <row r="245" spans="1:7" x14ac:dyDescent="0.2">
      <c r="A245" s="6" t="s">
        <v>487</v>
      </c>
      <c r="B245" s="6" t="s">
        <v>488</v>
      </c>
      <c r="C245" s="6">
        <v>0.44094207387396472</v>
      </c>
      <c r="D245" s="6">
        <v>11.188071468494419</v>
      </c>
      <c r="E245" s="6">
        <v>4.7350587046628894</v>
      </c>
      <c r="F245" s="6">
        <v>4.135298531376485E-5</v>
      </c>
      <c r="G245" s="6">
        <v>1.129411041520201E-3</v>
      </c>
    </row>
    <row r="246" spans="1:7" x14ac:dyDescent="0.2">
      <c r="A246" s="6" t="s">
        <v>491</v>
      </c>
      <c r="B246" s="6" t="s">
        <v>492</v>
      </c>
      <c r="C246" s="6">
        <v>0.63394226588701985</v>
      </c>
      <c r="D246" s="6">
        <v>12.731320716588581</v>
      </c>
      <c r="E246" s="6">
        <v>4.7266027102929051</v>
      </c>
      <c r="F246" s="6">
        <v>4.2384433625138E-5</v>
      </c>
      <c r="G246" s="6">
        <v>1.1528565946037541E-3</v>
      </c>
    </row>
    <row r="247" spans="1:7" x14ac:dyDescent="0.2">
      <c r="A247" s="6" t="s">
        <v>489</v>
      </c>
      <c r="B247" s="6" t="s">
        <v>490</v>
      </c>
      <c r="C247" s="6">
        <v>0.61197904106016532</v>
      </c>
      <c r="D247" s="6">
        <v>11.35309426320487</v>
      </c>
      <c r="E247" s="6">
        <v>4.7255723612132803</v>
      </c>
      <c r="F247" s="6">
        <v>4.2609424151371643E-5</v>
      </c>
      <c r="G247" s="6">
        <v>1.1542650509948811E-3</v>
      </c>
    </row>
    <row r="248" spans="1:7" x14ac:dyDescent="0.2">
      <c r="A248" s="6" t="s">
        <v>497</v>
      </c>
      <c r="B248" s="6" t="s">
        <v>498</v>
      </c>
      <c r="C248" s="6">
        <v>1.08342293670044</v>
      </c>
      <c r="D248" s="6">
        <v>10.83848109605273</v>
      </c>
      <c r="E248" s="6">
        <v>4.7263146940815499</v>
      </c>
      <c r="F248" s="6">
        <v>4.2820110240978509E-5</v>
      </c>
      <c r="G248" s="6">
        <v>1.155276172655388E-3</v>
      </c>
    </row>
    <row r="249" spans="1:7" x14ac:dyDescent="0.2">
      <c r="A249" s="6" t="s">
        <v>495</v>
      </c>
      <c r="B249" s="6" t="s">
        <v>496</v>
      </c>
      <c r="C249" s="6">
        <v>0.471757282695487</v>
      </c>
      <c r="D249" s="6">
        <v>13.326132626029329</v>
      </c>
      <c r="E249" s="6">
        <v>4.714595887894232</v>
      </c>
      <c r="F249" s="6">
        <v>4.3892977600333258E-5</v>
      </c>
      <c r="G249" s="6">
        <v>1.1747100511189589E-3</v>
      </c>
    </row>
    <row r="250" spans="1:7" x14ac:dyDescent="0.2">
      <c r="A250" s="6" t="s">
        <v>493</v>
      </c>
      <c r="B250" s="6" t="s">
        <v>494</v>
      </c>
      <c r="C250" s="6">
        <v>-0.39792165905453741</v>
      </c>
      <c r="D250" s="6">
        <v>14.268092721467051</v>
      </c>
      <c r="E250" s="6">
        <v>-4.7153494432256631</v>
      </c>
      <c r="F250" s="6">
        <v>4.3796754221938571E-5</v>
      </c>
      <c r="G250" s="6">
        <v>1.1747100511189589E-3</v>
      </c>
    </row>
    <row r="251" spans="1:7" x14ac:dyDescent="0.2">
      <c r="A251" s="6" t="s">
        <v>499</v>
      </c>
      <c r="B251" s="6" t="s">
        <v>500</v>
      </c>
      <c r="C251" s="6">
        <v>0.35968727796245947</v>
      </c>
      <c r="D251" s="6">
        <v>9.6362294664592429</v>
      </c>
      <c r="E251" s="6">
        <v>4.7035713020987657</v>
      </c>
      <c r="F251" s="6">
        <v>4.5422258934324631E-5</v>
      </c>
      <c r="G251" s="6">
        <v>1.2107757341533569E-3</v>
      </c>
    </row>
    <row r="252" spans="1:7" x14ac:dyDescent="0.2">
      <c r="A252" s="6" t="s">
        <v>501</v>
      </c>
      <c r="B252" s="6" t="s">
        <v>502</v>
      </c>
      <c r="C252" s="6">
        <v>0.41364413355247259</v>
      </c>
      <c r="D252" s="6">
        <v>15.23963246146835</v>
      </c>
      <c r="E252" s="6">
        <v>4.690041207360113</v>
      </c>
      <c r="F252" s="6">
        <v>4.7145754556317063E-5</v>
      </c>
      <c r="G252" s="6">
        <v>1.2369264108791219E-3</v>
      </c>
    </row>
    <row r="253" spans="1:7" x14ac:dyDescent="0.2">
      <c r="A253" s="6" t="s">
        <v>505</v>
      </c>
      <c r="B253" s="6" t="s">
        <v>506</v>
      </c>
      <c r="C253" s="6">
        <v>0.20573644337142299</v>
      </c>
      <c r="D253" s="6">
        <v>9.4335320322192615</v>
      </c>
      <c r="E253" s="6">
        <v>4.6906532681901316</v>
      </c>
      <c r="F253" s="6">
        <v>4.7061842086440097E-5</v>
      </c>
      <c r="G253" s="6">
        <v>1.2369264108791219E-3</v>
      </c>
    </row>
    <row r="254" spans="1:7" x14ac:dyDescent="0.2">
      <c r="A254" s="6" t="s">
        <v>509</v>
      </c>
      <c r="B254" s="6" t="s">
        <v>510</v>
      </c>
      <c r="C254" s="6">
        <v>-0.3733625148175278</v>
      </c>
      <c r="D254" s="6">
        <v>10.31338758994162</v>
      </c>
      <c r="E254" s="6">
        <v>-4.6918520676241222</v>
      </c>
      <c r="F254" s="6">
        <v>4.6897917441733229E-5</v>
      </c>
      <c r="G254" s="6">
        <v>1.2369264108791219E-3</v>
      </c>
    </row>
    <row r="255" spans="1:7" x14ac:dyDescent="0.2">
      <c r="A255" s="6" t="s">
        <v>503</v>
      </c>
      <c r="B255" s="6" t="s">
        <v>504</v>
      </c>
      <c r="C255" s="6">
        <v>-0.65512168942187377</v>
      </c>
      <c r="D255" s="6">
        <v>14.43002034302085</v>
      </c>
      <c r="E255" s="6">
        <v>-4.6934374137035828</v>
      </c>
      <c r="F255" s="6">
        <v>4.6682004911645131E-5</v>
      </c>
      <c r="G255" s="6">
        <v>1.2369264108791219E-3</v>
      </c>
    </row>
    <row r="256" spans="1:7" x14ac:dyDescent="0.2">
      <c r="A256" s="6" t="s">
        <v>515</v>
      </c>
      <c r="B256" s="6" t="s">
        <v>516</v>
      </c>
      <c r="C256" s="6">
        <v>-0.7294363677227621</v>
      </c>
      <c r="D256" s="6">
        <v>11.47327646928828</v>
      </c>
      <c r="E256" s="6">
        <v>-4.6898217220939618</v>
      </c>
      <c r="F256" s="6">
        <v>4.7498085164334669E-5</v>
      </c>
      <c r="G256" s="6">
        <v>1.2412832922946129E-3</v>
      </c>
    </row>
    <row r="257" spans="1:7" x14ac:dyDescent="0.2">
      <c r="A257" s="6" t="s">
        <v>511</v>
      </c>
      <c r="B257" s="6" t="s">
        <v>512</v>
      </c>
      <c r="C257" s="6">
        <v>0.39749088945842881</v>
      </c>
      <c r="D257" s="6">
        <v>10.872112290556659</v>
      </c>
      <c r="E257" s="6">
        <v>4.6828771563733236</v>
      </c>
      <c r="F257" s="6">
        <v>4.8139027830051537E-5</v>
      </c>
      <c r="G257" s="6">
        <v>1.2482431185193131E-3</v>
      </c>
    </row>
    <row r="258" spans="1:7" x14ac:dyDescent="0.2">
      <c r="A258" s="6" t="s">
        <v>507</v>
      </c>
      <c r="B258" s="6" t="s">
        <v>508</v>
      </c>
      <c r="C258" s="6">
        <v>-0.52817583884272734</v>
      </c>
      <c r="D258" s="6">
        <v>11.96191597516472</v>
      </c>
      <c r="E258" s="6">
        <v>-4.6836947968185134</v>
      </c>
      <c r="F258" s="6">
        <v>4.8024624292011288E-5</v>
      </c>
      <c r="G258" s="6">
        <v>1.2482431185193131E-3</v>
      </c>
    </row>
    <row r="259" spans="1:7" x14ac:dyDescent="0.2">
      <c r="A259" s="6" t="s">
        <v>513</v>
      </c>
      <c r="B259" s="6" t="s">
        <v>514</v>
      </c>
      <c r="C259" s="6">
        <v>-0.25697914374669401</v>
      </c>
      <c r="D259" s="6">
        <v>10.20003432896616</v>
      </c>
      <c r="E259" s="6">
        <v>-4.6794507928503561</v>
      </c>
      <c r="F259" s="6">
        <v>4.8621386112741803E-5</v>
      </c>
      <c r="G259" s="6">
        <v>1.2558640195942301E-3</v>
      </c>
    </row>
    <row r="260" spans="1:7" x14ac:dyDescent="0.2">
      <c r="A260" s="6" t="s">
        <v>517</v>
      </c>
      <c r="B260" s="6" t="s">
        <v>518</v>
      </c>
      <c r="C260" s="6">
        <v>-0.55883328488578954</v>
      </c>
      <c r="D260" s="6">
        <v>11.622993872640871</v>
      </c>
      <c r="E260" s="6">
        <v>-4.6764365868368287</v>
      </c>
      <c r="F260" s="6">
        <v>4.9049679568413543E-5</v>
      </c>
      <c r="G260" s="6">
        <v>1.262034998625127E-3</v>
      </c>
    </row>
    <row r="261" spans="1:7" x14ac:dyDescent="0.2">
      <c r="A261" s="6" t="s">
        <v>521</v>
      </c>
      <c r="B261" s="6" t="s">
        <v>522</v>
      </c>
      <c r="C261" s="6">
        <v>0.46807876720293973</v>
      </c>
      <c r="D261" s="6">
        <v>9.3715328118274233</v>
      </c>
      <c r="E261" s="6">
        <v>4.6712279309386844</v>
      </c>
      <c r="F261" s="6">
        <v>5.0253532128864221E-5</v>
      </c>
      <c r="G261" s="6">
        <v>1.2845422453080469E-3</v>
      </c>
    </row>
    <row r="262" spans="1:7" x14ac:dyDescent="0.2">
      <c r="A262" s="6" t="s">
        <v>519</v>
      </c>
      <c r="B262" s="6" t="s">
        <v>520</v>
      </c>
      <c r="C262" s="6">
        <v>0.22580113695551679</v>
      </c>
      <c r="D262" s="6">
        <v>9.1793753977739421</v>
      </c>
      <c r="E262" s="6">
        <v>4.6677161078199321</v>
      </c>
      <c r="F262" s="6">
        <v>5.0309952884964018E-5</v>
      </c>
      <c r="G262" s="6">
        <v>1.2845422453080469E-3</v>
      </c>
    </row>
    <row r="263" spans="1:7" x14ac:dyDescent="0.2">
      <c r="A263" s="6" t="s">
        <v>523</v>
      </c>
      <c r="B263" s="6" t="s">
        <v>524</v>
      </c>
      <c r="C263" s="6">
        <v>1.108541935802706</v>
      </c>
      <c r="D263" s="6">
        <v>14.44900747490243</v>
      </c>
      <c r="E263" s="6">
        <v>4.6641811910988604</v>
      </c>
      <c r="F263" s="6">
        <v>5.1089702042182653E-5</v>
      </c>
      <c r="G263" s="6">
        <v>1.2994724214087979E-3</v>
      </c>
    </row>
    <row r="264" spans="1:7" x14ac:dyDescent="0.2">
      <c r="A264" s="6" t="s">
        <v>529</v>
      </c>
      <c r="B264" s="6" t="s">
        <v>530</v>
      </c>
      <c r="C264" s="6">
        <v>0.2189165881766458</v>
      </c>
      <c r="D264" s="6">
        <v>9.1776841290701459</v>
      </c>
      <c r="E264" s="6">
        <v>4.6549753145314998</v>
      </c>
      <c r="F264" s="6">
        <v>5.2209122612547192E-5</v>
      </c>
      <c r="G264" s="6">
        <v>1.3228957912167849E-3</v>
      </c>
    </row>
    <row r="265" spans="1:7" x14ac:dyDescent="0.2">
      <c r="A265" s="6" t="s">
        <v>531</v>
      </c>
      <c r="B265" s="6" t="s">
        <v>172</v>
      </c>
      <c r="C265" s="6">
        <v>0.94161271599448393</v>
      </c>
      <c r="D265" s="6">
        <v>12.07253384110704</v>
      </c>
      <c r="E265" s="6">
        <v>4.6559591129621092</v>
      </c>
      <c r="F265" s="6">
        <v>5.2531314569573632E-5</v>
      </c>
      <c r="G265" s="6">
        <v>1.326017728377419E-3</v>
      </c>
    </row>
    <row r="266" spans="1:7" x14ac:dyDescent="0.2">
      <c r="A266" s="6" t="s">
        <v>527</v>
      </c>
      <c r="B266" s="6" t="s">
        <v>528</v>
      </c>
      <c r="C266" s="6">
        <v>0.89411583638129266</v>
      </c>
      <c r="D266" s="6">
        <v>9.6343271055316855</v>
      </c>
      <c r="E266" s="6">
        <v>4.6533116194056134</v>
      </c>
      <c r="F266" s="6">
        <v>5.2936541003867209E-5</v>
      </c>
      <c r="G266" s="6">
        <v>1.326199658833726E-3</v>
      </c>
    </row>
    <row r="267" spans="1:7" x14ac:dyDescent="0.2">
      <c r="A267" s="6" t="s">
        <v>534</v>
      </c>
      <c r="B267" s="6" t="s">
        <v>535</v>
      </c>
      <c r="C267" s="6">
        <v>-0.80640247418791589</v>
      </c>
      <c r="D267" s="6">
        <v>11.70821115327487</v>
      </c>
      <c r="E267" s="6">
        <v>-4.6530880577581542</v>
      </c>
      <c r="F267" s="6">
        <v>5.284919206873627E-5</v>
      </c>
      <c r="G267" s="6">
        <v>1.326199658833726E-3</v>
      </c>
    </row>
    <row r="268" spans="1:7" x14ac:dyDescent="0.2">
      <c r="A268" s="6" t="s">
        <v>532</v>
      </c>
      <c r="B268" s="6" t="s">
        <v>533</v>
      </c>
      <c r="C268" s="6">
        <v>-1.5067545393378561</v>
      </c>
      <c r="D268" s="6">
        <v>12.82154214705845</v>
      </c>
      <c r="E268" s="6">
        <v>-4.65197870341495</v>
      </c>
      <c r="F268" s="6">
        <v>5.3141728171693853E-5</v>
      </c>
      <c r="G268" s="6">
        <v>1.3263538447047479E-3</v>
      </c>
    </row>
    <row r="269" spans="1:7" x14ac:dyDescent="0.2">
      <c r="A269" s="6" t="s">
        <v>525</v>
      </c>
      <c r="B269" s="6" t="s">
        <v>526</v>
      </c>
      <c r="C269" s="6">
        <v>0.65291255665299397</v>
      </c>
      <c r="D269" s="6">
        <v>12.977441800919379</v>
      </c>
      <c r="E269" s="6">
        <v>4.6469708309998099</v>
      </c>
      <c r="F269" s="6">
        <v>5.3438435154369799E-5</v>
      </c>
      <c r="G269" s="6">
        <v>1.328782581599703E-3</v>
      </c>
    </row>
    <row r="270" spans="1:7" x14ac:dyDescent="0.2">
      <c r="A270" s="6" t="s">
        <v>538</v>
      </c>
      <c r="B270" s="6" t="s">
        <v>539</v>
      </c>
      <c r="C270" s="6">
        <v>-0.83920613363810959</v>
      </c>
      <c r="D270" s="6">
        <v>16.226264744216579</v>
      </c>
      <c r="E270" s="6">
        <v>-4.6416348063604573</v>
      </c>
      <c r="F270" s="6">
        <v>5.4273813116173717E-5</v>
      </c>
      <c r="G270" s="6">
        <v>1.3395581133562289E-3</v>
      </c>
    </row>
    <row r="271" spans="1:7" x14ac:dyDescent="0.2">
      <c r="A271" s="6" t="s">
        <v>536</v>
      </c>
      <c r="B271" s="6" t="s">
        <v>537</v>
      </c>
      <c r="C271" s="6">
        <v>-1.3431342360631171</v>
      </c>
      <c r="D271" s="6">
        <v>11.749080186333799</v>
      </c>
      <c r="E271" s="6">
        <v>-4.6457567895812764</v>
      </c>
      <c r="F271" s="6">
        <v>5.4109991406460859E-5</v>
      </c>
      <c r="G271" s="6">
        <v>1.3395581133562289E-3</v>
      </c>
    </row>
    <row r="272" spans="1:7" x14ac:dyDescent="0.2">
      <c r="A272" s="6" t="s">
        <v>544</v>
      </c>
      <c r="B272" s="6" t="s">
        <v>198</v>
      </c>
      <c r="C272" s="6">
        <v>1.272392195720137</v>
      </c>
      <c r="D272" s="6">
        <v>12.31676319774102</v>
      </c>
      <c r="E272" s="6">
        <v>4.6414170589850423</v>
      </c>
      <c r="F272" s="6">
        <v>5.4795671896984291E-5</v>
      </c>
      <c r="G272" s="6">
        <v>1.3474478137324841E-3</v>
      </c>
    </row>
    <row r="273" spans="1:7" x14ac:dyDescent="0.2">
      <c r="A273" s="6" t="s">
        <v>542</v>
      </c>
      <c r="B273" s="6" t="s">
        <v>543</v>
      </c>
      <c r="C273" s="6">
        <v>-0.37362682418571308</v>
      </c>
      <c r="D273" s="6">
        <v>10.131087937367999</v>
      </c>
      <c r="E273" s="6">
        <v>-4.6366164453489533</v>
      </c>
      <c r="F273" s="6">
        <v>5.5121129706564123E-5</v>
      </c>
      <c r="G273" s="6">
        <v>1.3504676778108211E-3</v>
      </c>
    </row>
    <row r="274" spans="1:7" x14ac:dyDescent="0.2">
      <c r="A274" s="6" t="s">
        <v>545</v>
      </c>
      <c r="B274" s="6" t="s">
        <v>546</v>
      </c>
      <c r="C274" s="6">
        <v>-1.649165872178513</v>
      </c>
      <c r="D274" s="6">
        <v>12.39175157565743</v>
      </c>
      <c r="E274" s="6">
        <v>-4.6344178851588094</v>
      </c>
      <c r="F274" s="6">
        <v>5.5919723437220283E-5</v>
      </c>
      <c r="G274" s="6">
        <v>1.3650147874931719E-3</v>
      </c>
    </row>
    <row r="275" spans="1:7" x14ac:dyDescent="0.2">
      <c r="A275" s="6" t="s">
        <v>540</v>
      </c>
      <c r="B275" s="6" t="s">
        <v>541</v>
      </c>
      <c r="C275" s="6">
        <v>0.1954180478754903</v>
      </c>
      <c r="D275" s="6">
        <v>9.0770349574463314</v>
      </c>
      <c r="E275" s="6">
        <v>4.6236429698717947</v>
      </c>
      <c r="F275" s="6">
        <v>5.7186975257133532E-5</v>
      </c>
      <c r="G275" s="6">
        <v>1.3908540259618171E-3</v>
      </c>
    </row>
    <row r="276" spans="1:7" x14ac:dyDescent="0.2">
      <c r="A276" s="6" t="s">
        <v>551</v>
      </c>
      <c r="B276" s="6" t="s">
        <v>552</v>
      </c>
      <c r="C276" s="6">
        <v>-0.53815207232394524</v>
      </c>
      <c r="D276" s="6">
        <v>11.15009233665319</v>
      </c>
      <c r="E276" s="6">
        <v>-4.6220509960895724</v>
      </c>
      <c r="F276" s="6">
        <v>5.7580137859054807E-5</v>
      </c>
      <c r="G276" s="6">
        <v>1.395323777064514E-3</v>
      </c>
    </row>
    <row r="277" spans="1:7" x14ac:dyDescent="0.2">
      <c r="A277" s="6" t="s">
        <v>549</v>
      </c>
      <c r="B277" s="6" t="s">
        <v>550</v>
      </c>
      <c r="C277" s="6">
        <v>-0.39213508891111121</v>
      </c>
      <c r="D277" s="6">
        <v>10.43042666442107</v>
      </c>
      <c r="E277" s="6">
        <v>-4.6180194376752217</v>
      </c>
      <c r="F277" s="6">
        <v>5.8128881550793033E-5</v>
      </c>
      <c r="G277" s="6">
        <v>1.4035176328061039E-3</v>
      </c>
    </row>
    <row r="278" spans="1:7" x14ac:dyDescent="0.2">
      <c r="A278" s="6" t="s">
        <v>553</v>
      </c>
      <c r="B278" s="6" t="s">
        <v>554</v>
      </c>
      <c r="C278" s="6">
        <v>0.42110207079696033</v>
      </c>
      <c r="D278" s="6">
        <v>9.5638638816891657</v>
      </c>
      <c r="E278" s="6">
        <v>4.6188225281619184</v>
      </c>
      <c r="F278" s="6">
        <v>5.8373339665970248E-5</v>
      </c>
      <c r="G278" s="6">
        <v>1.40433189723475E-3</v>
      </c>
    </row>
    <row r="279" spans="1:7" x14ac:dyDescent="0.2">
      <c r="A279" s="6" t="s">
        <v>561</v>
      </c>
      <c r="B279" s="6" t="s">
        <v>562</v>
      </c>
      <c r="C279" s="6">
        <v>0.40949182872350698</v>
      </c>
      <c r="D279" s="6">
        <v>11.52799909151307</v>
      </c>
      <c r="E279" s="6">
        <v>4.6109987078093582</v>
      </c>
      <c r="F279" s="6">
        <v>5.9326391125024201E-5</v>
      </c>
      <c r="G279" s="6">
        <v>1.4221261527236019E-3</v>
      </c>
    </row>
    <row r="280" spans="1:7" x14ac:dyDescent="0.2">
      <c r="A280" s="6" t="s">
        <v>559</v>
      </c>
      <c r="B280" s="6" t="s">
        <v>560</v>
      </c>
      <c r="C280" s="6">
        <v>0.5001856451604112</v>
      </c>
      <c r="D280" s="6">
        <v>10.49003637810238</v>
      </c>
      <c r="E280" s="6">
        <v>4.6082346041455269</v>
      </c>
      <c r="F280" s="6">
        <v>6.0113058807059962E-5</v>
      </c>
      <c r="G280" s="6">
        <v>1.4358187236209591E-3</v>
      </c>
    </row>
    <row r="281" spans="1:7" x14ac:dyDescent="0.2">
      <c r="A281" s="6" t="s">
        <v>563</v>
      </c>
      <c r="B281" s="6" t="s">
        <v>564</v>
      </c>
      <c r="C281" s="6">
        <v>0.34349766777601848</v>
      </c>
      <c r="D281" s="6">
        <v>11.03162743729469</v>
      </c>
      <c r="E281" s="6">
        <v>4.6006215075365144</v>
      </c>
      <c r="F281" s="6">
        <v>6.1141262405627774E-5</v>
      </c>
      <c r="G281" s="6">
        <v>1.4401283695897459E-3</v>
      </c>
    </row>
    <row r="282" spans="1:7" x14ac:dyDescent="0.2">
      <c r="A282" s="6" t="s">
        <v>547</v>
      </c>
      <c r="B282" s="6" t="s">
        <v>548</v>
      </c>
      <c r="C282" s="6">
        <v>0.29341513492225862</v>
      </c>
      <c r="D282" s="6">
        <v>11.979720938241879</v>
      </c>
      <c r="E282" s="6">
        <v>4.6020911409577243</v>
      </c>
      <c r="F282" s="6">
        <v>6.0880936235369863E-5</v>
      </c>
      <c r="G282" s="6">
        <v>1.4401283695897459E-3</v>
      </c>
    </row>
    <row r="283" spans="1:7" x14ac:dyDescent="0.2">
      <c r="A283" s="6" t="s">
        <v>557</v>
      </c>
      <c r="B283" s="6" t="s">
        <v>558</v>
      </c>
      <c r="C283" s="6">
        <v>0.23625656777897089</v>
      </c>
      <c r="D283" s="6">
        <v>10.374858874554381</v>
      </c>
      <c r="E283" s="6">
        <v>4.6005277229461923</v>
      </c>
      <c r="F283" s="6">
        <v>6.1157912454066322E-5</v>
      </c>
      <c r="G283" s="6">
        <v>1.4401283695897459E-3</v>
      </c>
    </row>
    <row r="284" spans="1:7" x14ac:dyDescent="0.2">
      <c r="A284" s="6" t="s">
        <v>555</v>
      </c>
      <c r="B284" s="6" t="s">
        <v>556</v>
      </c>
      <c r="C284" s="6">
        <v>0.21619811578571199</v>
      </c>
      <c r="D284" s="6">
        <v>9.0295414053956762</v>
      </c>
      <c r="E284" s="6">
        <v>4.6012414654467451</v>
      </c>
      <c r="F284" s="6">
        <v>6.1031310963833309E-5</v>
      </c>
      <c r="G284" s="6">
        <v>1.4401283695897459E-3</v>
      </c>
    </row>
    <row r="285" spans="1:7" x14ac:dyDescent="0.2">
      <c r="A285" s="6" t="s">
        <v>565</v>
      </c>
      <c r="B285" s="6" t="s">
        <v>566</v>
      </c>
      <c r="C285" s="6">
        <v>0.25248577114784931</v>
      </c>
      <c r="D285" s="6">
        <v>9.2208621500840042</v>
      </c>
      <c r="E285" s="6">
        <v>4.5925797284148828</v>
      </c>
      <c r="F285" s="6">
        <v>6.2585386140215951E-5</v>
      </c>
      <c r="G285" s="6">
        <v>1.4685528635154899E-3</v>
      </c>
    </row>
    <row r="286" spans="1:7" x14ac:dyDescent="0.2">
      <c r="A286" s="6" t="s">
        <v>579</v>
      </c>
      <c r="B286" s="6" t="s">
        <v>580</v>
      </c>
      <c r="C286" s="6">
        <v>0.58562168988948515</v>
      </c>
      <c r="D286" s="6">
        <v>8.1462495008936031</v>
      </c>
      <c r="E286" s="6">
        <v>4.5847706588329586</v>
      </c>
      <c r="F286" s="6">
        <v>6.4575623703242289E-5</v>
      </c>
      <c r="G286" s="6">
        <v>1.504657190064359E-3</v>
      </c>
    </row>
    <row r="287" spans="1:7" x14ac:dyDescent="0.2">
      <c r="A287" s="6" t="s">
        <v>571</v>
      </c>
      <c r="B287" s="6" t="s">
        <v>572</v>
      </c>
      <c r="C287" s="6">
        <v>-0.37719372485269531</v>
      </c>
      <c r="D287" s="6">
        <v>11.06857706494441</v>
      </c>
      <c r="E287" s="6">
        <v>-4.58195002528484</v>
      </c>
      <c r="F287" s="6">
        <v>6.4546153246864446E-5</v>
      </c>
      <c r="G287" s="6">
        <v>1.504657190064359E-3</v>
      </c>
    </row>
    <row r="288" spans="1:7" x14ac:dyDescent="0.2">
      <c r="A288" s="6" t="s">
        <v>569</v>
      </c>
      <c r="B288" s="6" t="s">
        <v>570</v>
      </c>
      <c r="C288" s="6">
        <v>-1.0108853150588619</v>
      </c>
      <c r="D288" s="6">
        <v>12.09636025877508</v>
      </c>
      <c r="E288" s="6">
        <v>-4.5827340582879987</v>
      </c>
      <c r="F288" s="6">
        <v>6.4957701534711096E-5</v>
      </c>
      <c r="G288" s="6">
        <v>1.508286142952316E-3</v>
      </c>
    </row>
    <row r="289" spans="1:7" x14ac:dyDescent="0.2">
      <c r="A289" s="6" t="s">
        <v>577</v>
      </c>
      <c r="B289" s="6" t="s">
        <v>578</v>
      </c>
      <c r="C289" s="6">
        <v>0.33387687683390282</v>
      </c>
      <c r="D289" s="6">
        <v>11.37281214073294</v>
      </c>
      <c r="E289" s="6">
        <v>4.5783791460554157</v>
      </c>
      <c r="F289" s="6">
        <v>6.521838484007292E-5</v>
      </c>
      <c r="G289" s="6">
        <v>1.509080960327243E-3</v>
      </c>
    </row>
    <row r="290" spans="1:7" x14ac:dyDescent="0.2">
      <c r="A290" s="6" t="s">
        <v>581</v>
      </c>
      <c r="B290" s="6" t="s">
        <v>582</v>
      </c>
      <c r="C290" s="6">
        <v>0.46201557698168172</v>
      </c>
      <c r="D290" s="6">
        <v>13.468512979385631</v>
      </c>
      <c r="E290" s="6">
        <v>4.5715063936485816</v>
      </c>
      <c r="F290" s="6">
        <v>6.6531760242238009E-5</v>
      </c>
      <c r="G290" s="6">
        <v>1.5181297795404381E-3</v>
      </c>
    </row>
    <row r="291" spans="1:7" x14ac:dyDescent="0.2">
      <c r="A291" s="6" t="s">
        <v>573</v>
      </c>
      <c r="B291" s="6" t="s">
        <v>574</v>
      </c>
      <c r="C291" s="6">
        <v>0.29445491449646938</v>
      </c>
      <c r="D291" s="6">
        <v>9.1731811121674554</v>
      </c>
      <c r="E291" s="6">
        <v>4.5712260870217314</v>
      </c>
      <c r="F291" s="6">
        <v>6.6585878287694648E-5</v>
      </c>
      <c r="G291" s="6">
        <v>1.5181297795404381E-3</v>
      </c>
    </row>
    <row r="292" spans="1:7" x14ac:dyDescent="0.2">
      <c r="A292" s="6" t="s">
        <v>575</v>
      </c>
      <c r="B292" s="6" t="s">
        <v>576</v>
      </c>
      <c r="C292" s="6">
        <v>-0.40006946589049203</v>
      </c>
      <c r="D292" s="6">
        <v>9.7113184275529267</v>
      </c>
      <c r="E292" s="6">
        <v>-4.5738214945898994</v>
      </c>
      <c r="F292" s="6">
        <v>6.6403978187294532E-5</v>
      </c>
      <c r="G292" s="6">
        <v>1.5181297795404381E-3</v>
      </c>
    </row>
    <row r="293" spans="1:7" x14ac:dyDescent="0.2">
      <c r="A293" s="6" t="s">
        <v>583</v>
      </c>
      <c r="B293" s="6" t="s">
        <v>584</v>
      </c>
      <c r="C293" s="6">
        <v>-0.42444780309462909</v>
      </c>
      <c r="D293" s="6">
        <v>10.3805028816214</v>
      </c>
      <c r="E293" s="6">
        <v>-4.5711725502095932</v>
      </c>
      <c r="F293" s="6">
        <v>6.6748503212087104E-5</v>
      </c>
      <c r="G293" s="6">
        <v>1.5181297795404381E-3</v>
      </c>
    </row>
    <row r="294" spans="1:7" x14ac:dyDescent="0.2">
      <c r="A294" s="6" t="s">
        <v>567</v>
      </c>
      <c r="B294" s="6" t="s">
        <v>568</v>
      </c>
      <c r="C294" s="6">
        <v>-0.83115101758083509</v>
      </c>
      <c r="D294" s="6">
        <v>11.979079438687201</v>
      </c>
      <c r="E294" s="6">
        <v>-4.5765364699198621</v>
      </c>
      <c r="F294" s="6">
        <v>6.5906535650470027E-5</v>
      </c>
      <c r="G294" s="6">
        <v>1.5181297795404381E-3</v>
      </c>
    </row>
    <row r="295" spans="1:7" x14ac:dyDescent="0.2">
      <c r="A295" s="6" t="s">
        <v>585</v>
      </c>
      <c r="B295" s="6" t="s">
        <v>586</v>
      </c>
      <c r="C295" s="6">
        <v>-0.71765946110130074</v>
      </c>
      <c r="D295" s="6">
        <v>12.570197979579181</v>
      </c>
      <c r="E295" s="6">
        <v>-4.5611072034232611</v>
      </c>
      <c r="F295" s="6">
        <v>6.8568935661271916E-5</v>
      </c>
      <c r="G295" s="6">
        <v>1.548960634734631E-3</v>
      </c>
    </row>
    <row r="296" spans="1:7" x14ac:dyDescent="0.2">
      <c r="A296" s="6" t="s">
        <v>589</v>
      </c>
      <c r="B296" s="6" t="s">
        <v>590</v>
      </c>
      <c r="C296" s="6">
        <v>-0.7644959554366938</v>
      </c>
      <c r="D296" s="6">
        <v>11.81705423488353</v>
      </c>
      <c r="E296" s="6">
        <v>-4.5631795142261389</v>
      </c>
      <c r="F296" s="6">
        <v>6.8507221318786119E-5</v>
      </c>
      <c r="G296" s="6">
        <v>1.548960634734631E-3</v>
      </c>
    </row>
    <row r="297" spans="1:7" x14ac:dyDescent="0.2">
      <c r="A297" s="6" t="s">
        <v>595</v>
      </c>
      <c r="B297" s="6" t="s">
        <v>596</v>
      </c>
      <c r="C297" s="6">
        <v>-1.072218268367974</v>
      </c>
      <c r="D297" s="6">
        <v>11.412091092267319</v>
      </c>
      <c r="E297" s="6">
        <v>-4.5614812072754454</v>
      </c>
      <c r="F297" s="6">
        <v>6.9080775072608521E-5</v>
      </c>
      <c r="G297" s="6">
        <v>1.555250963121159E-3</v>
      </c>
    </row>
    <row r="298" spans="1:7" x14ac:dyDescent="0.2">
      <c r="A298" s="6" t="s">
        <v>591</v>
      </c>
      <c r="B298" s="6" t="s">
        <v>592</v>
      </c>
      <c r="C298" s="6">
        <v>0.46740066524722929</v>
      </c>
      <c r="D298" s="6">
        <v>9.4997223409082814</v>
      </c>
      <c r="E298" s="6">
        <v>4.5601172920036133</v>
      </c>
      <c r="F298" s="6">
        <v>6.9354045024054946E-5</v>
      </c>
      <c r="G298" s="6">
        <v>1.5558744868489789E-3</v>
      </c>
    </row>
    <row r="299" spans="1:7" x14ac:dyDescent="0.2">
      <c r="A299" s="6" t="s">
        <v>597</v>
      </c>
      <c r="B299" s="6" t="s">
        <v>598</v>
      </c>
      <c r="C299" s="6">
        <v>-0.85246780449202686</v>
      </c>
      <c r="D299" s="6">
        <v>12.40424116414551</v>
      </c>
      <c r="E299" s="6">
        <v>-4.5578036591852058</v>
      </c>
      <c r="F299" s="6">
        <v>6.9575419730041383E-5</v>
      </c>
      <c r="G299" s="6">
        <v>1.5558744868489789E-3</v>
      </c>
    </row>
    <row r="300" spans="1:7" x14ac:dyDescent="0.2">
      <c r="A300" s="6" t="s">
        <v>593</v>
      </c>
      <c r="B300" s="6" t="s">
        <v>594</v>
      </c>
      <c r="C300" s="6">
        <v>-0.53690083670768241</v>
      </c>
      <c r="D300" s="6">
        <v>11.396078938885321</v>
      </c>
      <c r="E300" s="6">
        <v>-4.5547483832684064</v>
      </c>
      <c r="F300" s="6">
        <v>6.9844883314864711E-5</v>
      </c>
      <c r="G300" s="6">
        <v>1.5566765966898281E-3</v>
      </c>
    </row>
    <row r="301" spans="1:7" x14ac:dyDescent="0.2">
      <c r="A301" s="6" t="s">
        <v>601</v>
      </c>
      <c r="B301" s="6" t="s">
        <v>602</v>
      </c>
      <c r="C301" s="6">
        <v>-1.3668718064906411</v>
      </c>
      <c r="D301" s="6">
        <v>13.23467011934213</v>
      </c>
      <c r="E301" s="6">
        <v>-4.5486179896804417</v>
      </c>
      <c r="F301" s="6">
        <v>7.1700929819531477E-5</v>
      </c>
      <c r="G301" s="6">
        <v>1.592716654391193E-3</v>
      </c>
    </row>
    <row r="302" spans="1:7" x14ac:dyDescent="0.2">
      <c r="A302" s="6" t="s">
        <v>587</v>
      </c>
      <c r="B302" s="6" t="s">
        <v>588</v>
      </c>
      <c r="C302" s="6">
        <v>0.43924925742508653</v>
      </c>
      <c r="D302" s="6">
        <v>10.097334495928481</v>
      </c>
      <c r="E302" s="6">
        <v>4.5444479559625934</v>
      </c>
      <c r="F302" s="6">
        <v>7.2139347557931581E-5</v>
      </c>
      <c r="G302" s="6">
        <v>1.597131601747695E-3</v>
      </c>
    </row>
    <row r="303" spans="1:7" x14ac:dyDescent="0.2">
      <c r="A303" s="6" t="s">
        <v>599</v>
      </c>
      <c r="B303" s="6" t="s">
        <v>600</v>
      </c>
      <c r="C303" s="6">
        <v>-0.85519015649110075</v>
      </c>
      <c r="D303" s="6">
        <v>12.33530818927537</v>
      </c>
      <c r="E303" s="6">
        <v>-4.5437468629967244</v>
      </c>
      <c r="F303" s="6">
        <v>7.2448334339831897E-5</v>
      </c>
      <c r="G303" s="6">
        <v>1.598661258412715E-3</v>
      </c>
    </row>
    <row r="304" spans="1:7" x14ac:dyDescent="0.2">
      <c r="A304" s="6" t="s">
        <v>605</v>
      </c>
      <c r="B304" s="6" t="s">
        <v>606</v>
      </c>
      <c r="C304" s="6">
        <v>0.2230399253198018</v>
      </c>
      <c r="D304" s="6">
        <v>9.9109124694663997</v>
      </c>
      <c r="E304" s="6">
        <v>4.5284562031621007</v>
      </c>
      <c r="F304" s="6">
        <v>7.5374584071368961E-5</v>
      </c>
      <c r="G304" s="6">
        <v>1.657743327563045E-3</v>
      </c>
    </row>
    <row r="305" spans="1:7" x14ac:dyDescent="0.2">
      <c r="A305" s="6" t="s">
        <v>603</v>
      </c>
      <c r="B305" s="6" t="s">
        <v>604</v>
      </c>
      <c r="C305" s="6">
        <v>-0.9070422791330357</v>
      </c>
      <c r="D305" s="6">
        <v>10.134782559008761</v>
      </c>
      <c r="E305" s="6">
        <v>-4.5294054000928776</v>
      </c>
      <c r="F305" s="6">
        <v>7.5798472564582892E-5</v>
      </c>
      <c r="G305" s="6">
        <v>1.6615823064815151E-3</v>
      </c>
    </row>
    <row r="306" spans="1:7" x14ac:dyDescent="0.2">
      <c r="A306" s="6" t="s">
        <v>607</v>
      </c>
      <c r="B306" s="6" t="s">
        <v>608</v>
      </c>
      <c r="C306" s="6">
        <v>0.25217370638059261</v>
      </c>
      <c r="D306" s="6">
        <v>8.8551460976694667</v>
      </c>
      <c r="E306" s="6">
        <v>4.5252779717827254</v>
      </c>
      <c r="F306" s="6">
        <v>7.6071677474566569E-5</v>
      </c>
      <c r="G306" s="6">
        <v>1.662103798985284E-3</v>
      </c>
    </row>
    <row r="307" spans="1:7" x14ac:dyDescent="0.2">
      <c r="A307" s="6" t="s">
        <v>611</v>
      </c>
      <c r="B307" s="6" t="s">
        <v>4845</v>
      </c>
      <c r="C307" s="6">
        <v>-1.346035842203946</v>
      </c>
      <c r="D307" s="6">
        <v>15.032694154407579</v>
      </c>
      <c r="E307" s="6">
        <v>-4.5269759608755713</v>
      </c>
      <c r="F307" s="6">
        <v>7.6332827050853272E-5</v>
      </c>
      <c r="G307" s="6">
        <v>1.662359344663027E-3</v>
      </c>
    </row>
    <row r="308" spans="1:7" x14ac:dyDescent="0.2">
      <c r="A308" s="6" t="s">
        <v>609</v>
      </c>
      <c r="B308" s="6" t="s">
        <v>610</v>
      </c>
      <c r="C308" s="6">
        <v>0.33413847296219629</v>
      </c>
      <c r="D308" s="6">
        <v>10.41086451524378</v>
      </c>
      <c r="E308" s="6">
        <v>4.5093541150367749</v>
      </c>
      <c r="F308" s="6">
        <v>7.9661417324578982E-5</v>
      </c>
      <c r="G308" s="6">
        <v>1.7291976711758771E-3</v>
      </c>
    </row>
    <row r="309" spans="1:7" x14ac:dyDescent="0.2">
      <c r="A309" s="6" t="s">
        <v>615</v>
      </c>
      <c r="B309" s="6" t="s">
        <v>616</v>
      </c>
      <c r="C309" s="6">
        <v>-0.433412707940804</v>
      </c>
      <c r="D309" s="6">
        <v>9.7024337723196279</v>
      </c>
      <c r="E309" s="6">
        <v>-4.51033526945319</v>
      </c>
      <c r="F309" s="6">
        <v>7.9929406222383856E-5</v>
      </c>
      <c r="G309" s="6">
        <v>1.729381698266123E-3</v>
      </c>
    </row>
    <row r="310" spans="1:7" x14ac:dyDescent="0.2">
      <c r="A310" s="6" t="s">
        <v>617</v>
      </c>
      <c r="B310" s="6" t="s">
        <v>618</v>
      </c>
      <c r="C310" s="6">
        <v>-0.52183752060314192</v>
      </c>
      <c r="D310" s="6">
        <v>12.30248741681404</v>
      </c>
      <c r="E310" s="6">
        <v>-4.5025985403488678</v>
      </c>
      <c r="F310" s="6">
        <v>8.1234446349055374E-5</v>
      </c>
      <c r="G310" s="6">
        <v>1.7519299367964561E-3</v>
      </c>
    </row>
    <row r="311" spans="1:7" x14ac:dyDescent="0.2">
      <c r="A311" s="6" t="s">
        <v>625</v>
      </c>
      <c r="B311" s="6" t="s">
        <v>626</v>
      </c>
      <c r="C311" s="6">
        <v>0.92155850746236256</v>
      </c>
      <c r="D311" s="6">
        <v>12.13939970918975</v>
      </c>
      <c r="E311" s="6">
        <v>4.5040668272792281</v>
      </c>
      <c r="F311" s="6">
        <v>8.1558380174960883E-5</v>
      </c>
      <c r="G311" s="6">
        <v>1.7532420822127079E-3</v>
      </c>
    </row>
    <row r="312" spans="1:7" x14ac:dyDescent="0.2">
      <c r="A312" s="6" t="s">
        <v>613</v>
      </c>
      <c r="B312" s="6" t="s">
        <v>614</v>
      </c>
      <c r="C312" s="6">
        <v>0.32501043676276281</v>
      </c>
      <c r="D312" s="6">
        <v>10.85730121169262</v>
      </c>
      <c r="E312" s="6">
        <v>4.4955284103216</v>
      </c>
      <c r="F312" s="6">
        <v>8.2913590209383588E-5</v>
      </c>
      <c r="G312" s="6">
        <v>1.776643617862805E-3</v>
      </c>
    </row>
    <row r="313" spans="1:7" x14ac:dyDescent="0.2">
      <c r="A313" s="6" t="s">
        <v>623</v>
      </c>
      <c r="B313" s="6" t="s">
        <v>624</v>
      </c>
      <c r="C313" s="6">
        <v>0.7404147111734064</v>
      </c>
      <c r="D313" s="6">
        <v>10.74046501311679</v>
      </c>
      <c r="E313" s="6">
        <v>4.4938299707028646</v>
      </c>
      <c r="F313" s="6">
        <v>8.4006226633726971E-5</v>
      </c>
      <c r="G313" s="6">
        <v>1.7885542948471451E-3</v>
      </c>
    </row>
    <row r="314" spans="1:7" x14ac:dyDescent="0.2">
      <c r="A314" s="6" t="s">
        <v>621</v>
      </c>
      <c r="B314" s="6" t="s">
        <v>622</v>
      </c>
      <c r="C314" s="6">
        <v>0.47484812122594772</v>
      </c>
      <c r="D314" s="6">
        <v>9.7541164160661982</v>
      </c>
      <c r="E314" s="6">
        <v>4.4938407448988293</v>
      </c>
      <c r="F314" s="6">
        <v>8.4003612515239824E-5</v>
      </c>
      <c r="G314" s="6">
        <v>1.7885542948471451E-3</v>
      </c>
    </row>
    <row r="315" spans="1:7" x14ac:dyDescent="0.2">
      <c r="A315" s="6" t="s">
        <v>627</v>
      </c>
      <c r="B315" s="6" t="s">
        <v>628</v>
      </c>
      <c r="C315" s="6">
        <v>0.58686465451658565</v>
      </c>
      <c r="D315" s="6">
        <v>8.2096117365547787</v>
      </c>
      <c r="E315" s="6">
        <v>4.4911589840107249</v>
      </c>
      <c r="F315" s="6">
        <v>8.4656768131230399E-5</v>
      </c>
      <c r="G315" s="6">
        <v>1.796664658683183E-3</v>
      </c>
    </row>
    <row r="316" spans="1:7" x14ac:dyDescent="0.2">
      <c r="A316" s="6" t="s">
        <v>629</v>
      </c>
      <c r="B316" s="6" t="s">
        <v>630</v>
      </c>
      <c r="C316" s="6">
        <v>0.3244353916852632</v>
      </c>
      <c r="D316" s="6">
        <v>8.7280118641860085</v>
      </c>
      <c r="E316" s="6">
        <v>4.4850000947933104</v>
      </c>
      <c r="F316" s="6">
        <v>8.5812655350878841E-5</v>
      </c>
      <c r="G316" s="6">
        <v>1.815414397645259E-3</v>
      </c>
    </row>
    <row r="317" spans="1:7" x14ac:dyDescent="0.2">
      <c r="A317" s="6" t="s">
        <v>619</v>
      </c>
      <c r="B317" s="6" t="s">
        <v>620</v>
      </c>
      <c r="C317" s="6">
        <v>0.18056906182296539</v>
      </c>
      <c r="D317" s="6">
        <v>9.8058525988595999</v>
      </c>
      <c r="E317" s="6">
        <v>4.4800672048250441</v>
      </c>
      <c r="F317" s="6">
        <v>8.6706007410885849E-5</v>
      </c>
      <c r="G317" s="6">
        <v>1.8285089664118459E-3</v>
      </c>
    </row>
    <row r="318" spans="1:7" x14ac:dyDescent="0.2">
      <c r="A318" s="6" t="s">
        <v>633</v>
      </c>
      <c r="B318" s="6" t="s">
        <v>634</v>
      </c>
      <c r="C318" s="6">
        <v>0.32800711772576641</v>
      </c>
      <c r="D318" s="6">
        <v>9.7694994821024217</v>
      </c>
      <c r="E318" s="6">
        <v>4.4729691222812269</v>
      </c>
      <c r="F318" s="6">
        <v>8.8503968688480791E-5</v>
      </c>
      <c r="G318" s="6">
        <v>1.851003546948362E-3</v>
      </c>
    </row>
    <row r="319" spans="1:7" x14ac:dyDescent="0.2">
      <c r="A319" s="6" t="s">
        <v>641</v>
      </c>
      <c r="B319" s="6" t="s">
        <v>642</v>
      </c>
      <c r="C319" s="6">
        <v>0.18816714051434261</v>
      </c>
      <c r="D319" s="6">
        <v>9.0801191374067525</v>
      </c>
      <c r="E319" s="6">
        <v>4.4714881337125343</v>
      </c>
      <c r="F319" s="6">
        <v>8.8883723743018569E-5</v>
      </c>
      <c r="G319" s="6">
        <v>1.851003546948362E-3</v>
      </c>
    </row>
    <row r="320" spans="1:7" x14ac:dyDescent="0.2">
      <c r="A320" s="6" t="s">
        <v>631</v>
      </c>
      <c r="B320" s="6" t="s">
        <v>632</v>
      </c>
      <c r="C320" s="6">
        <v>0.15380831840659751</v>
      </c>
      <c r="D320" s="6">
        <v>9.3041190594296079</v>
      </c>
      <c r="E320" s="6">
        <v>4.4734412781568507</v>
      </c>
      <c r="F320" s="6">
        <v>8.8383235684055684E-5</v>
      </c>
      <c r="G320" s="6">
        <v>1.851003546948362E-3</v>
      </c>
    </row>
    <row r="321" spans="1:7" x14ac:dyDescent="0.2">
      <c r="A321" s="6" t="s">
        <v>637</v>
      </c>
      <c r="B321" s="6" t="s">
        <v>638</v>
      </c>
      <c r="C321" s="6">
        <v>-0.58038057902191653</v>
      </c>
      <c r="D321" s="6">
        <v>12.94625736107216</v>
      </c>
      <c r="E321" s="6">
        <v>-4.4722195651721099</v>
      </c>
      <c r="F321" s="6">
        <v>8.8695969411154137E-5</v>
      </c>
      <c r="G321" s="6">
        <v>1.851003546948362E-3</v>
      </c>
    </row>
    <row r="322" spans="1:7" x14ac:dyDescent="0.2">
      <c r="A322" s="6" t="s">
        <v>639</v>
      </c>
      <c r="B322" s="6" t="s">
        <v>640</v>
      </c>
      <c r="C322" s="6">
        <v>-0.84717448682625807</v>
      </c>
      <c r="D322" s="6">
        <v>11.175544516112421</v>
      </c>
      <c r="E322" s="6">
        <v>-4.4714621720230969</v>
      </c>
      <c r="F322" s="6">
        <v>8.9610252014007608E-5</v>
      </c>
      <c r="G322" s="6">
        <v>1.8603199981973421E-3</v>
      </c>
    </row>
    <row r="323" spans="1:7" x14ac:dyDescent="0.2">
      <c r="A323" s="6" t="s">
        <v>635</v>
      </c>
      <c r="B323" s="6" t="s">
        <v>636</v>
      </c>
      <c r="C323" s="6">
        <v>0.28860558089975702</v>
      </c>
      <c r="D323" s="6">
        <v>10.438022015108389</v>
      </c>
      <c r="E323" s="6">
        <v>4.4671684736199078</v>
      </c>
      <c r="F323" s="6">
        <v>9.0000586681371011E-5</v>
      </c>
      <c r="G323" s="6">
        <v>1.8626208374057649E-3</v>
      </c>
    </row>
    <row r="324" spans="1:7" x14ac:dyDescent="0.2">
      <c r="A324" s="6" t="s">
        <v>646</v>
      </c>
      <c r="B324" s="6" t="s">
        <v>647</v>
      </c>
      <c r="C324" s="6">
        <v>0.4640088355738744</v>
      </c>
      <c r="D324" s="6">
        <v>11.077567933547609</v>
      </c>
      <c r="E324" s="6">
        <v>4.4637471679096548</v>
      </c>
      <c r="F324" s="6">
        <v>9.0924511078021428E-5</v>
      </c>
      <c r="G324" s="6">
        <v>1.8759162285570739E-3</v>
      </c>
    </row>
    <row r="325" spans="1:7" x14ac:dyDescent="0.2">
      <c r="A325" s="6" t="s">
        <v>644</v>
      </c>
      <c r="B325" s="6" t="s">
        <v>645</v>
      </c>
      <c r="C325" s="6">
        <v>0.22822520149065231</v>
      </c>
      <c r="D325" s="6">
        <v>9.0138725334268237</v>
      </c>
      <c r="E325" s="6">
        <v>4.4594063998503906</v>
      </c>
      <c r="F325" s="6">
        <v>9.2042429291429049E-5</v>
      </c>
      <c r="G325" s="6">
        <v>1.891363507392136E-3</v>
      </c>
    </row>
    <row r="326" spans="1:7" x14ac:dyDescent="0.2">
      <c r="A326" s="6" t="s">
        <v>643</v>
      </c>
      <c r="B326" s="6" t="s">
        <v>331</v>
      </c>
      <c r="C326" s="6">
        <v>0.19505841953250599</v>
      </c>
      <c r="D326" s="6">
        <v>7.9083174978477029</v>
      </c>
      <c r="E326" s="6">
        <v>4.4586611228364426</v>
      </c>
      <c r="F326" s="6">
        <v>9.2240867332299526E-5</v>
      </c>
      <c r="G326" s="6">
        <v>1.891363507392136E-3</v>
      </c>
    </row>
    <row r="327" spans="1:7" x14ac:dyDescent="0.2">
      <c r="A327" s="6" t="s">
        <v>650</v>
      </c>
      <c r="B327" s="6" t="s">
        <v>651</v>
      </c>
      <c r="C327" s="6">
        <v>-0.75348867932651065</v>
      </c>
      <c r="D327" s="6">
        <v>11.71466472481363</v>
      </c>
      <c r="E327" s="6">
        <v>-4.4583419591547138</v>
      </c>
      <c r="F327" s="6">
        <v>9.2873682154314132E-5</v>
      </c>
      <c r="G327" s="6">
        <v>1.8984976008476981E-3</v>
      </c>
    </row>
    <row r="328" spans="1:7" x14ac:dyDescent="0.2">
      <c r="A328" s="6" t="s">
        <v>652</v>
      </c>
      <c r="B328" s="6" t="s">
        <v>653</v>
      </c>
      <c r="C328" s="6">
        <v>-0.47096129396646402</v>
      </c>
      <c r="D328" s="6">
        <v>9.0596950626813246</v>
      </c>
      <c r="E328" s="6">
        <v>-4.4535522175078572</v>
      </c>
      <c r="F328" s="6">
        <v>9.4362268726314559E-5</v>
      </c>
      <c r="G328" s="6">
        <v>1.923028008538716E-3</v>
      </c>
    </row>
    <row r="329" spans="1:7" x14ac:dyDescent="0.2">
      <c r="A329" s="6" t="s">
        <v>648</v>
      </c>
      <c r="B329" s="6" t="s">
        <v>649</v>
      </c>
      <c r="C329" s="6">
        <v>-0.43674204774415859</v>
      </c>
      <c r="D329" s="6">
        <v>8.8965514052993644</v>
      </c>
      <c r="E329" s="6">
        <v>-4.4474098511420657</v>
      </c>
      <c r="F329" s="6">
        <v>9.6048644935512221E-5</v>
      </c>
      <c r="G329" s="6">
        <v>1.9454959569916519E-3</v>
      </c>
    </row>
    <row r="330" spans="1:7" x14ac:dyDescent="0.2">
      <c r="A330" s="6" t="s">
        <v>656</v>
      </c>
      <c r="B330" s="6" t="s">
        <v>657</v>
      </c>
      <c r="C330" s="6">
        <v>-0.71497299837636874</v>
      </c>
      <c r="D330" s="6">
        <v>11.981288278301671</v>
      </c>
      <c r="E330" s="6">
        <v>-4.4471284480711963</v>
      </c>
      <c r="F330" s="6">
        <v>9.5789902834284317E-5</v>
      </c>
      <c r="G330" s="6">
        <v>1.9454959569916519E-3</v>
      </c>
    </row>
    <row r="331" spans="1:7" x14ac:dyDescent="0.2">
      <c r="A331" s="6" t="s">
        <v>658</v>
      </c>
      <c r="B331" s="6" t="s">
        <v>659</v>
      </c>
      <c r="C331" s="6">
        <v>-0.20662901985169699</v>
      </c>
      <c r="D331" s="6">
        <v>10.022604298195811</v>
      </c>
      <c r="E331" s="6">
        <v>-4.4405525982915064</v>
      </c>
      <c r="F331" s="6">
        <v>9.7194404239069821E-5</v>
      </c>
      <c r="G331" s="6">
        <v>1.9627379086338218E-3</v>
      </c>
    </row>
    <row r="332" spans="1:7" x14ac:dyDescent="0.2">
      <c r="A332" s="6" t="s">
        <v>662</v>
      </c>
      <c r="B332" s="6" t="s">
        <v>663</v>
      </c>
      <c r="C332" s="6">
        <v>0.35597882951119941</v>
      </c>
      <c r="D332" s="6">
        <v>11.762430483883181</v>
      </c>
      <c r="E332" s="6">
        <v>4.4379542426667564</v>
      </c>
      <c r="F332" s="6">
        <v>9.7926391120144353E-5</v>
      </c>
      <c r="G332" s="6">
        <v>1.9715452278690091E-3</v>
      </c>
    </row>
    <row r="333" spans="1:7" x14ac:dyDescent="0.2">
      <c r="A333" s="6" t="s">
        <v>666</v>
      </c>
      <c r="B333" s="6" t="s">
        <v>667</v>
      </c>
      <c r="C333" s="6">
        <v>-0.38607083858536878</v>
      </c>
      <c r="D333" s="6">
        <v>9.2332335658845999</v>
      </c>
      <c r="E333" s="6">
        <v>-4.4353671687688232</v>
      </c>
      <c r="F333" s="6">
        <v>9.9218484498058058E-5</v>
      </c>
      <c r="G333" s="6">
        <v>1.972359158550156E-3</v>
      </c>
    </row>
    <row r="334" spans="1:7" x14ac:dyDescent="0.2">
      <c r="A334" s="6" t="s">
        <v>660</v>
      </c>
      <c r="B334" s="6" t="s">
        <v>661</v>
      </c>
      <c r="C334" s="6">
        <v>-0.45178086543020479</v>
      </c>
      <c r="D334" s="6">
        <v>12.43237000916664</v>
      </c>
      <c r="E334" s="6">
        <v>-4.4345133480791032</v>
      </c>
      <c r="F334" s="6">
        <v>9.8904110139338663E-5</v>
      </c>
      <c r="G334" s="6">
        <v>1.972359158550156E-3</v>
      </c>
    </row>
    <row r="335" spans="1:7" x14ac:dyDescent="0.2">
      <c r="A335" s="6" t="s">
        <v>664</v>
      </c>
      <c r="B335" s="6" t="s">
        <v>665</v>
      </c>
      <c r="C335" s="6">
        <v>-0.51748500972841083</v>
      </c>
      <c r="D335" s="6">
        <v>14.50730708550544</v>
      </c>
      <c r="E335" s="6">
        <v>-4.4332549920840938</v>
      </c>
      <c r="F335" s="6">
        <v>9.9264068556414997E-5</v>
      </c>
      <c r="G335" s="6">
        <v>1.972359158550156E-3</v>
      </c>
    </row>
    <row r="336" spans="1:7" x14ac:dyDescent="0.2">
      <c r="A336" s="6" t="s">
        <v>672</v>
      </c>
      <c r="B336" s="6" t="s">
        <v>673</v>
      </c>
      <c r="C336" s="6">
        <v>-0.62192223056580265</v>
      </c>
      <c r="D336" s="6">
        <v>11.389165259756931</v>
      </c>
      <c r="E336" s="6">
        <v>-4.4331908412492034</v>
      </c>
      <c r="F336" s="6">
        <v>9.9742652525720653E-5</v>
      </c>
      <c r="G336" s="6">
        <v>1.972359158550156E-3</v>
      </c>
    </row>
    <row r="337" spans="1:7" x14ac:dyDescent="0.2">
      <c r="A337" s="6" t="s">
        <v>668</v>
      </c>
      <c r="B337" s="6" t="s">
        <v>669</v>
      </c>
      <c r="C337" s="6">
        <v>-1.5940696599393109</v>
      </c>
      <c r="D337" s="6">
        <v>13.979302067541401</v>
      </c>
      <c r="E337" s="6">
        <v>-4.4347508236407398</v>
      </c>
      <c r="F337" s="6">
        <v>9.9618564188430777E-5</v>
      </c>
      <c r="G337" s="6">
        <v>1.972359158550156E-3</v>
      </c>
    </row>
    <row r="338" spans="1:7" x14ac:dyDescent="0.2">
      <c r="A338" s="6" t="s">
        <v>670</v>
      </c>
      <c r="B338" s="6" t="s">
        <v>671</v>
      </c>
      <c r="C338" s="6">
        <v>-1.64463191358259</v>
      </c>
      <c r="D338" s="6">
        <v>10.478702662977851</v>
      </c>
      <c r="E338" s="6">
        <v>-4.4363874118706761</v>
      </c>
      <c r="F338" s="6">
        <v>9.9149766629669735E-5</v>
      </c>
      <c r="G338" s="6">
        <v>1.972359158550156E-3</v>
      </c>
    </row>
    <row r="339" spans="1:7" x14ac:dyDescent="0.2">
      <c r="A339" s="6" t="s">
        <v>654</v>
      </c>
      <c r="B339" s="6" t="s">
        <v>655</v>
      </c>
      <c r="C339" s="6">
        <v>0.2866943217562356</v>
      </c>
      <c r="D339" s="6">
        <v>11.448068657106621</v>
      </c>
      <c r="E339" s="6">
        <v>4.4287408763153051</v>
      </c>
      <c r="F339" s="6">
        <v>1.00566021602206E-4</v>
      </c>
      <c r="G339" s="6">
        <v>1.977724884556142E-3</v>
      </c>
    </row>
    <row r="340" spans="1:7" x14ac:dyDescent="0.2">
      <c r="A340" s="6" t="s">
        <v>676</v>
      </c>
      <c r="B340" s="6" t="s">
        <v>677</v>
      </c>
      <c r="C340" s="6">
        <v>-1.1783736501128419</v>
      </c>
      <c r="D340" s="6">
        <v>14.39903632315823</v>
      </c>
      <c r="E340" s="6">
        <v>-4.4313230206480521</v>
      </c>
      <c r="F340" s="6">
        <v>1.006075534010402E-4</v>
      </c>
      <c r="G340" s="6">
        <v>1.977724884556142E-3</v>
      </c>
    </row>
    <row r="341" spans="1:7" x14ac:dyDescent="0.2">
      <c r="A341" s="6" t="s">
        <v>674</v>
      </c>
      <c r="B341" s="6" t="s">
        <v>675</v>
      </c>
      <c r="C341" s="6">
        <v>2.3648475853228201</v>
      </c>
      <c r="D341" s="6">
        <v>13.22864682726602</v>
      </c>
      <c r="E341" s="6">
        <v>4.4286544501077509</v>
      </c>
      <c r="F341" s="6">
        <v>1.01384192267408E-4</v>
      </c>
      <c r="G341" s="6">
        <v>1.9871301684411969E-3</v>
      </c>
    </row>
    <row r="342" spans="1:7" x14ac:dyDescent="0.2">
      <c r="A342" s="6" t="s">
        <v>688</v>
      </c>
      <c r="B342" s="6" t="s">
        <v>689</v>
      </c>
      <c r="C342" s="6">
        <v>-0.46890361549906728</v>
      </c>
      <c r="D342" s="6">
        <v>11.388018837454871</v>
      </c>
      <c r="E342" s="6">
        <v>-4.4212544823700304</v>
      </c>
      <c r="F342" s="6">
        <v>1.0276247831825619E-4</v>
      </c>
      <c r="G342" s="6">
        <v>1.9988225742190559E-3</v>
      </c>
    </row>
    <row r="343" spans="1:7" x14ac:dyDescent="0.2">
      <c r="A343" s="6" t="s">
        <v>678</v>
      </c>
      <c r="B343" s="6" t="s">
        <v>679</v>
      </c>
      <c r="C343" s="6">
        <v>-0.56676747003012218</v>
      </c>
      <c r="D343" s="6">
        <v>11.29232317854882</v>
      </c>
      <c r="E343" s="6">
        <v>-4.4218755132449674</v>
      </c>
      <c r="F343" s="6">
        <v>1.028805736730396E-4</v>
      </c>
      <c r="G343" s="6">
        <v>1.9988225742190559E-3</v>
      </c>
    </row>
    <row r="344" spans="1:7" x14ac:dyDescent="0.2">
      <c r="A344" s="6" t="s">
        <v>682</v>
      </c>
      <c r="B344" s="6" t="s">
        <v>683</v>
      </c>
      <c r="C344" s="6">
        <v>-1.1671056494067911</v>
      </c>
      <c r="D344" s="6">
        <v>12.630145318315879</v>
      </c>
      <c r="E344" s="6">
        <v>-4.4250692971183732</v>
      </c>
      <c r="F344" s="6">
        <v>1.024369074129683E-4</v>
      </c>
      <c r="G344" s="6">
        <v>1.9988225742190559E-3</v>
      </c>
    </row>
    <row r="345" spans="1:7" x14ac:dyDescent="0.2">
      <c r="A345" s="6" t="s">
        <v>690</v>
      </c>
      <c r="B345" s="6" t="s">
        <v>98</v>
      </c>
      <c r="C345" s="6">
        <v>0.73265408293289758</v>
      </c>
      <c r="D345" s="6">
        <v>9.7214106445212547</v>
      </c>
      <c r="E345" s="6">
        <v>4.4222392540557323</v>
      </c>
      <c r="F345" s="6">
        <v>1.0327551052021379E-4</v>
      </c>
      <c r="G345" s="6">
        <v>2.0006627968218158E-3</v>
      </c>
    </row>
    <row r="346" spans="1:7" x14ac:dyDescent="0.2">
      <c r="A346" s="6" t="s">
        <v>684</v>
      </c>
      <c r="B346" s="6" t="s">
        <v>685</v>
      </c>
      <c r="C346" s="6">
        <v>0.52026682745743302</v>
      </c>
      <c r="D346" s="6">
        <v>10.62007708743246</v>
      </c>
      <c r="E346" s="6">
        <v>4.4187139038066521</v>
      </c>
      <c r="F346" s="6">
        <v>1.040035710563201E-4</v>
      </c>
      <c r="G346" s="6">
        <v>2.0089269493313538E-3</v>
      </c>
    </row>
    <row r="347" spans="1:7" x14ac:dyDescent="0.2">
      <c r="A347" s="6" t="s">
        <v>680</v>
      </c>
      <c r="B347" s="6" t="s">
        <v>681</v>
      </c>
      <c r="C347" s="6">
        <v>0.467416102300724</v>
      </c>
      <c r="D347" s="6">
        <v>10.754800155833109</v>
      </c>
      <c r="E347" s="6">
        <v>4.4155333392878262</v>
      </c>
      <c r="F347" s="6">
        <v>1.046740047447354E-4</v>
      </c>
      <c r="G347" s="6">
        <v>2.0160334324246139E-3</v>
      </c>
    </row>
    <row r="348" spans="1:7" x14ac:dyDescent="0.2">
      <c r="A348" s="6" t="s">
        <v>686</v>
      </c>
      <c r="B348" s="6" t="s">
        <v>687</v>
      </c>
      <c r="C348" s="6">
        <v>-0.31500458989805691</v>
      </c>
      <c r="D348" s="6">
        <v>9.5057219719655315</v>
      </c>
      <c r="E348" s="6">
        <v>-4.4099759276067552</v>
      </c>
      <c r="F348" s="6">
        <v>1.0624491995806441E-4</v>
      </c>
      <c r="G348" s="6">
        <v>2.0403923533156799E-3</v>
      </c>
    </row>
    <row r="349" spans="1:7" x14ac:dyDescent="0.2">
      <c r="A349" s="6" t="s">
        <v>691</v>
      </c>
      <c r="B349" s="6" t="s">
        <v>692</v>
      </c>
      <c r="C349" s="6">
        <v>-0.30241319092275482</v>
      </c>
      <c r="D349" s="6">
        <v>10.67338838465753</v>
      </c>
      <c r="E349" s="6">
        <v>-4.4053346480023059</v>
      </c>
      <c r="F349" s="6">
        <v>1.075918006699391E-4</v>
      </c>
      <c r="G349" s="6">
        <v>2.0603211484611318E-3</v>
      </c>
    </row>
    <row r="350" spans="1:7" x14ac:dyDescent="0.2">
      <c r="A350" s="6" t="s">
        <v>693</v>
      </c>
      <c r="B350" s="6" t="s">
        <v>694</v>
      </c>
      <c r="C350" s="6">
        <v>0.6174145315438786</v>
      </c>
      <c r="D350" s="6">
        <v>10.92297628134952</v>
      </c>
      <c r="E350" s="6">
        <v>4.4069745343216384</v>
      </c>
      <c r="F350" s="6">
        <v>1.0791695243983271E-4</v>
      </c>
      <c r="G350" s="6">
        <v>2.0606262781061469E-3</v>
      </c>
    </row>
    <row r="351" spans="1:7" x14ac:dyDescent="0.2">
      <c r="A351" s="6" t="s">
        <v>697</v>
      </c>
      <c r="B351" s="6" t="s">
        <v>698</v>
      </c>
      <c r="C351" s="6">
        <v>-0.36668268125085268</v>
      </c>
      <c r="D351" s="6">
        <v>9.8673182444499918</v>
      </c>
      <c r="E351" s="6">
        <v>-4.3958225486543014</v>
      </c>
      <c r="F351" s="6">
        <v>1.1086842733807801E-4</v>
      </c>
      <c r="G351" s="6">
        <v>2.110934856517005E-3</v>
      </c>
    </row>
    <row r="352" spans="1:7" x14ac:dyDescent="0.2">
      <c r="A352" s="6" t="s">
        <v>695</v>
      </c>
      <c r="B352" s="6" t="s">
        <v>696</v>
      </c>
      <c r="C352" s="6">
        <v>0.16484185629959369</v>
      </c>
      <c r="D352" s="6">
        <v>9.5691035799808635</v>
      </c>
      <c r="E352" s="6">
        <v>4.3933473148189126</v>
      </c>
      <c r="F352" s="6">
        <v>1.113752991644594E-4</v>
      </c>
      <c r="G352" s="6">
        <v>2.1145441414015878E-3</v>
      </c>
    </row>
    <row r="353" spans="1:7" x14ac:dyDescent="0.2">
      <c r="A353" s="6" t="s">
        <v>702</v>
      </c>
      <c r="B353" s="6" t="s">
        <v>703</v>
      </c>
      <c r="C353" s="6">
        <v>0.31064948391082547</v>
      </c>
      <c r="D353" s="6">
        <v>10.28565975045224</v>
      </c>
      <c r="E353" s="6">
        <v>4.389109509852454</v>
      </c>
      <c r="F353" s="6">
        <v>1.127440056768626E-4</v>
      </c>
      <c r="G353" s="6">
        <v>2.1344490165642409E-3</v>
      </c>
    </row>
    <row r="354" spans="1:7" x14ac:dyDescent="0.2">
      <c r="A354" s="6" t="s">
        <v>704</v>
      </c>
      <c r="B354" s="6" t="s">
        <v>705</v>
      </c>
      <c r="C354" s="6">
        <v>0.2605752037536927</v>
      </c>
      <c r="D354" s="6">
        <v>10.40508436756263</v>
      </c>
      <c r="E354" s="6">
        <v>4.3868147228149459</v>
      </c>
      <c r="F354" s="6">
        <v>1.134920742765534E-4</v>
      </c>
      <c r="G354" s="6">
        <v>2.1385699557042699E-3</v>
      </c>
    </row>
    <row r="355" spans="1:7" x14ac:dyDescent="0.2">
      <c r="A355" s="6" t="s">
        <v>706</v>
      </c>
      <c r="B355" s="6" t="s">
        <v>707</v>
      </c>
      <c r="C355" s="6">
        <v>-0.39432314261320939</v>
      </c>
      <c r="D355" s="6">
        <v>11.051577223606881</v>
      </c>
      <c r="E355" s="6">
        <v>-4.3854952441074744</v>
      </c>
      <c r="F355" s="6">
        <v>1.139244199092161E-4</v>
      </c>
      <c r="G355" s="6">
        <v>2.1385699557042699E-3</v>
      </c>
    </row>
    <row r="356" spans="1:7" x14ac:dyDescent="0.2">
      <c r="A356" s="6" t="s">
        <v>699</v>
      </c>
      <c r="B356" s="6" t="s">
        <v>700</v>
      </c>
      <c r="C356" s="6">
        <v>-0.62925947581865382</v>
      </c>
      <c r="D356" s="6">
        <v>9.6329976780188282</v>
      </c>
      <c r="E356" s="6">
        <v>-4.38822877243281</v>
      </c>
      <c r="F356" s="6">
        <v>1.138991464797627E-4</v>
      </c>
      <c r="G356" s="6">
        <v>2.1385699557042699E-3</v>
      </c>
    </row>
    <row r="357" spans="1:7" x14ac:dyDescent="0.2">
      <c r="A357" s="6" t="s">
        <v>710</v>
      </c>
      <c r="B357" s="6" t="s">
        <v>711</v>
      </c>
      <c r="C357" s="6">
        <v>-0.76518437415891583</v>
      </c>
      <c r="D357" s="6">
        <v>11.62647320700523</v>
      </c>
      <c r="E357" s="6">
        <v>-4.3857929509968177</v>
      </c>
      <c r="F357" s="6">
        <v>1.147000998269086E-4</v>
      </c>
      <c r="G357" s="6">
        <v>2.1470827675464008E-3</v>
      </c>
    </row>
    <row r="358" spans="1:7" x14ac:dyDescent="0.2">
      <c r="A358" s="6" t="s">
        <v>701</v>
      </c>
      <c r="B358" s="6" t="s">
        <v>502</v>
      </c>
      <c r="C358" s="6">
        <v>0.53002791806163052</v>
      </c>
      <c r="D358" s="6">
        <v>13.22666463983877</v>
      </c>
      <c r="E358" s="6">
        <v>4.3779019088084663</v>
      </c>
      <c r="F358" s="6">
        <v>1.164442301796861E-4</v>
      </c>
      <c r="G358" s="6">
        <v>2.1615162950346179E-3</v>
      </c>
    </row>
    <row r="359" spans="1:7" x14ac:dyDescent="0.2">
      <c r="A359" s="6" t="s">
        <v>708</v>
      </c>
      <c r="B359" s="6" t="s">
        <v>709</v>
      </c>
      <c r="C359" s="6">
        <v>0.21109195721928301</v>
      </c>
      <c r="D359" s="6">
        <v>9.3714287549182131</v>
      </c>
      <c r="E359" s="6">
        <v>4.3783704375717933</v>
      </c>
      <c r="F359" s="6">
        <v>1.16287173007007E-4</v>
      </c>
      <c r="G359" s="6">
        <v>2.1615162950346179E-3</v>
      </c>
    </row>
    <row r="360" spans="1:7" x14ac:dyDescent="0.2">
      <c r="A360" s="6" t="s">
        <v>712</v>
      </c>
      <c r="B360" s="6" t="s">
        <v>4845</v>
      </c>
      <c r="C360" s="6">
        <v>-1.402474766929553</v>
      </c>
      <c r="D360" s="6">
        <v>13.923394696740321</v>
      </c>
      <c r="E360" s="6">
        <v>-4.3821949463626249</v>
      </c>
      <c r="F360" s="6">
        <v>1.15893377564958E-4</v>
      </c>
      <c r="G360" s="6">
        <v>2.1615162950346179E-3</v>
      </c>
    </row>
    <row r="361" spans="1:7" x14ac:dyDescent="0.2">
      <c r="A361" s="6" t="s">
        <v>715</v>
      </c>
      <c r="B361" s="6" t="s">
        <v>716</v>
      </c>
      <c r="C361" s="6">
        <v>0.44064849499843223</v>
      </c>
      <c r="D361" s="6">
        <v>12.79175308427223</v>
      </c>
      <c r="E361" s="6">
        <v>4.369389748841237</v>
      </c>
      <c r="F361" s="6">
        <v>1.1933430734586549E-4</v>
      </c>
      <c r="G361" s="6">
        <v>2.1927366050301651E-3</v>
      </c>
    </row>
    <row r="362" spans="1:7" x14ac:dyDescent="0.2">
      <c r="A362" s="6" t="s">
        <v>717</v>
      </c>
      <c r="B362" s="6" t="s">
        <v>718</v>
      </c>
      <c r="C362" s="6">
        <v>0.36254526487775413</v>
      </c>
      <c r="D362" s="6">
        <v>11.478718746766781</v>
      </c>
      <c r="E362" s="6">
        <v>4.3699687134079506</v>
      </c>
      <c r="F362" s="6">
        <v>1.191355139183602E-4</v>
      </c>
      <c r="G362" s="6">
        <v>2.1927366050301651E-3</v>
      </c>
    </row>
    <row r="363" spans="1:7" x14ac:dyDescent="0.2">
      <c r="A363" s="6" t="s">
        <v>723</v>
      </c>
      <c r="B363" s="6" t="s">
        <v>724</v>
      </c>
      <c r="C363" s="6">
        <v>-0.2366160004338578</v>
      </c>
      <c r="D363" s="6">
        <v>8.8824787531703571</v>
      </c>
      <c r="E363" s="6">
        <v>-4.369075673639621</v>
      </c>
      <c r="F363" s="6">
        <v>1.1944228505791569E-4</v>
      </c>
      <c r="G363" s="6">
        <v>2.1927366050301651E-3</v>
      </c>
    </row>
    <row r="364" spans="1:7" x14ac:dyDescent="0.2">
      <c r="A364" s="6" t="s">
        <v>713</v>
      </c>
      <c r="B364" s="6" t="s">
        <v>714</v>
      </c>
      <c r="C364" s="6">
        <v>-0.91352111569925309</v>
      </c>
      <c r="D364" s="6">
        <v>11.25496094367041</v>
      </c>
      <c r="E364" s="6">
        <v>-4.3724901226513744</v>
      </c>
      <c r="F364" s="6">
        <v>1.1917336168842721E-4</v>
      </c>
      <c r="G364" s="6">
        <v>2.1927366050301651E-3</v>
      </c>
    </row>
    <row r="365" spans="1:7" x14ac:dyDescent="0.2">
      <c r="A365" s="6" t="s">
        <v>719</v>
      </c>
      <c r="B365" s="6" t="s">
        <v>720</v>
      </c>
      <c r="C365" s="6">
        <v>0.51988716896289189</v>
      </c>
      <c r="D365" s="6">
        <v>12.388800972870991</v>
      </c>
      <c r="E365" s="6">
        <v>4.3658337113249921</v>
      </c>
      <c r="F365" s="6">
        <v>1.205625009327898E-4</v>
      </c>
      <c r="G365" s="6">
        <v>2.2072211709233819E-3</v>
      </c>
    </row>
    <row r="366" spans="1:7" x14ac:dyDescent="0.2">
      <c r="A366" s="6" t="s">
        <v>725</v>
      </c>
      <c r="B366" s="6" t="s">
        <v>726</v>
      </c>
      <c r="C366" s="6">
        <v>-0.36987103767102752</v>
      </c>
      <c r="D366" s="6">
        <v>9.0804421986412098</v>
      </c>
      <c r="E366" s="6">
        <v>-4.3663105319476223</v>
      </c>
      <c r="F366" s="6">
        <v>1.210719594527754E-4</v>
      </c>
      <c r="G366" s="6">
        <v>2.2104754460090291E-3</v>
      </c>
    </row>
    <row r="367" spans="1:7" x14ac:dyDescent="0.2">
      <c r="A367" s="6" t="s">
        <v>727</v>
      </c>
      <c r="B367" s="6" t="s">
        <v>728</v>
      </c>
      <c r="C367" s="6">
        <v>0.17945066751394151</v>
      </c>
      <c r="D367" s="6">
        <v>10.031602129480991</v>
      </c>
      <c r="E367" s="6">
        <v>4.3585904173422501</v>
      </c>
      <c r="F367" s="6">
        <v>1.2310287221994231E-4</v>
      </c>
      <c r="G367" s="6">
        <v>2.2414140450100969E-3</v>
      </c>
    </row>
    <row r="368" spans="1:7" x14ac:dyDescent="0.2">
      <c r="A368" s="6" t="s">
        <v>731</v>
      </c>
      <c r="B368" s="6" t="s">
        <v>732</v>
      </c>
      <c r="C368" s="6">
        <v>-0.35964939094847381</v>
      </c>
      <c r="D368" s="6">
        <v>10.81248044471263</v>
      </c>
      <c r="E368" s="6">
        <v>-4.354472493237223</v>
      </c>
      <c r="F368" s="6">
        <v>1.245705583636075E-4</v>
      </c>
      <c r="G368" s="6">
        <v>2.2619569507767849E-3</v>
      </c>
    </row>
    <row r="369" spans="1:7" x14ac:dyDescent="0.2">
      <c r="A369" s="6" t="s">
        <v>721</v>
      </c>
      <c r="B369" s="6" t="s">
        <v>722</v>
      </c>
      <c r="C369" s="6">
        <v>0.17147854610992999</v>
      </c>
      <c r="D369" s="6">
        <v>6.8224645270369484</v>
      </c>
      <c r="E369" s="6">
        <v>4.353125958057908</v>
      </c>
      <c r="F369" s="6">
        <v>1.2505421350845759E-4</v>
      </c>
      <c r="G369" s="6">
        <v>2.264568692446635E-3</v>
      </c>
    </row>
    <row r="370" spans="1:7" x14ac:dyDescent="0.2">
      <c r="A370" s="6" t="s">
        <v>733</v>
      </c>
      <c r="B370" s="6" t="s">
        <v>734</v>
      </c>
      <c r="C370" s="6">
        <v>-1.6965653789697051</v>
      </c>
      <c r="D370" s="6">
        <v>14.96505494648323</v>
      </c>
      <c r="E370" s="6">
        <v>-4.3541394338504764</v>
      </c>
      <c r="F370" s="6">
        <v>1.2562750682287659E-4</v>
      </c>
      <c r="G370" s="6">
        <v>2.2687851096684281E-3</v>
      </c>
    </row>
    <row r="371" spans="1:7" x14ac:dyDescent="0.2">
      <c r="A371" s="6" t="s">
        <v>729</v>
      </c>
      <c r="B371" s="6" t="s">
        <v>730</v>
      </c>
      <c r="C371" s="6">
        <v>0.49031406802254618</v>
      </c>
      <c r="D371" s="6">
        <v>9.7408519511015932</v>
      </c>
      <c r="E371" s="6">
        <v>4.3511034592138058</v>
      </c>
      <c r="F371" s="6">
        <v>1.2672801039497849E-4</v>
      </c>
      <c r="G371" s="6">
        <v>2.282474219654424E-3</v>
      </c>
    </row>
    <row r="372" spans="1:7" x14ac:dyDescent="0.2">
      <c r="A372" s="6" t="s">
        <v>735</v>
      </c>
      <c r="B372" s="6" t="s">
        <v>736</v>
      </c>
      <c r="C372" s="6">
        <v>-1.7779610048622181</v>
      </c>
      <c r="D372" s="6">
        <v>14.346786410933589</v>
      </c>
      <c r="E372" s="6">
        <v>-4.3482151340447377</v>
      </c>
      <c r="F372" s="6">
        <v>1.277838098496798E-4</v>
      </c>
      <c r="G372" s="6">
        <v>2.295286546733871E-3</v>
      </c>
    </row>
    <row r="373" spans="1:7" x14ac:dyDescent="0.2">
      <c r="A373" s="6" t="s">
        <v>739</v>
      </c>
      <c r="B373" s="6" t="s">
        <v>740</v>
      </c>
      <c r="C373" s="6">
        <v>-0.70456112101979496</v>
      </c>
      <c r="D373" s="6">
        <v>12.33128548023949</v>
      </c>
      <c r="E373" s="6">
        <v>-4.3417638704080668</v>
      </c>
      <c r="F373" s="6">
        <v>1.2944699330237161E-4</v>
      </c>
      <c r="G373" s="6">
        <v>2.318910654212377E-3</v>
      </c>
    </row>
    <row r="374" spans="1:7" x14ac:dyDescent="0.2">
      <c r="A374" s="6" t="s">
        <v>737</v>
      </c>
      <c r="B374" s="6" t="s">
        <v>738</v>
      </c>
      <c r="C374" s="6">
        <v>0.34961872101110592</v>
      </c>
      <c r="D374" s="6">
        <v>10.38634027772183</v>
      </c>
      <c r="E374" s="6">
        <v>4.3400042972243718</v>
      </c>
      <c r="F374" s="6">
        <v>1.2986525410048751E-4</v>
      </c>
      <c r="G374" s="6">
        <v>2.3201663628033479E-3</v>
      </c>
    </row>
    <row r="375" spans="1:7" x14ac:dyDescent="0.2">
      <c r="A375" s="6" t="s">
        <v>745</v>
      </c>
      <c r="B375" s="6" t="s">
        <v>746</v>
      </c>
      <c r="C375" s="6">
        <v>0.41239107461261371</v>
      </c>
      <c r="D375" s="6">
        <v>11.40558234356285</v>
      </c>
      <c r="E375" s="6">
        <v>4.3271183603818564</v>
      </c>
      <c r="F375" s="6">
        <v>1.347671930509419E-4</v>
      </c>
      <c r="G375" s="6">
        <v>2.4013063489076911E-3</v>
      </c>
    </row>
    <row r="376" spans="1:7" x14ac:dyDescent="0.2">
      <c r="A376" s="6" t="s">
        <v>741</v>
      </c>
      <c r="B376" s="6" t="s">
        <v>2931</v>
      </c>
      <c r="C376" s="6">
        <v>0.75894984226018969</v>
      </c>
      <c r="D376" s="6">
        <v>10.2623954584903</v>
      </c>
      <c r="E376" s="6">
        <v>4.3280124670763618</v>
      </c>
      <c r="F376" s="6">
        <v>1.3541496702426859E-4</v>
      </c>
      <c r="G376" s="6">
        <v>2.4064142406659359E-3</v>
      </c>
    </row>
    <row r="377" spans="1:7" x14ac:dyDescent="0.2">
      <c r="A377" s="6" t="s">
        <v>743</v>
      </c>
      <c r="B377" s="6" t="s">
        <v>744</v>
      </c>
      <c r="C377" s="6">
        <v>0.22470954938559931</v>
      </c>
      <c r="D377" s="6">
        <v>9.5735914578103483</v>
      </c>
      <c r="E377" s="6">
        <v>4.3218584616918694</v>
      </c>
      <c r="F377" s="6">
        <v>1.3682009038087369E-4</v>
      </c>
      <c r="G377" s="6">
        <v>2.4249177720695272E-3</v>
      </c>
    </row>
    <row r="378" spans="1:7" x14ac:dyDescent="0.2">
      <c r="A378" s="6" t="s">
        <v>747</v>
      </c>
      <c r="B378" s="6" t="s">
        <v>748</v>
      </c>
      <c r="C378" s="6">
        <v>1.0121025471833749</v>
      </c>
      <c r="D378" s="6">
        <v>11.086259372218819</v>
      </c>
      <c r="E378" s="6">
        <v>4.323219365662081</v>
      </c>
      <c r="F378" s="6">
        <v>1.3729036160167759E-4</v>
      </c>
      <c r="G378" s="6">
        <v>2.4267983281527298E-3</v>
      </c>
    </row>
    <row r="379" spans="1:7" x14ac:dyDescent="0.2">
      <c r="A379" s="6" t="s">
        <v>751</v>
      </c>
      <c r="B379" s="6" t="s">
        <v>752</v>
      </c>
      <c r="C379" s="6">
        <v>-0.71274522510756999</v>
      </c>
      <c r="D379" s="6">
        <v>13.09597435194441</v>
      </c>
      <c r="E379" s="6">
        <v>-4.3178106740485998</v>
      </c>
      <c r="F379" s="6">
        <v>1.3842085205629731E-4</v>
      </c>
      <c r="G379" s="6">
        <v>2.4403083547702769E-3</v>
      </c>
    </row>
    <row r="380" spans="1:7" x14ac:dyDescent="0.2">
      <c r="A380" s="6" t="s">
        <v>749</v>
      </c>
      <c r="B380" s="6" t="s">
        <v>750</v>
      </c>
      <c r="C380" s="6">
        <v>-0.45698521952226318</v>
      </c>
      <c r="D380" s="6">
        <v>9.2246555201223046</v>
      </c>
      <c r="E380" s="6">
        <v>-4.3168884993082877</v>
      </c>
      <c r="F380" s="6">
        <v>1.3980669731581069E-4</v>
      </c>
      <c r="G380" s="6">
        <v>2.4582370208774741E-3</v>
      </c>
    </row>
    <row r="381" spans="1:7" x14ac:dyDescent="0.2">
      <c r="A381" s="6" t="s">
        <v>753</v>
      </c>
      <c r="B381" s="6" t="s">
        <v>754</v>
      </c>
      <c r="C381" s="6">
        <v>-0.80435703503596645</v>
      </c>
      <c r="D381" s="6">
        <v>10.63386627508415</v>
      </c>
      <c r="E381" s="6">
        <v>-4.3144922908654477</v>
      </c>
      <c r="F381" s="6">
        <v>1.4077092476134489E-4</v>
      </c>
      <c r="G381" s="6">
        <v>2.4686774805515858E-3</v>
      </c>
    </row>
    <row r="382" spans="1:7" x14ac:dyDescent="0.2">
      <c r="A382" s="6" t="s">
        <v>755</v>
      </c>
      <c r="B382" s="6" t="s">
        <v>1048</v>
      </c>
      <c r="C382" s="6">
        <v>-0.4232242808280654</v>
      </c>
      <c r="D382" s="6">
        <v>9.8028653854492482</v>
      </c>
      <c r="E382" s="6">
        <v>-4.3125778057707267</v>
      </c>
      <c r="F382" s="6">
        <v>1.412783618947126E-4</v>
      </c>
      <c r="G382" s="6">
        <v>2.4710735004366529E-3</v>
      </c>
    </row>
    <row r="383" spans="1:7" x14ac:dyDescent="0.2">
      <c r="A383" s="6" t="s">
        <v>761</v>
      </c>
      <c r="B383" s="6" t="s">
        <v>762</v>
      </c>
      <c r="C383" s="6">
        <v>-0.61520909914520261</v>
      </c>
      <c r="D383" s="6">
        <v>16.23448583294838</v>
      </c>
      <c r="E383" s="6">
        <v>-4.3067080287194059</v>
      </c>
      <c r="F383" s="6">
        <v>1.429068468328087E-4</v>
      </c>
      <c r="G383" s="6">
        <v>2.4800292377443671E-3</v>
      </c>
    </row>
    <row r="384" spans="1:7" x14ac:dyDescent="0.2">
      <c r="A384" s="6" t="s">
        <v>763</v>
      </c>
      <c r="B384" s="6" t="s">
        <v>764</v>
      </c>
      <c r="C384" s="6">
        <v>-0.87974877658827733</v>
      </c>
      <c r="D384" s="6">
        <v>10.58665428550669</v>
      </c>
      <c r="E384" s="6">
        <v>-4.3095170322832734</v>
      </c>
      <c r="F384" s="6">
        <v>1.4279391927197519E-4</v>
      </c>
      <c r="G384" s="6">
        <v>2.4800292377443671E-3</v>
      </c>
    </row>
    <row r="385" spans="1:7" x14ac:dyDescent="0.2">
      <c r="A385" s="6" t="s">
        <v>765</v>
      </c>
      <c r="B385" s="6" t="s">
        <v>766</v>
      </c>
      <c r="C385" s="6">
        <v>-0.90087980577671456</v>
      </c>
      <c r="D385" s="6">
        <v>11.89486985091794</v>
      </c>
      <c r="E385" s="6">
        <v>-4.3093871301852698</v>
      </c>
      <c r="F385" s="6">
        <v>1.4284712060111621E-4</v>
      </c>
      <c r="G385" s="6">
        <v>2.4800292377443671E-3</v>
      </c>
    </row>
    <row r="386" spans="1:7" x14ac:dyDescent="0.2">
      <c r="A386" s="6" t="s">
        <v>757</v>
      </c>
      <c r="B386" s="6" t="s">
        <v>758</v>
      </c>
      <c r="C386" s="6">
        <v>0.60000254918624596</v>
      </c>
      <c r="D386" s="6">
        <v>11.96292647315261</v>
      </c>
      <c r="E386" s="6">
        <v>4.3032369689471519</v>
      </c>
      <c r="F386" s="6">
        <v>1.4433846867183359E-4</v>
      </c>
      <c r="G386" s="6">
        <v>2.4983676759197369E-3</v>
      </c>
    </row>
    <row r="387" spans="1:7" x14ac:dyDescent="0.2">
      <c r="A387" s="6" t="s">
        <v>771</v>
      </c>
      <c r="B387" s="6" t="s">
        <v>772</v>
      </c>
      <c r="C387" s="6">
        <v>0.59283743883557527</v>
      </c>
      <c r="D387" s="6">
        <v>12.521577917223469</v>
      </c>
      <c r="E387" s="6">
        <v>4.2986269657555516</v>
      </c>
      <c r="F387" s="6">
        <v>1.4626169110720029E-4</v>
      </c>
      <c r="G387" s="6">
        <v>2.5250982112393341E-3</v>
      </c>
    </row>
    <row r="388" spans="1:7" x14ac:dyDescent="0.2">
      <c r="A388" s="6" t="s">
        <v>759</v>
      </c>
      <c r="B388" s="6" t="s">
        <v>760</v>
      </c>
      <c r="C388" s="6">
        <v>-0.53253226038059565</v>
      </c>
      <c r="D388" s="6">
        <v>10.47165973463207</v>
      </c>
      <c r="E388" s="6">
        <v>-4.2981327287312414</v>
      </c>
      <c r="F388" s="6">
        <v>1.4725486582658641E-4</v>
      </c>
      <c r="G388" s="6">
        <v>2.535675519039719E-3</v>
      </c>
    </row>
    <row r="389" spans="1:7" x14ac:dyDescent="0.2">
      <c r="A389" s="6" t="s">
        <v>773</v>
      </c>
      <c r="B389" s="6" t="s">
        <v>774</v>
      </c>
      <c r="C389" s="6">
        <v>0.39460154762471011</v>
      </c>
      <c r="D389" s="6">
        <v>12.55875120781114</v>
      </c>
      <c r="E389" s="6">
        <v>4.2930816248991981</v>
      </c>
      <c r="F389" s="6">
        <v>1.4860856727981671E-4</v>
      </c>
      <c r="G389" s="6">
        <v>2.5437343216055349E-3</v>
      </c>
    </row>
    <row r="390" spans="1:7" x14ac:dyDescent="0.2">
      <c r="A390" s="6" t="s">
        <v>775</v>
      </c>
      <c r="B390" s="6" t="s">
        <v>776</v>
      </c>
      <c r="C390" s="6">
        <v>0.26380531423275438</v>
      </c>
      <c r="D390" s="6">
        <v>9.492932966789855</v>
      </c>
      <c r="E390" s="6">
        <v>4.293676306294997</v>
      </c>
      <c r="F390" s="6">
        <v>1.483551247732587E-4</v>
      </c>
      <c r="G390" s="6">
        <v>2.5437343216055349E-3</v>
      </c>
    </row>
    <row r="391" spans="1:7" x14ac:dyDescent="0.2">
      <c r="A391" s="6" t="s">
        <v>777</v>
      </c>
      <c r="B391" s="6" t="s">
        <v>778</v>
      </c>
      <c r="C391" s="6">
        <v>-0.5705539771712631</v>
      </c>
      <c r="D391" s="6">
        <v>9.9297875510112199</v>
      </c>
      <c r="E391" s="6">
        <v>-4.2949853594624878</v>
      </c>
      <c r="F391" s="6">
        <v>1.4886800501593011E-4</v>
      </c>
      <c r="G391" s="6">
        <v>2.5437343216055349E-3</v>
      </c>
    </row>
    <row r="392" spans="1:7" x14ac:dyDescent="0.2">
      <c r="A392" s="6" t="s">
        <v>769</v>
      </c>
      <c r="B392" s="6" t="s">
        <v>770</v>
      </c>
      <c r="C392" s="6">
        <v>0.2004418575347747</v>
      </c>
      <c r="D392" s="6">
        <v>9.923364660813295</v>
      </c>
      <c r="E392" s="6">
        <v>4.2857898803776537</v>
      </c>
      <c r="F392" s="6">
        <v>1.517510412821848E-4</v>
      </c>
      <c r="G392" s="6">
        <v>2.5689702438361139E-3</v>
      </c>
    </row>
    <row r="393" spans="1:7" x14ac:dyDescent="0.2">
      <c r="A393" s="6" t="s">
        <v>779</v>
      </c>
      <c r="B393" s="6" t="s">
        <v>780</v>
      </c>
      <c r="C393" s="6">
        <v>-0.2337767983429602</v>
      </c>
      <c r="D393" s="6">
        <v>11.32887022475014</v>
      </c>
      <c r="E393" s="6">
        <v>-4.285478006173272</v>
      </c>
      <c r="F393" s="6">
        <v>1.51886896169182E-4</v>
      </c>
      <c r="G393" s="6">
        <v>2.5689702438361139E-3</v>
      </c>
    </row>
    <row r="394" spans="1:7" x14ac:dyDescent="0.2">
      <c r="A394" s="6" t="s">
        <v>767</v>
      </c>
      <c r="B394" s="6" t="s">
        <v>768</v>
      </c>
      <c r="C394" s="6">
        <v>-0.37873071939336572</v>
      </c>
      <c r="D394" s="6">
        <v>15.15148888000649</v>
      </c>
      <c r="E394" s="6">
        <v>-4.2867566582994874</v>
      </c>
      <c r="F394" s="6">
        <v>1.5133066463891319E-4</v>
      </c>
      <c r="G394" s="6">
        <v>2.5689702438361139E-3</v>
      </c>
    </row>
    <row r="395" spans="1:7" x14ac:dyDescent="0.2">
      <c r="A395" s="6" t="s">
        <v>781</v>
      </c>
      <c r="B395" s="6" t="s">
        <v>782</v>
      </c>
      <c r="C395" s="6">
        <v>-1.53409766084564</v>
      </c>
      <c r="D395" s="6">
        <v>14.226641321549449</v>
      </c>
      <c r="E395" s="6">
        <v>-4.2899762413584339</v>
      </c>
      <c r="F395" s="6">
        <v>1.5102016071327559E-4</v>
      </c>
      <c r="G395" s="6">
        <v>2.5689702438361139E-3</v>
      </c>
    </row>
    <row r="396" spans="1:7" x14ac:dyDescent="0.2">
      <c r="A396" s="6" t="s">
        <v>785</v>
      </c>
      <c r="B396" s="6" t="s">
        <v>786</v>
      </c>
      <c r="C396" s="6">
        <v>0.19001828858866579</v>
      </c>
      <c r="D396" s="6">
        <v>9.6855643003826248</v>
      </c>
      <c r="E396" s="6">
        <v>4.278554257679251</v>
      </c>
      <c r="F396" s="6">
        <v>1.5493395004125411E-4</v>
      </c>
      <c r="G396" s="6">
        <v>2.6034311457631288E-3</v>
      </c>
    </row>
    <row r="397" spans="1:7" x14ac:dyDescent="0.2">
      <c r="A397" s="6" t="s">
        <v>791</v>
      </c>
      <c r="B397" s="6" t="s">
        <v>792</v>
      </c>
      <c r="C397" s="6">
        <v>-0.72591014797398234</v>
      </c>
      <c r="D397" s="6">
        <v>13.32035088131647</v>
      </c>
      <c r="E397" s="6">
        <v>-4.2795396637597287</v>
      </c>
      <c r="F397" s="6">
        <v>1.5449664186446049E-4</v>
      </c>
      <c r="G397" s="6">
        <v>2.6034311457631288E-3</v>
      </c>
    </row>
    <row r="398" spans="1:7" x14ac:dyDescent="0.2">
      <c r="A398" s="6" t="s">
        <v>787</v>
      </c>
      <c r="B398" s="6" t="s">
        <v>788</v>
      </c>
      <c r="C398" s="6">
        <v>-1.8643041067659749</v>
      </c>
      <c r="D398" s="6">
        <v>12.535741350672231</v>
      </c>
      <c r="E398" s="6">
        <v>-4.2806785911732748</v>
      </c>
      <c r="F398" s="6">
        <v>1.5509636327550451E-4</v>
      </c>
      <c r="G398" s="6">
        <v>2.6034311457631288E-3</v>
      </c>
    </row>
    <row r="399" spans="1:7" x14ac:dyDescent="0.2">
      <c r="A399" s="6" t="s">
        <v>789</v>
      </c>
      <c r="B399" s="6" t="s">
        <v>790</v>
      </c>
      <c r="C399" s="6">
        <v>0.18777969503609909</v>
      </c>
      <c r="D399" s="6">
        <v>10.23264143059615</v>
      </c>
      <c r="E399" s="6">
        <v>4.2767726921684739</v>
      </c>
      <c r="F399" s="6">
        <v>1.557276755612553E-4</v>
      </c>
      <c r="G399" s="6">
        <v>2.6074603767341849E-3</v>
      </c>
    </row>
    <row r="400" spans="1:7" x14ac:dyDescent="0.2">
      <c r="A400" s="6" t="s">
        <v>793</v>
      </c>
      <c r="B400" s="6" t="s">
        <v>794</v>
      </c>
      <c r="C400" s="6">
        <v>0.23003898606954981</v>
      </c>
      <c r="D400" s="6">
        <v>8.2065820271851191</v>
      </c>
      <c r="E400" s="6">
        <v>4.269462219650169</v>
      </c>
      <c r="F400" s="6">
        <v>1.5902675289836119E-4</v>
      </c>
      <c r="G400" s="6">
        <v>2.6519234279269361E-3</v>
      </c>
    </row>
    <row r="401" spans="1:7" x14ac:dyDescent="0.2">
      <c r="A401" s="6" t="s">
        <v>795</v>
      </c>
      <c r="B401" s="6" t="s">
        <v>796</v>
      </c>
      <c r="C401" s="6">
        <v>-0.43606322314807189</v>
      </c>
      <c r="D401" s="6">
        <v>9.965827544002142</v>
      </c>
      <c r="E401" s="6">
        <v>-4.2711737802259204</v>
      </c>
      <c r="F401" s="6">
        <v>1.5917907730653879E-4</v>
      </c>
      <c r="G401" s="6">
        <v>2.6519234279269361E-3</v>
      </c>
    </row>
    <row r="402" spans="1:7" x14ac:dyDescent="0.2">
      <c r="A402" s="6" t="s">
        <v>783</v>
      </c>
      <c r="B402" s="6" t="s">
        <v>784</v>
      </c>
      <c r="C402" s="6">
        <v>0.33561681742538652</v>
      </c>
      <c r="D402" s="6">
        <v>9.458527132058224</v>
      </c>
      <c r="E402" s="6">
        <v>4.2685083546807094</v>
      </c>
      <c r="F402" s="6">
        <v>1.5979272971881339E-4</v>
      </c>
      <c r="G402" s="6">
        <v>2.6555081068483101E-3</v>
      </c>
    </row>
    <row r="403" spans="1:7" x14ac:dyDescent="0.2">
      <c r="A403" s="6" t="s">
        <v>801</v>
      </c>
      <c r="B403" s="6" t="s">
        <v>802</v>
      </c>
      <c r="C403" s="6">
        <v>-0.48025611164481952</v>
      </c>
      <c r="D403" s="6">
        <v>10.87463191767417</v>
      </c>
      <c r="E403" s="6">
        <v>-4.2599547230959329</v>
      </c>
      <c r="F403" s="6">
        <v>1.6399285650202489E-4</v>
      </c>
      <c r="G403" s="6">
        <v>2.7150604383137421E-3</v>
      </c>
    </row>
    <row r="404" spans="1:7" x14ac:dyDescent="0.2">
      <c r="A404" s="6" t="s">
        <v>799</v>
      </c>
      <c r="B404" s="6" t="s">
        <v>800</v>
      </c>
      <c r="C404" s="6">
        <v>-0.75110104586074367</v>
      </c>
      <c r="D404" s="6">
        <v>11.19656023234748</v>
      </c>
      <c r="E404" s="6">
        <v>-4.2607722634929059</v>
      </c>
      <c r="F404" s="6">
        <v>1.641910799280369E-4</v>
      </c>
      <c r="G404" s="6">
        <v>2.7150604383137421E-3</v>
      </c>
    </row>
    <row r="405" spans="1:7" x14ac:dyDescent="0.2">
      <c r="A405" s="6" t="s">
        <v>797</v>
      </c>
      <c r="B405" s="6" t="s">
        <v>798</v>
      </c>
      <c r="C405" s="6">
        <v>1.0753299722420899</v>
      </c>
      <c r="D405" s="6">
        <v>15.33659603219879</v>
      </c>
      <c r="E405" s="6">
        <v>4.2529138475877231</v>
      </c>
      <c r="F405" s="6">
        <v>1.6745252087235979E-4</v>
      </c>
      <c r="G405" s="6">
        <v>2.7621376215183299E-3</v>
      </c>
    </row>
    <row r="406" spans="1:7" x14ac:dyDescent="0.2">
      <c r="A406" s="6" t="s">
        <v>807</v>
      </c>
      <c r="B406" s="6" t="s">
        <v>808</v>
      </c>
      <c r="C406" s="6">
        <v>-0.1638308989932919</v>
      </c>
      <c r="D406" s="6">
        <v>10.89270947492369</v>
      </c>
      <c r="E406" s="6">
        <v>-4.2472837214572898</v>
      </c>
      <c r="F406" s="6">
        <v>1.6946192175291009E-4</v>
      </c>
      <c r="G406" s="6">
        <v>2.7883808557071419E-3</v>
      </c>
    </row>
    <row r="407" spans="1:7" x14ac:dyDescent="0.2">
      <c r="A407" s="6" t="s">
        <v>805</v>
      </c>
      <c r="B407" s="6" t="s">
        <v>806</v>
      </c>
      <c r="C407" s="6">
        <v>-0.35728603546080417</v>
      </c>
      <c r="D407" s="6">
        <v>11.69798022183425</v>
      </c>
      <c r="E407" s="6">
        <v>-4.2460780678806271</v>
      </c>
      <c r="F407" s="6">
        <v>1.7004809859680339E-4</v>
      </c>
      <c r="G407" s="6">
        <v>2.7911343080027039E-3</v>
      </c>
    </row>
    <row r="408" spans="1:7" x14ac:dyDescent="0.2">
      <c r="A408" s="6" t="s">
        <v>811</v>
      </c>
      <c r="B408" s="6" t="s">
        <v>812</v>
      </c>
      <c r="C408" s="6">
        <v>-0.5187445776542311</v>
      </c>
      <c r="D408" s="6">
        <v>12.602230024626589</v>
      </c>
      <c r="E408" s="6">
        <v>-4.2411767014393229</v>
      </c>
      <c r="F408" s="6">
        <v>1.7245169299268221E-4</v>
      </c>
      <c r="G408" s="6">
        <v>2.8236316513592982E-3</v>
      </c>
    </row>
    <row r="409" spans="1:7" x14ac:dyDescent="0.2">
      <c r="A409" s="6" t="s">
        <v>809</v>
      </c>
      <c r="B409" s="6" t="s">
        <v>810</v>
      </c>
      <c r="C409" s="6">
        <v>0.51541902098396664</v>
      </c>
      <c r="D409" s="6">
        <v>11.465578331638589</v>
      </c>
      <c r="E409" s="6">
        <v>4.2292684090154378</v>
      </c>
      <c r="F409" s="6">
        <v>1.7843148208985019E-4</v>
      </c>
      <c r="G409" s="6">
        <v>2.9143808741342201E-3</v>
      </c>
    </row>
    <row r="410" spans="1:7" x14ac:dyDescent="0.2">
      <c r="A410" s="6" t="s">
        <v>803</v>
      </c>
      <c r="B410" s="6" t="s">
        <v>804</v>
      </c>
      <c r="C410" s="6">
        <v>0.15379595010585501</v>
      </c>
      <c r="D410" s="6">
        <v>8.9429377250660131</v>
      </c>
      <c r="E410" s="6">
        <v>4.2278401217977484</v>
      </c>
      <c r="F410" s="6">
        <v>1.7916225250626521E-4</v>
      </c>
      <c r="G410" s="6">
        <v>2.9191619821558701E-3</v>
      </c>
    </row>
    <row r="411" spans="1:7" x14ac:dyDescent="0.2">
      <c r="A411" s="6" t="s">
        <v>820</v>
      </c>
      <c r="B411" s="6" t="s">
        <v>821</v>
      </c>
      <c r="C411" s="6">
        <v>-0.47184539274807441</v>
      </c>
      <c r="D411" s="6">
        <v>11.048808237673979</v>
      </c>
      <c r="E411" s="6">
        <v>-4.2250926947689029</v>
      </c>
      <c r="F411" s="6">
        <v>1.808801205663562E-4</v>
      </c>
      <c r="G411" s="6">
        <v>2.9328105193532788E-3</v>
      </c>
    </row>
    <row r="412" spans="1:7" x14ac:dyDescent="0.2">
      <c r="A412" s="6" t="s">
        <v>816</v>
      </c>
      <c r="B412" s="6" t="s">
        <v>817</v>
      </c>
      <c r="C412" s="6">
        <v>-0.55544356166807718</v>
      </c>
      <c r="D412" s="6">
        <v>12.448381818231439</v>
      </c>
      <c r="E412" s="6">
        <v>-4.2253392886257028</v>
      </c>
      <c r="F412" s="6">
        <v>1.8044887363095991E-4</v>
      </c>
      <c r="G412" s="6">
        <v>2.9328105193532788E-3</v>
      </c>
    </row>
    <row r="413" spans="1:7" x14ac:dyDescent="0.2">
      <c r="A413" s="6" t="s">
        <v>828</v>
      </c>
      <c r="B413" s="6" t="s">
        <v>829</v>
      </c>
      <c r="C413" s="6">
        <v>0.73136309990727044</v>
      </c>
      <c r="D413" s="6">
        <v>11.01297022797873</v>
      </c>
      <c r="E413" s="6">
        <v>4.2202804143532884</v>
      </c>
      <c r="F413" s="6">
        <v>1.8433975426229661E-4</v>
      </c>
      <c r="G413" s="6">
        <v>2.9449016960270071E-3</v>
      </c>
    </row>
    <row r="414" spans="1:7" x14ac:dyDescent="0.2">
      <c r="A414" s="6" t="s">
        <v>826</v>
      </c>
      <c r="B414" s="6" t="s">
        <v>827</v>
      </c>
      <c r="C414" s="6">
        <v>0.51255489774595753</v>
      </c>
      <c r="D414" s="6">
        <v>10.291705923389941</v>
      </c>
      <c r="E414" s="6">
        <v>4.2187235736264741</v>
      </c>
      <c r="F414" s="6">
        <v>1.8516113604971721E-4</v>
      </c>
      <c r="G414" s="6">
        <v>2.9449016960270071E-3</v>
      </c>
    </row>
    <row r="415" spans="1:7" x14ac:dyDescent="0.2">
      <c r="A415" s="6" t="s">
        <v>813</v>
      </c>
      <c r="B415" s="6" t="s">
        <v>814</v>
      </c>
      <c r="C415" s="6">
        <v>0.35286030369418703</v>
      </c>
      <c r="D415" s="6">
        <v>9.5848763399382335</v>
      </c>
      <c r="E415" s="6">
        <v>4.2207988404590084</v>
      </c>
      <c r="F415" s="6">
        <v>1.834163138215927E-4</v>
      </c>
      <c r="G415" s="6">
        <v>2.9449016960270071E-3</v>
      </c>
    </row>
    <row r="416" spans="1:7" x14ac:dyDescent="0.2">
      <c r="A416" s="6" t="s">
        <v>818</v>
      </c>
      <c r="B416" s="6" t="s">
        <v>819</v>
      </c>
      <c r="C416" s="6">
        <v>0.17167161323324559</v>
      </c>
      <c r="D416" s="6">
        <v>9.5581411729460957</v>
      </c>
      <c r="E416" s="6">
        <v>4.2192764522208526</v>
      </c>
      <c r="F416" s="6">
        <v>1.8360588205551171E-4</v>
      </c>
      <c r="G416" s="6">
        <v>2.9449016960270071E-3</v>
      </c>
    </row>
    <row r="417" spans="1:7" x14ac:dyDescent="0.2">
      <c r="A417" s="6" t="s">
        <v>822</v>
      </c>
      <c r="B417" s="6" t="s">
        <v>823</v>
      </c>
      <c r="C417" s="6">
        <v>-0.28031508881425332</v>
      </c>
      <c r="D417" s="6">
        <v>12.56857623407876</v>
      </c>
      <c r="E417" s="6">
        <v>-4.221404254961433</v>
      </c>
      <c r="F417" s="6">
        <v>1.82491768927349E-4</v>
      </c>
      <c r="G417" s="6">
        <v>2.9449016960270071E-3</v>
      </c>
    </row>
    <row r="418" spans="1:7" x14ac:dyDescent="0.2">
      <c r="A418" s="6" t="s">
        <v>815</v>
      </c>
      <c r="B418" s="6" t="s">
        <v>409</v>
      </c>
      <c r="C418" s="6">
        <v>-0.72587366977122125</v>
      </c>
      <c r="D418" s="6">
        <v>15.561886024711299</v>
      </c>
      <c r="E418" s="6">
        <v>-4.2211982756757189</v>
      </c>
      <c r="F418" s="6">
        <v>1.8259932811697931E-4</v>
      </c>
      <c r="G418" s="6">
        <v>2.9449016960270071E-3</v>
      </c>
    </row>
    <row r="419" spans="1:7" x14ac:dyDescent="0.2">
      <c r="A419" s="6" t="s">
        <v>824</v>
      </c>
      <c r="B419" s="6" t="s">
        <v>825</v>
      </c>
      <c r="C419" s="6">
        <v>-0.7684446673505082</v>
      </c>
      <c r="D419" s="6">
        <v>12.712518045209331</v>
      </c>
      <c r="E419" s="6">
        <v>-4.2175324712873952</v>
      </c>
      <c r="F419" s="6">
        <v>1.8483297194534919E-4</v>
      </c>
      <c r="G419" s="6">
        <v>2.9449016960270071E-3</v>
      </c>
    </row>
    <row r="420" spans="1:7" x14ac:dyDescent="0.2">
      <c r="A420" s="6" t="s">
        <v>830</v>
      </c>
      <c r="B420" s="6" t="s">
        <v>831</v>
      </c>
      <c r="C420" s="6">
        <v>-0.82004732199121333</v>
      </c>
      <c r="D420" s="6">
        <v>12.047385600532831</v>
      </c>
      <c r="E420" s="6">
        <v>-4.2194492779976533</v>
      </c>
      <c r="F420" s="6">
        <v>1.8464782568928029E-4</v>
      </c>
      <c r="G420" s="6">
        <v>2.9449016960270071E-3</v>
      </c>
    </row>
    <row r="421" spans="1:7" x14ac:dyDescent="0.2">
      <c r="A421" s="6" t="s">
        <v>832</v>
      </c>
      <c r="B421" s="6" t="s">
        <v>833</v>
      </c>
      <c r="C421" s="6">
        <v>0.22676981420549289</v>
      </c>
      <c r="D421" s="6">
        <v>8.971934726779196</v>
      </c>
      <c r="E421" s="6">
        <v>4.2147062131849307</v>
      </c>
      <c r="F421" s="6">
        <v>1.8602149784331391E-4</v>
      </c>
      <c r="G421" s="6">
        <v>2.9478594434547141E-3</v>
      </c>
    </row>
    <row r="422" spans="1:7" x14ac:dyDescent="0.2">
      <c r="A422" s="6" t="s">
        <v>834</v>
      </c>
      <c r="B422" s="6" t="s">
        <v>835</v>
      </c>
      <c r="C422" s="6">
        <v>-1.219455412645291</v>
      </c>
      <c r="D422" s="6">
        <v>13.9819123723834</v>
      </c>
      <c r="E422" s="6">
        <v>-4.2167043749998818</v>
      </c>
      <c r="F422" s="6">
        <v>1.862318165807975E-4</v>
      </c>
      <c r="G422" s="6">
        <v>2.9478594434547141E-3</v>
      </c>
    </row>
    <row r="423" spans="1:7" x14ac:dyDescent="0.2">
      <c r="A423" s="6" t="s">
        <v>836</v>
      </c>
      <c r="B423" s="6" t="s">
        <v>837</v>
      </c>
      <c r="C423" s="6">
        <v>-1.730491045498405</v>
      </c>
      <c r="D423" s="6">
        <v>11.026852354822971</v>
      </c>
      <c r="E423" s="6">
        <v>-4.2133143675420293</v>
      </c>
      <c r="F423" s="6">
        <v>1.880430698342346E-4</v>
      </c>
      <c r="G423" s="6">
        <v>2.9694763444913252E-3</v>
      </c>
    </row>
    <row r="424" spans="1:7" x14ac:dyDescent="0.2">
      <c r="A424" s="6" t="s">
        <v>838</v>
      </c>
      <c r="B424" s="6" t="s">
        <v>839</v>
      </c>
      <c r="C424" s="6">
        <v>-0.81416782337661242</v>
      </c>
      <c r="D424" s="6">
        <v>12.19992444633133</v>
      </c>
      <c r="E424" s="6">
        <v>-4.2054593909001934</v>
      </c>
      <c r="F424" s="6">
        <v>1.9178348418937501E-4</v>
      </c>
      <c r="G424" s="6">
        <v>3.021383306472801E-3</v>
      </c>
    </row>
    <row r="425" spans="1:7" x14ac:dyDescent="0.2">
      <c r="A425" s="6" t="s">
        <v>840</v>
      </c>
      <c r="B425" s="6" t="s">
        <v>841</v>
      </c>
      <c r="C425" s="6">
        <v>0.5519802773182807</v>
      </c>
      <c r="D425" s="6">
        <v>12.59761220420919</v>
      </c>
      <c r="E425" s="6">
        <v>4.2011009801340906</v>
      </c>
      <c r="F425" s="6">
        <v>1.9339897660301079E-4</v>
      </c>
      <c r="G425" s="6">
        <v>3.039648066232227E-3</v>
      </c>
    </row>
    <row r="426" spans="1:7" x14ac:dyDescent="0.2">
      <c r="A426" s="6" t="s">
        <v>842</v>
      </c>
      <c r="B426" s="6" t="s">
        <v>843</v>
      </c>
      <c r="C426" s="6">
        <v>0.47902461202203722</v>
      </c>
      <c r="D426" s="6">
        <v>10.48069125159471</v>
      </c>
      <c r="E426" s="6">
        <v>4.1946944992000557</v>
      </c>
      <c r="F426" s="6">
        <v>1.977688700998919E-4</v>
      </c>
      <c r="G426" s="6">
        <v>3.1010158831663052E-3</v>
      </c>
    </row>
    <row r="427" spans="1:7" x14ac:dyDescent="0.2">
      <c r="A427" s="6" t="s">
        <v>844</v>
      </c>
      <c r="B427" s="6" t="s">
        <v>845</v>
      </c>
      <c r="C427" s="6">
        <v>0.50694947474251528</v>
      </c>
      <c r="D427" s="6">
        <v>9.6380993528476449</v>
      </c>
      <c r="E427" s="6">
        <v>4.1947969791526054</v>
      </c>
      <c r="F427" s="6">
        <v>1.982465737324382E-4</v>
      </c>
      <c r="G427" s="6">
        <v>3.1012093130351362E-3</v>
      </c>
    </row>
    <row r="428" spans="1:7" x14ac:dyDescent="0.2">
      <c r="A428" s="6" t="s">
        <v>848</v>
      </c>
      <c r="B428" s="6" t="s">
        <v>849</v>
      </c>
      <c r="C428" s="6">
        <v>-1.095137143303847</v>
      </c>
      <c r="D428" s="6">
        <v>10.74976425205065</v>
      </c>
      <c r="E428" s="6">
        <v>-4.1887868686872114</v>
      </c>
      <c r="F428" s="6">
        <v>2.0167376627549131E-4</v>
      </c>
      <c r="G428" s="6">
        <v>3.1400793889249392E-3</v>
      </c>
    </row>
    <row r="429" spans="1:7" x14ac:dyDescent="0.2">
      <c r="A429" s="6" t="s">
        <v>846</v>
      </c>
      <c r="B429" s="6" t="s">
        <v>847</v>
      </c>
      <c r="C429" s="6">
        <v>-1.9467532262335969</v>
      </c>
      <c r="D429" s="6">
        <v>13.88580356930958</v>
      </c>
      <c r="E429" s="6">
        <v>-4.1893426495840371</v>
      </c>
      <c r="F429" s="6">
        <v>2.013544119458701E-4</v>
      </c>
      <c r="G429" s="6">
        <v>3.1400793889249392E-3</v>
      </c>
    </row>
    <row r="430" spans="1:7" x14ac:dyDescent="0.2">
      <c r="A430" s="6" t="s">
        <v>854</v>
      </c>
      <c r="B430" s="6" t="s">
        <v>855</v>
      </c>
      <c r="C430" s="6">
        <v>0.29684310344457199</v>
      </c>
      <c r="D430" s="6">
        <v>10.60571743318958</v>
      </c>
      <c r="E430" s="6">
        <v>4.1738338781104449</v>
      </c>
      <c r="F430" s="6">
        <v>2.090604139252688E-4</v>
      </c>
      <c r="G430" s="6">
        <v>3.247502560368278E-3</v>
      </c>
    </row>
    <row r="431" spans="1:7" x14ac:dyDescent="0.2">
      <c r="A431" s="6" t="s">
        <v>850</v>
      </c>
      <c r="B431" s="6" t="s">
        <v>851</v>
      </c>
      <c r="C431" s="6">
        <v>0.18873160008563661</v>
      </c>
      <c r="D431" s="6">
        <v>9.6223971315099561</v>
      </c>
      <c r="E431" s="6">
        <v>4.1650002950737397</v>
      </c>
      <c r="F431" s="6">
        <v>2.143963629384756E-4</v>
      </c>
      <c r="G431" s="6">
        <v>3.3226450293534918E-3</v>
      </c>
    </row>
    <row r="432" spans="1:7" x14ac:dyDescent="0.2">
      <c r="A432" s="6" t="s">
        <v>852</v>
      </c>
      <c r="B432" s="6" t="s">
        <v>853</v>
      </c>
      <c r="C432" s="6">
        <v>0.26143864380042559</v>
      </c>
      <c r="D432" s="6">
        <v>10.782947639428871</v>
      </c>
      <c r="E432" s="6">
        <v>4.1628063642409439</v>
      </c>
      <c r="F432" s="6">
        <v>2.15742205610895E-4</v>
      </c>
      <c r="G432" s="6">
        <v>3.3323304713566079E-3</v>
      </c>
    </row>
    <row r="433" spans="1:7" x14ac:dyDescent="0.2">
      <c r="A433" s="6" t="s">
        <v>858</v>
      </c>
      <c r="B433" s="6" t="s">
        <v>859</v>
      </c>
      <c r="C433" s="6">
        <v>0.2257216306064258</v>
      </c>
      <c r="D433" s="6">
        <v>11.03833064268116</v>
      </c>
      <c r="E433" s="6">
        <v>4.1623528799900402</v>
      </c>
      <c r="F433" s="6">
        <v>2.160214231131534E-4</v>
      </c>
      <c r="G433" s="6">
        <v>3.3323304713566079E-3</v>
      </c>
    </row>
    <row r="434" spans="1:7" x14ac:dyDescent="0.2">
      <c r="A434" s="6" t="s">
        <v>856</v>
      </c>
      <c r="B434" s="6" t="s">
        <v>857</v>
      </c>
      <c r="C434" s="6">
        <v>0.31726380608022742</v>
      </c>
      <c r="D434" s="6">
        <v>10.37876361152925</v>
      </c>
      <c r="E434" s="6">
        <v>4.1592427253897979</v>
      </c>
      <c r="F434" s="6">
        <v>2.179459778157331E-4</v>
      </c>
      <c r="G434" s="6">
        <v>3.3542540327114209E-3</v>
      </c>
    </row>
    <row r="435" spans="1:7" x14ac:dyDescent="0.2">
      <c r="A435" s="6" t="s">
        <v>862</v>
      </c>
      <c r="B435" s="6" t="s">
        <v>863</v>
      </c>
      <c r="C435" s="6">
        <v>0.2318699650645015</v>
      </c>
      <c r="D435" s="6">
        <v>9.8882202776391033</v>
      </c>
      <c r="E435" s="6">
        <v>4.1564268052398416</v>
      </c>
      <c r="F435" s="6">
        <v>2.197029729479114E-4</v>
      </c>
      <c r="G435" s="6">
        <v>3.3735037136517999E-3</v>
      </c>
    </row>
    <row r="436" spans="1:7" x14ac:dyDescent="0.2">
      <c r="A436" s="6" t="s">
        <v>860</v>
      </c>
      <c r="B436" s="6" t="s">
        <v>861</v>
      </c>
      <c r="C436" s="6">
        <v>-0.27490730226925297</v>
      </c>
      <c r="D436" s="6">
        <v>10.62128713298851</v>
      </c>
      <c r="E436" s="6">
        <v>-4.1543372644225638</v>
      </c>
      <c r="F436" s="6">
        <v>2.210157222439909E-4</v>
      </c>
      <c r="G436" s="6">
        <v>3.3858592483539209E-3</v>
      </c>
    </row>
    <row r="437" spans="1:7" x14ac:dyDescent="0.2">
      <c r="A437" s="6" t="s">
        <v>870</v>
      </c>
      <c r="B437" s="6" t="s">
        <v>871</v>
      </c>
      <c r="C437" s="6">
        <v>-1.259473633437401</v>
      </c>
      <c r="D437" s="6">
        <v>13.62239595485306</v>
      </c>
      <c r="E437" s="6">
        <v>-4.1553405783057213</v>
      </c>
      <c r="F437" s="6">
        <v>2.2183614809316639E-4</v>
      </c>
      <c r="G437" s="6">
        <v>3.3906332359928009E-3</v>
      </c>
    </row>
    <row r="438" spans="1:7" x14ac:dyDescent="0.2">
      <c r="A438" s="6" t="s">
        <v>868</v>
      </c>
      <c r="B438" s="6" t="s">
        <v>869</v>
      </c>
      <c r="C438" s="6">
        <v>2.2320972242259769</v>
      </c>
      <c r="D438" s="6">
        <v>14.50281285655066</v>
      </c>
      <c r="E438" s="6">
        <v>4.1540936627257379</v>
      </c>
      <c r="F438" s="6">
        <v>2.226249013795595E-4</v>
      </c>
      <c r="G438" s="6">
        <v>3.394902386254884E-3</v>
      </c>
    </row>
    <row r="439" spans="1:7" x14ac:dyDescent="0.2">
      <c r="A439" s="6" t="s">
        <v>864</v>
      </c>
      <c r="B439" s="6" t="s">
        <v>865</v>
      </c>
      <c r="C439" s="6">
        <v>0.3239613312012648</v>
      </c>
      <c r="D439" s="6">
        <v>9.7668930591901688</v>
      </c>
      <c r="E439" s="6">
        <v>4.1472803059521022</v>
      </c>
      <c r="F439" s="6">
        <v>2.2574105743635879E-4</v>
      </c>
      <c r="G439" s="6">
        <v>3.4189509244452162E-3</v>
      </c>
    </row>
    <row r="440" spans="1:7" x14ac:dyDescent="0.2">
      <c r="A440" s="6" t="s">
        <v>872</v>
      </c>
      <c r="B440" s="6" t="s">
        <v>873</v>
      </c>
      <c r="C440" s="6">
        <v>0.2119937926543348</v>
      </c>
      <c r="D440" s="6">
        <v>11.03957854443493</v>
      </c>
      <c r="E440" s="6">
        <v>4.1473398122019614</v>
      </c>
      <c r="F440" s="6">
        <v>2.2546816200003911E-4</v>
      </c>
      <c r="G440" s="6">
        <v>3.4189509244452162E-3</v>
      </c>
    </row>
    <row r="441" spans="1:7" x14ac:dyDescent="0.2">
      <c r="A441" s="6" t="s">
        <v>878</v>
      </c>
      <c r="B441" s="6" t="s">
        <v>879</v>
      </c>
      <c r="C441" s="6">
        <v>-0.65970310525340603</v>
      </c>
      <c r="D441" s="6">
        <v>15.2983727514924</v>
      </c>
      <c r="E441" s="6">
        <v>-4.1471944039233373</v>
      </c>
      <c r="F441" s="6">
        <v>2.255616119369237E-4</v>
      </c>
      <c r="G441" s="6">
        <v>3.4189509244452162E-3</v>
      </c>
    </row>
    <row r="442" spans="1:7" x14ac:dyDescent="0.2">
      <c r="A442" s="6" t="s">
        <v>866</v>
      </c>
      <c r="B442" s="6" t="s">
        <v>867</v>
      </c>
      <c r="C442" s="6">
        <v>0.69676703826732467</v>
      </c>
      <c r="D442" s="6">
        <v>12.58345217130978</v>
      </c>
      <c r="E442" s="6">
        <v>4.1428987640977963</v>
      </c>
      <c r="F442" s="6">
        <v>2.284372550881556E-4</v>
      </c>
      <c r="G442" s="6">
        <v>3.431856828929606E-3</v>
      </c>
    </row>
    <row r="443" spans="1:7" x14ac:dyDescent="0.2">
      <c r="A443" s="6" t="s">
        <v>882</v>
      </c>
      <c r="B443" s="6" t="s">
        <v>883</v>
      </c>
      <c r="C443" s="6">
        <v>0.30118721447728808</v>
      </c>
      <c r="D443" s="6">
        <v>8.2562967730145083</v>
      </c>
      <c r="E443" s="6">
        <v>4.1423654519578221</v>
      </c>
      <c r="F443" s="6">
        <v>2.295190831555653E-4</v>
      </c>
      <c r="G443" s="6">
        <v>3.431856828929606E-3</v>
      </c>
    </row>
    <row r="444" spans="1:7" x14ac:dyDescent="0.2">
      <c r="A444" s="6" t="s">
        <v>876</v>
      </c>
      <c r="B444" s="6" t="s">
        <v>877</v>
      </c>
      <c r="C444" s="6">
        <v>0.19925682327389599</v>
      </c>
      <c r="D444" s="6">
        <v>9.9290118922828121</v>
      </c>
      <c r="E444" s="6">
        <v>4.140839472923612</v>
      </c>
      <c r="F444" s="6">
        <v>2.2968309509342801E-4</v>
      </c>
      <c r="G444" s="6">
        <v>3.431856828929606E-3</v>
      </c>
    </row>
    <row r="445" spans="1:7" x14ac:dyDescent="0.2">
      <c r="A445" s="6" t="s">
        <v>874</v>
      </c>
      <c r="B445" s="6" t="s">
        <v>875</v>
      </c>
      <c r="C445" s="6">
        <v>-0.24047305109698749</v>
      </c>
      <c r="D445" s="6">
        <v>10.405418281582699</v>
      </c>
      <c r="E445" s="6">
        <v>-4.141919412578333</v>
      </c>
      <c r="F445" s="6">
        <v>2.289775264865008E-4</v>
      </c>
      <c r="G445" s="6">
        <v>3.431856828929606E-3</v>
      </c>
    </row>
    <row r="446" spans="1:7" x14ac:dyDescent="0.2">
      <c r="A446" s="6" t="s">
        <v>880</v>
      </c>
      <c r="B446" s="6" t="s">
        <v>881</v>
      </c>
      <c r="C446" s="6">
        <v>-0.40203658759758032</v>
      </c>
      <c r="D446" s="6">
        <v>9.9510888093741006</v>
      </c>
      <c r="E446" s="6">
        <v>-4.1441955589374633</v>
      </c>
      <c r="F446" s="6">
        <v>2.283868593512692E-4</v>
      </c>
      <c r="G446" s="6">
        <v>3.431856828929606E-3</v>
      </c>
    </row>
    <row r="447" spans="1:7" x14ac:dyDescent="0.2">
      <c r="A447" s="6" t="s">
        <v>888</v>
      </c>
      <c r="B447" s="6" t="s">
        <v>889</v>
      </c>
      <c r="C447" s="6">
        <v>-0.66756335417542467</v>
      </c>
      <c r="D447" s="6">
        <v>11.497140246512609</v>
      </c>
      <c r="E447" s="6">
        <v>-4.1437319260263097</v>
      </c>
      <c r="F447" s="6">
        <v>2.2904859338202099E-4</v>
      </c>
      <c r="G447" s="6">
        <v>3.431856828929606E-3</v>
      </c>
    </row>
    <row r="448" spans="1:7" x14ac:dyDescent="0.2">
      <c r="A448" s="6" t="s">
        <v>884</v>
      </c>
      <c r="B448" s="6" t="s">
        <v>885</v>
      </c>
      <c r="C448" s="6">
        <v>-0.47790717679053901</v>
      </c>
      <c r="D448" s="6">
        <v>9.9029718273157634</v>
      </c>
      <c r="E448" s="6">
        <v>-4.1401594093622043</v>
      </c>
      <c r="F448" s="6">
        <v>2.3162864919614191E-4</v>
      </c>
      <c r="G448" s="6">
        <v>3.4531841571433779E-3</v>
      </c>
    </row>
    <row r="449" spans="1:7" x14ac:dyDescent="0.2">
      <c r="A449" s="6" t="s">
        <v>886</v>
      </c>
      <c r="B449" s="6" t="s">
        <v>887</v>
      </c>
      <c r="C449" s="6">
        <v>0.190885684365773</v>
      </c>
      <c r="D449" s="6">
        <v>9.5440721617968389</v>
      </c>
      <c r="E449" s="6">
        <v>4.1346244000590593</v>
      </c>
      <c r="F449" s="6">
        <v>2.3378531494631241E-4</v>
      </c>
      <c r="G449" s="6">
        <v>3.4775565598263972E-3</v>
      </c>
    </row>
    <row r="450" spans="1:7" x14ac:dyDescent="0.2">
      <c r="A450" s="6" t="s">
        <v>892</v>
      </c>
      <c r="B450" s="6" t="s">
        <v>893</v>
      </c>
      <c r="C450" s="6">
        <v>0.27210269857597352</v>
      </c>
      <c r="D450" s="6">
        <v>9.5153747928694941</v>
      </c>
      <c r="E450" s="6">
        <v>4.1298606962483984</v>
      </c>
      <c r="F450" s="6">
        <v>2.369781514187431E-4</v>
      </c>
      <c r="G450" s="6">
        <v>3.5171991114799641E-3</v>
      </c>
    </row>
    <row r="451" spans="1:7" x14ac:dyDescent="0.2">
      <c r="A451" s="6" t="s">
        <v>890</v>
      </c>
      <c r="B451" s="6" t="s">
        <v>891</v>
      </c>
      <c r="C451" s="6">
        <v>-0.26601730395186318</v>
      </c>
      <c r="D451" s="6">
        <v>11.510046963195039</v>
      </c>
      <c r="E451" s="6">
        <v>-4.127728665204355</v>
      </c>
      <c r="F451" s="6">
        <v>2.384209495040858E-4</v>
      </c>
      <c r="G451" s="6">
        <v>3.5307493499893948E-3</v>
      </c>
    </row>
    <row r="452" spans="1:7" x14ac:dyDescent="0.2">
      <c r="A452" s="6" t="s">
        <v>894</v>
      </c>
      <c r="B452" s="6" t="s">
        <v>895</v>
      </c>
      <c r="C452" s="6">
        <v>-0.60512777599201462</v>
      </c>
      <c r="D452" s="6">
        <v>10.98979858135548</v>
      </c>
      <c r="E452" s="6">
        <v>-4.1283844711736837</v>
      </c>
      <c r="F452" s="6">
        <v>2.3951496563585871E-4</v>
      </c>
      <c r="G452" s="6">
        <v>3.539085878042933E-3</v>
      </c>
    </row>
    <row r="453" spans="1:7" x14ac:dyDescent="0.2">
      <c r="A453" s="6" t="s">
        <v>896</v>
      </c>
      <c r="B453" s="6" t="s">
        <v>897</v>
      </c>
      <c r="C453" s="6">
        <v>0.44805248021073069</v>
      </c>
      <c r="D453" s="6">
        <v>11.2694479959227</v>
      </c>
      <c r="E453" s="6">
        <v>4.1178105500196578</v>
      </c>
      <c r="F453" s="6">
        <v>2.4524685756319029E-4</v>
      </c>
      <c r="G453" s="6">
        <v>3.6040629299363119E-3</v>
      </c>
    </row>
    <row r="454" spans="1:7" x14ac:dyDescent="0.2">
      <c r="A454" s="6" t="s">
        <v>900</v>
      </c>
      <c r="B454" s="6" t="s">
        <v>901</v>
      </c>
      <c r="C454" s="6">
        <v>-0.28647010520668531</v>
      </c>
      <c r="D454" s="6">
        <v>11.045457311600179</v>
      </c>
      <c r="E454" s="6">
        <v>-4.1178675662408883</v>
      </c>
      <c r="F454" s="6">
        <v>2.4520707499393868E-4</v>
      </c>
      <c r="G454" s="6">
        <v>3.6040629299363119E-3</v>
      </c>
    </row>
    <row r="455" spans="1:7" x14ac:dyDescent="0.2">
      <c r="A455" s="6" t="s">
        <v>898</v>
      </c>
      <c r="B455" s="6" t="s">
        <v>899</v>
      </c>
      <c r="C455" s="6">
        <v>-0.73283726662155846</v>
      </c>
      <c r="D455" s="6">
        <v>15.33530465790194</v>
      </c>
      <c r="E455" s="6">
        <v>-4.1173979998713648</v>
      </c>
      <c r="F455" s="6">
        <v>2.4553489948845832E-4</v>
      </c>
      <c r="G455" s="6">
        <v>3.6040629299363119E-3</v>
      </c>
    </row>
    <row r="456" spans="1:7" x14ac:dyDescent="0.2">
      <c r="A456" s="6" t="s">
        <v>906</v>
      </c>
      <c r="B456" s="6" t="s">
        <v>907</v>
      </c>
      <c r="C456" s="6">
        <v>0.55713854846472821</v>
      </c>
      <c r="D456" s="6">
        <v>12.341086430868881</v>
      </c>
      <c r="E456" s="6">
        <v>4.1156737358352196</v>
      </c>
      <c r="F456" s="6">
        <v>2.4674237371458428E-4</v>
      </c>
      <c r="G456" s="6">
        <v>3.6074587526527791E-3</v>
      </c>
    </row>
    <row r="457" spans="1:7" x14ac:dyDescent="0.2">
      <c r="A457" s="6" t="s">
        <v>902</v>
      </c>
      <c r="B457" s="6" t="s">
        <v>903</v>
      </c>
      <c r="C457" s="6">
        <v>0.21570391303552561</v>
      </c>
      <c r="D457" s="6">
        <v>11.195144526922361</v>
      </c>
      <c r="E457" s="6">
        <v>4.1155219885824739</v>
      </c>
      <c r="F457" s="6">
        <v>2.4684891824874959E-4</v>
      </c>
      <c r="G457" s="6">
        <v>3.6074587526527791E-3</v>
      </c>
    </row>
    <row r="458" spans="1:7" x14ac:dyDescent="0.2">
      <c r="A458" s="6" t="s">
        <v>910</v>
      </c>
      <c r="B458" s="6" t="s">
        <v>911</v>
      </c>
      <c r="C458" s="6">
        <v>-0.34863682550826142</v>
      </c>
      <c r="D458" s="6">
        <v>9.6446284312465416</v>
      </c>
      <c r="E458" s="6">
        <v>-4.1098631232173561</v>
      </c>
      <c r="F458" s="6">
        <v>2.5179302799322362E-4</v>
      </c>
      <c r="G458" s="6">
        <v>3.6716602594022811E-3</v>
      </c>
    </row>
    <row r="459" spans="1:7" x14ac:dyDescent="0.2">
      <c r="A459" s="6" t="s">
        <v>904</v>
      </c>
      <c r="B459" s="6" t="s">
        <v>905</v>
      </c>
      <c r="C459" s="6">
        <v>0.23077683359499079</v>
      </c>
      <c r="D459" s="6">
        <v>10.632207821035999</v>
      </c>
      <c r="E459" s="6">
        <v>4.1049310225750117</v>
      </c>
      <c r="F459" s="6">
        <v>2.5439755464419858E-4</v>
      </c>
      <c r="G459" s="6">
        <v>3.7015399653906969E-3</v>
      </c>
    </row>
    <row r="460" spans="1:7" x14ac:dyDescent="0.2">
      <c r="A460" s="6" t="s">
        <v>914</v>
      </c>
      <c r="B460" s="6" t="s">
        <v>915</v>
      </c>
      <c r="C460" s="6">
        <v>1.150311378577769</v>
      </c>
      <c r="D460" s="6">
        <v>11.81856737926352</v>
      </c>
      <c r="E460" s="6">
        <v>4.105538220658997</v>
      </c>
      <c r="F460" s="6">
        <v>2.5557493586801378E-4</v>
      </c>
      <c r="G460" s="6">
        <v>3.710569439268941E-3</v>
      </c>
    </row>
    <row r="461" spans="1:7" x14ac:dyDescent="0.2">
      <c r="A461" s="6" t="s">
        <v>924</v>
      </c>
      <c r="B461" s="6" t="s">
        <v>925</v>
      </c>
      <c r="C461" s="6">
        <v>-1.449695696091051</v>
      </c>
      <c r="D461" s="6">
        <v>14.155616316667359</v>
      </c>
      <c r="E461" s="6">
        <v>-4.1041016127250654</v>
      </c>
      <c r="F461" s="6">
        <v>2.5661937468057712E-4</v>
      </c>
      <c r="G461" s="6">
        <v>3.7176337236334042E-3</v>
      </c>
    </row>
    <row r="462" spans="1:7" x14ac:dyDescent="0.2">
      <c r="A462" s="6" t="s">
        <v>928</v>
      </c>
      <c r="B462" s="6" t="s">
        <v>929</v>
      </c>
      <c r="C462" s="6">
        <v>0.25731097616306792</v>
      </c>
      <c r="D462" s="6">
        <v>9.5811652062605912</v>
      </c>
      <c r="E462" s="6">
        <v>4.09992381498407</v>
      </c>
      <c r="F462" s="6">
        <v>2.5804475970538478E-4</v>
      </c>
      <c r="G462" s="6">
        <v>3.7301741402964951E-3</v>
      </c>
    </row>
    <row r="463" spans="1:7" x14ac:dyDescent="0.2">
      <c r="A463" s="6" t="s">
        <v>912</v>
      </c>
      <c r="B463" s="6" t="s">
        <v>913</v>
      </c>
      <c r="C463" s="6">
        <v>0.31615339563734979</v>
      </c>
      <c r="D463" s="6">
        <v>9.0534949677704599</v>
      </c>
      <c r="E463" s="6">
        <v>4.0989666641689269</v>
      </c>
      <c r="F463" s="6">
        <v>2.596616037743491E-4</v>
      </c>
      <c r="G463" s="6">
        <v>3.7380308724403949E-3</v>
      </c>
    </row>
    <row r="464" spans="1:7" x14ac:dyDescent="0.2">
      <c r="A464" s="6" t="s">
        <v>926</v>
      </c>
      <c r="B464" s="6" t="s">
        <v>927</v>
      </c>
      <c r="C464" s="6">
        <v>-0.65270691961295402</v>
      </c>
      <c r="D464" s="6">
        <v>11.79703439381152</v>
      </c>
      <c r="E464" s="6">
        <v>-4.0989650665314992</v>
      </c>
      <c r="F464" s="6">
        <v>2.5971012814224228E-4</v>
      </c>
      <c r="G464" s="6">
        <v>3.7380308724403949E-3</v>
      </c>
    </row>
    <row r="465" spans="1:7" x14ac:dyDescent="0.2">
      <c r="A465" s="6" t="s">
        <v>916</v>
      </c>
      <c r="B465" s="6" t="s">
        <v>917</v>
      </c>
      <c r="C465" s="6">
        <v>0.2237094800510159</v>
      </c>
      <c r="D465" s="6">
        <v>10.94636935184144</v>
      </c>
      <c r="E465" s="6">
        <v>4.0935759449064646</v>
      </c>
      <c r="F465" s="6">
        <v>2.627422488425864E-4</v>
      </c>
      <c r="G465" s="6">
        <v>3.7695017432621859E-3</v>
      </c>
    </row>
    <row r="466" spans="1:7" x14ac:dyDescent="0.2">
      <c r="A466" s="6" t="s">
        <v>920</v>
      </c>
      <c r="B466" s="6" t="s">
        <v>921</v>
      </c>
      <c r="C466" s="6">
        <v>-0.28722467257935091</v>
      </c>
      <c r="D466" s="6">
        <v>10.221556620567741</v>
      </c>
      <c r="E466" s="6">
        <v>-4.0931934546661823</v>
      </c>
      <c r="F466" s="6">
        <v>2.6302795777564768E-4</v>
      </c>
      <c r="G466" s="6">
        <v>3.7695017432621859E-3</v>
      </c>
    </row>
    <row r="467" spans="1:7" x14ac:dyDescent="0.2">
      <c r="A467" s="6" t="s">
        <v>930</v>
      </c>
      <c r="B467" s="6" t="s">
        <v>931</v>
      </c>
      <c r="C467" s="6">
        <v>1.1636624374445561</v>
      </c>
      <c r="D467" s="6">
        <v>10.591250184589409</v>
      </c>
      <c r="E467" s="6">
        <v>4.0939176779766582</v>
      </c>
      <c r="F467" s="6">
        <v>2.6414421558212269E-4</v>
      </c>
      <c r="G467" s="6">
        <v>3.7711897261842819E-3</v>
      </c>
    </row>
    <row r="468" spans="1:7" x14ac:dyDescent="0.2">
      <c r="A468" s="6" t="s">
        <v>918</v>
      </c>
      <c r="B468" s="6" t="s">
        <v>919</v>
      </c>
      <c r="C468" s="6">
        <v>-0.66551860400265528</v>
      </c>
      <c r="D468" s="6">
        <v>12.563881978244281</v>
      </c>
      <c r="E468" s="6">
        <v>-4.0915253443596278</v>
      </c>
      <c r="F468" s="6">
        <v>2.642775513397449E-4</v>
      </c>
      <c r="G468" s="6">
        <v>3.7711897261842819E-3</v>
      </c>
    </row>
    <row r="469" spans="1:7" x14ac:dyDescent="0.2">
      <c r="A469" s="6" t="s">
        <v>908</v>
      </c>
      <c r="B469" s="6" t="s">
        <v>909</v>
      </c>
      <c r="C469" s="6">
        <v>0.1230022684078369</v>
      </c>
      <c r="D469" s="6">
        <v>9.1167857952921167</v>
      </c>
      <c r="E469" s="6">
        <v>4.0845571958274007</v>
      </c>
      <c r="F469" s="6">
        <v>2.6956066221279248E-4</v>
      </c>
      <c r="G469" s="6">
        <v>3.8383595149274561E-3</v>
      </c>
    </row>
    <row r="470" spans="1:7" x14ac:dyDescent="0.2">
      <c r="A470" s="6" t="s">
        <v>934</v>
      </c>
      <c r="B470" s="6" t="s">
        <v>915</v>
      </c>
      <c r="C470" s="6">
        <v>0.2062763015254335</v>
      </c>
      <c r="D470" s="6">
        <v>8.8150182746582431</v>
      </c>
      <c r="E470" s="6">
        <v>4.0830692235288764</v>
      </c>
      <c r="F470" s="6">
        <v>2.707021526726279E-4</v>
      </c>
      <c r="G470" s="6">
        <v>3.8463947663334589E-3</v>
      </c>
    </row>
    <row r="471" spans="1:7" x14ac:dyDescent="0.2">
      <c r="A471" s="6" t="s">
        <v>939</v>
      </c>
      <c r="B471" s="6" t="s">
        <v>940</v>
      </c>
      <c r="C471" s="6">
        <v>-0.77030573544226411</v>
      </c>
      <c r="D471" s="6">
        <v>11.718155682740489</v>
      </c>
      <c r="E471" s="6">
        <v>-4.0820084623649917</v>
      </c>
      <c r="F471" s="6">
        <v>2.7321852914393671E-4</v>
      </c>
      <c r="G471" s="6">
        <v>3.8738899536493489E-3</v>
      </c>
    </row>
    <row r="472" spans="1:7" x14ac:dyDescent="0.2">
      <c r="A472" s="6" t="s">
        <v>941</v>
      </c>
      <c r="B472" s="6" t="s">
        <v>942</v>
      </c>
      <c r="C472" s="6">
        <v>-0.85601962369867901</v>
      </c>
      <c r="D472" s="6">
        <v>11.40032449021348</v>
      </c>
      <c r="E472" s="6">
        <v>-4.0772123772625113</v>
      </c>
      <c r="F472" s="6">
        <v>2.7695863011584508E-4</v>
      </c>
      <c r="G472" s="6">
        <v>3.9102803201101523E-3</v>
      </c>
    </row>
    <row r="473" spans="1:7" x14ac:dyDescent="0.2">
      <c r="A473" s="6" t="s">
        <v>945</v>
      </c>
      <c r="B473" s="6" t="s">
        <v>946</v>
      </c>
      <c r="C473" s="6">
        <v>-1.128629495040238</v>
      </c>
      <c r="D473" s="6">
        <v>15.78690888015908</v>
      </c>
      <c r="E473" s="6">
        <v>-4.0776997074739878</v>
      </c>
      <c r="F473" s="6">
        <v>2.7657631978160761E-4</v>
      </c>
      <c r="G473" s="6">
        <v>3.9102803201101523E-3</v>
      </c>
    </row>
    <row r="474" spans="1:7" x14ac:dyDescent="0.2">
      <c r="A474" s="6" t="s">
        <v>932</v>
      </c>
      <c r="B474" s="6" t="s">
        <v>933</v>
      </c>
      <c r="C474" s="6">
        <v>0.28769163808467541</v>
      </c>
      <c r="D474" s="6">
        <v>8.9214788640918208</v>
      </c>
      <c r="E474" s="6">
        <v>4.0738381369244756</v>
      </c>
      <c r="F474" s="6">
        <v>2.7827657012088701E-4</v>
      </c>
      <c r="G474" s="6">
        <v>3.9123102600961837E-3</v>
      </c>
    </row>
    <row r="475" spans="1:7" x14ac:dyDescent="0.2">
      <c r="A475" s="6" t="s">
        <v>937</v>
      </c>
      <c r="B475" s="6" t="s">
        <v>938</v>
      </c>
      <c r="C475" s="6">
        <v>-1.339628457675248</v>
      </c>
      <c r="D475" s="6">
        <v>11.80582030805553</v>
      </c>
      <c r="E475" s="6">
        <v>-4.0759343547907809</v>
      </c>
      <c r="F475" s="6">
        <v>2.7796369995179872E-4</v>
      </c>
      <c r="G475" s="6">
        <v>3.9123102600961837E-3</v>
      </c>
    </row>
    <row r="476" spans="1:7" x14ac:dyDescent="0.2">
      <c r="A476" s="6" t="s">
        <v>947</v>
      </c>
      <c r="B476" s="6" t="s">
        <v>948</v>
      </c>
      <c r="C476" s="6">
        <v>0.36843980787288327</v>
      </c>
      <c r="D476" s="6">
        <v>11.40279907554849</v>
      </c>
      <c r="E476" s="6">
        <v>4.0711016356630259</v>
      </c>
      <c r="F476" s="6">
        <v>2.8005692331631332E-4</v>
      </c>
      <c r="G476" s="6">
        <v>3.9290512357471833E-3</v>
      </c>
    </row>
    <row r="477" spans="1:7" x14ac:dyDescent="0.2">
      <c r="A477" s="6" t="s">
        <v>922</v>
      </c>
      <c r="B477" s="6" t="s">
        <v>923</v>
      </c>
      <c r="C477" s="6">
        <v>0.34539792715122331</v>
      </c>
      <c r="D477" s="6">
        <v>12.10344932274718</v>
      </c>
      <c r="E477" s="6">
        <v>4.0697049349559942</v>
      </c>
      <c r="F477" s="6">
        <v>2.811691187521797E-4</v>
      </c>
      <c r="G477" s="6">
        <v>3.9363676625305162E-3</v>
      </c>
    </row>
    <row r="478" spans="1:7" x14ac:dyDescent="0.2">
      <c r="A478" s="6" t="s">
        <v>943</v>
      </c>
      <c r="B478" s="6" t="s">
        <v>944</v>
      </c>
      <c r="C478" s="6">
        <v>0.34434922623131953</v>
      </c>
      <c r="D478" s="6">
        <v>9.2383312788400538</v>
      </c>
      <c r="E478" s="6">
        <v>4.0679040340779578</v>
      </c>
      <c r="F478" s="6">
        <v>2.8365732730897781E-4</v>
      </c>
      <c r="G478" s="6">
        <v>3.9589358025763337E-3</v>
      </c>
    </row>
    <row r="479" spans="1:7" x14ac:dyDescent="0.2">
      <c r="A479" s="6" t="s">
        <v>949</v>
      </c>
      <c r="B479" s="6" t="s">
        <v>950</v>
      </c>
      <c r="C479" s="6">
        <v>-1.32928229606746</v>
      </c>
      <c r="D479" s="6">
        <v>13.03534327095997</v>
      </c>
      <c r="E479" s="6">
        <v>-4.0683909036982069</v>
      </c>
      <c r="F479" s="6">
        <v>2.8396928475862658E-4</v>
      </c>
      <c r="G479" s="6">
        <v>3.9589358025763337E-3</v>
      </c>
    </row>
    <row r="480" spans="1:7" x14ac:dyDescent="0.2">
      <c r="A480" s="6" t="s">
        <v>935</v>
      </c>
      <c r="B480" s="6" t="s">
        <v>936</v>
      </c>
      <c r="C480" s="6">
        <v>0.1810125525496151</v>
      </c>
      <c r="D480" s="6">
        <v>9.1458271635301855</v>
      </c>
      <c r="E480" s="6">
        <v>4.0653723832937434</v>
      </c>
      <c r="F480" s="6">
        <v>2.8464673985909662E-4</v>
      </c>
      <c r="G480" s="6">
        <v>3.9600957712338618E-3</v>
      </c>
    </row>
    <row r="481" spans="1:7" x14ac:dyDescent="0.2">
      <c r="A481" s="6" t="s">
        <v>953</v>
      </c>
      <c r="B481" s="6" t="s">
        <v>954</v>
      </c>
      <c r="C481" s="6">
        <v>-0.71874239778910576</v>
      </c>
      <c r="D481" s="6">
        <v>11.56052119848337</v>
      </c>
      <c r="E481" s="6">
        <v>-4.0611928445704422</v>
      </c>
      <c r="F481" s="6">
        <v>2.8981834337182951E-4</v>
      </c>
      <c r="G481" s="6">
        <v>4.0236446671455652E-3</v>
      </c>
    </row>
    <row r="482" spans="1:7" x14ac:dyDescent="0.2">
      <c r="A482" s="6" t="s">
        <v>955</v>
      </c>
      <c r="B482" s="6" t="s">
        <v>956</v>
      </c>
      <c r="C482" s="6">
        <v>-0.5742485689481085</v>
      </c>
      <c r="D482" s="6">
        <v>9.2977956236715951</v>
      </c>
      <c r="E482" s="6">
        <v>-4.0552839448342999</v>
      </c>
      <c r="F482" s="6">
        <v>2.9470791990668632E-4</v>
      </c>
      <c r="G482" s="6">
        <v>4.0830219922207023E-3</v>
      </c>
    </row>
    <row r="483" spans="1:7" x14ac:dyDescent="0.2">
      <c r="A483" s="6" t="s">
        <v>951</v>
      </c>
      <c r="B483" s="6" t="s">
        <v>952</v>
      </c>
      <c r="C483" s="6">
        <v>0.43912737579522521</v>
      </c>
      <c r="D483" s="6">
        <v>10.434056750840851</v>
      </c>
      <c r="E483" s="6">
        <v>4.0522322004084916</v>
      </c>
      <c r="F483" s="6">
        <v>2.9651574781451649E-4</v>
      </c>
      <c r="G483" s="6">
        <v>4.099545525800702E-3</v>
      </c>
    </row>
    <row r="484" spans="1:7" x14ac:dyDescent="0.2">
      <c r="A484" s="6" t="s">
        <v>959</v>
      </c>
      <c r="B484" s="6" t="s">
        <v>960</v>
      </c>
      <c r="C484" s="6">
        <v>-1.810694427768472</v>
      </c>
      <c r="D484" s="6">
        <v>13.55808383944076</v>
      </c>
      <c r="E484" s="6">
        <v>-4.0508948111354117</v>
      </c>
      <c r="F484" s="6">
        <v>2.9839211406861618E-4</v>
      </c>
      <c r="G484" s="6">
        <v>4.1169462694684448E-3</v>
      </c>
    </row>
    <row r="485" spans="1:7" x14ac:dyDescent="0.2">
      <c r="A485" s="6" t="s">
        <v>961</v>
      </c>
      <c r="B485" s="6" t="s">
        <v>962</v>
      </c>
      <c r="C485" s="6">
        <v>-0.7041712338012649</v>
      </c>
      <c r="D485" s="6">
        <v>11.939204073743371</v>
      </c>
      <c r="E485" s="6">
        <v>-4.0460260486732453</v>
      </c>
      <c r="F485" s="6">
        <v>3.0179426608939903E-4</v>
      </c>
      <c r="G485" s="6">
        <v>4.1552830355780059E-3</v>
      </c>
    </row>
    <row r="486" spans="1:7" x14ac:dyDescent="0.2">
      <c r="A486" s="6" t="s">
        <v>957</v>
      </c>
      <c r="B486" s="6" t="s">
        <v>958</v>
      </c>
      <c r="C486" s="6">
        <v>0.67723947343612156</v>
      </c>
      <c r="D486" s="6">
        <v>12.70658790790182</v>
      </c>
      <c r="E486" s="6">
        <v>4.0401508122945371</v>
      </c>
      <c r="F486" s="6">
        <v>3.0579482873458271E-4</v>
      </c>
      <c r="G486" s="6">
        <v>4.2016839972933177E-3</v>
      </c>
    </row>
    <row r="487" spans="1:7" x14ac:dyDescent="0.2">
      <c r="A487" s="6" t="s">
        <v>963</v>
      </c>
      <c r="B487" s="6" t="s">
        <v>964</v>
      </c>
      <c r="C487" s="6">
        <v>-0.690489836262141</v>
      </c>
      <c r="D487" s="6">
        <v>16.645711068869659</v>
      </c>
      <c r="E487" s="6">
        <v>-4.0370261515764971</v>
      </c>
      <c r="F487" s="6">
        <v>3.0846178569730252E-4</v>
      </c>
      <c r="G487" s="6">
        <v>4.2296076952403772E-3</v>
      </c>
    </row>
    <row r="488" spans="1:7" x14ac:dyDescent="0.2">
      <c r="A488" s="6" t="s">
        <v>965</v>
      </c>
      <c r="B488" s="6" t="s">
        <v>966</v>
      </c>
      <c r="C488" s="6">
        <v>-0.22281468438369159</v>
      </c>
      <c r="D488" s="6">
        <v>10.42236708853873</v>
      </c>
      <c r="E488" s="6">
        <v>-4.0297518618536454</v>
      </c>
      <c r="F488" s="6">
        <v>3.148812829400338E-4</v>
      </c>
      <c r="G488" s="6">
        <v>4.3087656458159857E-3</v>
      </c>
    </row>
    <row r="489" spans="1:7" x14ac:dyDescent="0.2">
      <c r="A489" s="6" t="s">
        <v>967</v>
      </c>
      <c r="B489" s="6" t="s">
        <v>968</v>
      </c>
      <c r="C489" s="6">
        <v>-0.69618982736528678</v>
      </c>
      <c r="D489" s="6">
        <v>12.48156720787915</v>
      </c>
      <c r="E489" s="6">
        <v>-4.0265067916503954</v>
      </c>
      <c r="F489" s="6">
        <v>3.1825822838309008E-4</v>
      </c>
      <c r="G489" s="6">
        <v>4.3371632596010488E-3</v>
      </c>
    </row>
    <row r="490" spans="1:7" x14ac:dyDescent="0.2">
      <c r="A490" s="6" t="s">
        <v>971</v>
      </c>
      <c r="B490" s="6" t="s">
        <v>972</v>
      </c>
      <c r="C490" s="6">
        <v>-1.054399952772791</v>
      </c>
      <c r="D490" s="6">
        <v>15.17042307544863</v>
      </c>
      <c r="E490" s="6">
        <v>-4.0279501987722561</v>
      </c>
      <c r="F490" s="6">
        <v>3.1806625837929391E-4</v>
      </c>
      <c r="G490" s="6">
        <v>4.3371632596010488E-3</v>
      </c>
    </row>
    <row r="491" spans="1:7" x14ac:dyDescent="0.2">
      <c r="A491" s="6" t="s">
        <v>973</v>
      </c>
      <c r="B491" s="6" t="s">
        <v>974</v>
      </c>
      <c r="C491" s="6">
        <v>0.2940248394089407</v>
      </c>
      <c r="D491" s="6">
        <v>11.152059160091261</v>
      </c>
      <c r="E491" s="6">
        <v>4.0239779899559229</v>
      </c>
      <c r="F491" s="6">
        <v>3.2006960081955001E-4</v>
      </c>
      <c r="G491" s="6">
        <v>4.3440810995142177E-3</v>
      </c>
    </row>
    <row r="492" spans="1:7" x14ac:dyDescent="0.2">
      <c r="A492" s="6" t="s">
        <v>969</v>
      </c>
      <c r="B492" s="6" t="s">
        <v>970</v>
      </c>
      <c r="C492" s="6">
        <v>-0.43695375556650068</v>
      </c>
      <c r="D492" s="6">
        <v>10.82428670180162</v>
      </c>
      <c r="E492" s="6">
        <v>-4.0252268983333144</v>
      </c>
      <c r="F492" s="6">
        <v>3.1968224369994912E-4</v>
      </c>
      <c r="G492" s="6">
        <v>4.3440810995142177E-3</v>
      </c>
    </row>
    <row r="493" spans="1:7" x14ac:dyDescent="0.2">
      <c r="A493" s="6" t="s">
        <v>977</v>
      </c>
      <c r="B493" s="6" t="s">
        <v>978</v>
      </c>
      <c r="C493" s="6">
        <v>-1.1266227910785369</v>
      </c>
      <c r="D493" s="6">
        <v>13.251989882422039</v>
      </c>
      <c r="E493" s="6">
        <v>-4.0245952585083984</v>
      </c>
      <c r="F493" s="6">
        <v>3.214313005444898E-4</v>
      </c>
      <c r="G493" s="6">
        <v>4.3536955016839022E-3</v>
      </c>
    </row>
    <row r="494" spans="1:7" x14ac:dyDescent="0.2">
      <c r="A494" s="6" t="s">
        <v>975</v>
      </c>
      <c r="B494" s="6" t="s">
        <v>976</v>
      </c>
      <c r="C494" s="6">
        <v>0.31011054443602859</v>
      </c>
      <c r="D494" s="6">
        <v>9.4298066776733176</v>
      </c>
      <c r="E494" s="6">
        <v>4.0216438312037024</v>
      </c>
      <c r="F494" s="6">
        <v>3.2317268049776501E-4</v>
      </c>
      <c r="G494" s="6">
        <v>4.3684031294870303E-3</v>
      </c>
    </row>
    <row r="495" spans="1:7" x14ac:dyDescent="0.2">
      <c r="A495" s="6" t="s">
        <v>983</v>
      </c>
      <c r="B495" s="6" t="s">
        <v>984</v>
      </c>
      <c r="C495" s="6">
        <v>0.47018719968507888</v>
      </c>
      <c r="D495" s="6">
        <v>10.91515635995319</v>
      </c>
      <c r="E495" s="6">
        <v>4.0172042059661814</v>
      </c>
      <c r="F495" s="6">
        <v>3.2735067926987371E-4</v>
      </c>
      <c r="G495" s="6">
        <v>4.415920904158782E-3</v>
      </c>
    </row>
    <row r="496" spans="1:7" x14ac:dyDescent="0.2">
      <c r="A496" s="6" t="s">
        <v>993</v>
      </c>
      <c r="B496" s="6" t="s">
        <v>994</v>
      </c>
      <c r="C496" s="6">
        <v>0.27203132519557038</v>
      </c>
      <c r="D496" s="6">
        <v>10.44184601979207</v>
      </c>
      <c r="E496" s="6">
        <v>4.0153017112408298</v>
      </c>
      <c r="F496" s="6">
        <v>3.2802366126086631E-4</v>
      </c>
      <c r="G496" s="6">
        <v>4.4160599568533604E-3</v>
      </c>
    </row>
    <row r="497" spans="1:7" x14ac:dyDescent="0.2">
      <c r="A497" s="6" t="s">
        <v>985</v>
      </c>
      <c r="B497" s="6" t="s">
        <v>986</v>
      </c>
      <c r="C497" s="6">
        <v>0.1970023046145698</v>
      </c>
      <c r="D497" s="6">
        <v>9.0090217327974482</v>
      </c>
      <c r="E497" s="6">
        <v>4.0143504040957456</v>
      </c>
      <c r="F497" s="6">
        <v>3.2890745976694378E-4</v>
      </c>
      <c r="G497" s="6">
        <v>4.4190308707397451E-3</v>
      </c>
    </row>
    <row r="498" spans="1:7" x14ac:dyDescent="0.2">
      <c r="A498" s="6" t="s">
        <v>995</v>
      </c>
      <c r="B498" s="6" t="s">
        <v>996</v>
      </c>
      <c r="C498" s="6">
        <v>-0.45360907614337898</v>
      </c>
      <c r="D498" s="6">
        <v>10.23917928905947</v>
      </c>
      <c r="E498" s="6">
        <v>-4.0149688205695337</v>
      </c>
      <c r="F498" s="6">
        <v>3.302924472053861E-4</v>
      </c>
      <c r="G498" s="6">
        <v>4.4287099963313736E-3</v>
      </c>
    </row>
    <row r="499" spans="1:7" x14ac:dyDescent="0.2">
      <c r="A499" s="6" t="s">
        <v>981</v>
      </c>
      <c r="B499" s="6" t="s">
        <v>982</v>
      </c>
      <c r="C499" s="6">
        <v>0.1814721584821184</v>
      </c>
      <c r="D499" s="6">
        <v>8.5216806198144806</v>
      </c>
      <c r="E499" s="6">
        <v>4.0117465913953607</v>
      </c>
      <c r="F499" s="6">
        <v>3.3133842874366761E-4</v>
      </c>
      <c r="G499" s="6">
        <v>4.4338138336301224E-3</v>
      </c>
    </row>
    <row r="500" spans="1:7" x14ac:dyDescent="0.2">
      <c r="A500" s="6" t="s">
        <v>979</v>
      </c>
      <c r="B500" s="6" t="s">
        <v>980</v>
      </c>
      <c r="C500" s="6">
        <v>0.2360326080095739</v>
      </c>
      <c r="D500" s="6">
        <v>9.9727262322837813</v>
      </c>
      <c r="E500" s="6">
        <v>4.0102523699643973</v>
      </c>
      <c r="F500" s="6">
        <v>3.327413918955561E-4</v>
      </c>
      <c r="G500" s="6">
        <v>4.4436646003847401E-3</v>
      </c>
    </row>
    <row r="501" spans="1:7" x14ac:dyDescent="0.2">
      <c r="A501" s="6" t="s">
        <v>991</v>
      </c>
      <c r="B501" s="6" t="s">
        <v>992</v>
      </c>
      <c r="C501" s="6">
        <v>0.61392427887115453</v>
      </c>
      <c r="D501" s="6">
        <v>12.6089376611707</v>
      </c>
      <c r="E501" s="6">
        <v>4.0078252953354507</v>
      </c>
      <c r="F501" s="6">
        <v>3.3503263185759291E-4</v>
      </c>
      <c r="G501" s="6">
        <v>4.4588281756872969E-3</v>
      </c>
    </row>
    <row r="502" spans="1:7" x14ac:dyDescent="0.2">
      <c r="A502" s="6" t="s">
        <v>997</v>
      </c>
      <c r="B502" s="6" t="s">
        <v>998</v>
      </c>
      <c r="C502" s="6">
        <v>-0.57375972129929353</v>
      </c>
      <c r="D502" s="6">
        <v>12.445614272943629</v>
      </c>
      <c r="E502" s="6">
        <v>-4.0076327891821037</v>
      </c>
      <c r="F502" s="6">
        <v>3.3521502341226533E-4</v>
      </c>
      <c r="G502" s="6">
        <v>4.4588281756872969E-3</v>
      </c>
    </row>
    <row r="503" spans="1:7" x14ac:dyDescent="0.2">
      <c r="A503" s="6" t="s">
        <v>987</v>
      </c>
      <c r="B503" s="6" t="s">
        <v>988</v>
      </c>
      <c r="C503" s="6">
        <v>0.34583109543509738</v>
      </c>
      <c r="D503" s="6">
        <v>8.911146766323089</v>
      </c>
      <c r="E503" s="6">
        <v>4.006721280353343</v>
      </c>
      <c r="F503" s="6">
        <v>3.3755533583290539E-4</v>
      </c>
      <c r="G503" s="6">
        <v>4.4810134621324337E-3</v>
      </c>
    </row>
    <row r="504" spans="1:7" x14ac:dyDescent="0.2">
      <c r="A504" s="6" t="s">
        <v>1001</v>
      </c>
      <c r="B504" s="6" t="s">
        <v>1002</v>
      </c>
      <c r="C504" s="6">
        <v>0.47012265868977271</v>
      </c>
      <c r="D504" s="6">
        <v>11.492211269045161</v>
      </c>
      <c r="E504" s="6">
        <v>4.0006111156232276</v>
      </c>
      <c r="F504" s="6">
        <v>3.4193456495218362E-4</v>
      </c>
      <c r="G504" s="6">
        <v>4.5235944331934582E-3</v>
      </c>
    </row>
    <row r="505" spans="1:7" x14ac:dyDescent="0.2">
      <c r="A505" s="6" t="s">
        <v>1003</v>
      </c>
      <c r="B505" s="6" t="s">
        <v>1004</v>
      </c>
      <c r="C505" s="6">
        <v>0.22783786931815389</v>
      </c>
      <c r="D505" s="6">
        <v>10.945816724320879</v>
      </c>
      <c r="E505" s="6">
        <v>4.0004186549594776</v>
      </c>
      <c r="F505" s="6">
        <v>3.4212058738437921E-4</v>
      </c>
      <c r="G505" s="6">
        <v>4.5235944331934582E-3</v>
      </c>
    </row>
    <row r="506" spans="1:7" x14ac:dyDescent="0.2">
      <c r="A506" s="6" t="s">
        <v>999</v>
      </c>
      <c r="B506" s="6" t="s">
        <v>1000</v>
      </c>
      <c r="C506" s="6">
        <v>0.18264851739399449</v>
      </c>
      <c r="D506" s="6">
        <v>8.6554899831892058</v>
      </c>
      <c r="E506" s="6">
        <v>3.9962544600516869</v>
      </c>
      <c r="F506" s="6">
        <v>3.4616980893005018E-4</v>
      </c>
      <c r="G506" s="6">
        <v>4.5680705083363457E-3</v>
      </c>
    </row>
    <row r="507" spans="1:7" x14ac:dyDescent="0.2">
      <c r="A507" s="6" t="s">
        <v>1009</v>
      </c>
      <c r="B507" s="6" t="s">
        <v>1010</v>
      </c>
      <c r="C507" s="6">
        <v>-0.45316355682585951</v>
      </c>
      <c r="D507" s="6">
        <v>10.927186633859071</v>
      </c>
      <c r="E507" s="6">
        <v>-3.9924061499161581</v>
      </c>
      <c r="F507" s="6">
        <v>3.5091605073050752E-4</v>
      </c>
      <c r="G507" s="6">
        <v>4.6215505179211499E-3</v>
      </c>
    </row>
    <row r="508" spans="1:7" x14ac:dyDescent="0.2">
      <c r="A508" s="6" t="s">
        <v>989</v>
      </c>
      <c r="B508" s="6" t="s">
        <v>990</v>
      </c>
      <c r="C508" s="6">
        <v>0.55810216314861594</v>
      </c>
      <c r="D508" s="6">
        <v>10.436971156326219</v>
      </c>
      <c r="E508" s="6">
        <v>3.9924094907254171</v>
      </c>
      <c r="F508" s="6">
        <v>3.5200533910460021E-4</v>
      </c>
      <c r="G508" s="6">
        <v>4.6267526228659884E-3</v>
      </c>
    </row>
    <row r="509" spans="1:7" x14ac:dyDescent="0.2">
      <c r="A509" s="6" t="s">
        <v>1005</v>
      </c>
      <c r="B509" s="6" t="s">
        <v>1006</v>
      </c>
      <c r="C509" s="6">
        <v>0.19593520433057221</v>
      </c>
      <c r="D509" s="6">
        <v>8.6305924755729837</v>
      </c>
      <c r="E509" s="6">
        <v>3.9864980510841348</v>
      </c>
      <c r="F509" s="6">
        <v>3.5584128320304969E-4</v>
      </c>
      <c r="G509" s="6">
        <v>4.6679651796557543E-3</v>
      </c>
    </row>
    <row r="510" spans="1:7" x14ac:dyDescent="0.2">
      <c r="A510" s="6" t="s">
        <v>1013</v>
      </c>
      <c r="B510" s="6" t="s">
        <v>1014</v>
      </c>
      <c r="C510" s="6">
        <v>1.407311517542909</v>
      </c>
      <c r="D510" s="6">
        <v>14.829229222822731</v>
      </c>
      <c r="E510" s="6">
        <v>3.983623729932634</v>
      </c>
      <c r="F510" s="6">
        <v>3.6083400334459769E-4</v>
      </c>
      <c r="G510" s="6">
        <v>4.7097824574420357E-3</v>
      </c>
    </row>
    <row r="511" spans="1:7" x14ac:dyDescent="0.2">
      <c r="A511" s="6" t="s">
        <v>1017</v>
      </c>
      <c r="B511" s="6" t="s">
        <v>1018</v>
      </c>
      <c r="C511" s="6">
        <v>0.23696176635067909</v>
      </c>
      <c r="D511" s="6">
        <v>9.7281206797183835</v>
      </c>
      <c r="E511" s="6">
        <v>3.9805604191281949</v>
      </c>
      <c r="F511" s="6">
        <v>3.6185603514560661E-4</v>
      </c>
      <c r="G511" s="6">
        <v>4.7097824574420357E-3</v>
      </c>
    </row>
    <row r="512" spans="1:7" x14ac:dyDescent="0.2">
      <c r="A512" s="6" t="s">
        <v>1007</v>
      </c>
      <c r="B512" s="6" t="s">
        <v>1008</v>
      </c>
      <c r="C512" s="6">
        <v>-0.45809002432758927</v>
      </c>
      <c r="D512" s="6">
        <v>9.3974179701830298</v>
      </c>
      <c r="E512" s="6">
        <v>-3.9842382214571819</v>
      </c>
      <c r="F512" s="6">
        <v>3.6020953077580867E-4</v>
      </c>
      <c r="G512" s="6">
        <v>4.7097824574420357E-3</v>
      </c>
    </row>
    <row r="513" spans="1:7" x14ac:dyDescent="0.2">
      <c r="A513" s="6" t="s">
        <v>1015</v>
      </c>
      <c r="B513" s="6" t="s">
        <v>1016</v>
      </c>
      <c r="C513" s="6">
        <v>-1.3201926278043961</v>
      </c>
      <c r="D513" s="6">
        <v>11.979078445250259</v>
      </c>
      <c r="E513" s="6">
        <v>-3.9831163186625149</v>
      </c>
      <c r="F513" s="6">
        <v>3.6135045432173922E-4</v>
      </c>
      <c r="G513" s="6">
        <v>4.7097824574420357E-3</v>
      </c>
    </row>
    <row r="514" spans="1:7" x14ac:dyDescent="0.2">
      <c r="A514" s="6" t="s">
        <v>1029</v>
      </c>
      <c r="B514" s="6" t="s">
        <v>1030</v>
      </c>
      <c r="C514" s="6">
        <v>-0.96821286501159476</v>
      </c>
      <c r="D514" s="6">
        <v>10.84272472466284</v>
      </c>
      <c r="E514" s="6">
        <v>-3.9802634032199711</v>
      </c>
      <c r="F514" s="6">
        <v>3.6426768084495099E-4</v>
      </c>
      <c r="G514" s="6">
        <v>4.7227233952349288E-3</v>
      </c>
    </row>
    <row r="515" spans="1:7" x14ac:dyDescent="0.2">
      <c r="A515" s="6" t="s">
        <v>1023</v>
      </c>
      <c r="B515" s="6" t="s">
        <v>1024</v>
      </c>
      <c r="C515" s="6">
        <v>-1.2423168831476781</v>
      </c>
      <c r="D515" s="6">
        <v>11.845173700867401</v>
      </c>
      <c r="E515" s="6">
        <v>-3.9804925526951198</v>
      </c>
      <c r="F515" s="6">
        <v>3.6403251772805788E-4</v>
      </c>
      <c r="G515" s="6">
        <v>4.7227233952349288E-3</v>
      </c>
    </row>
    <row r="516" spans="1:7" x14ac:dyDescent="0.2">
      <c r="A516" s="6" t="s">
        <v>1011</v>
      </c>
      <c r="B516" s="6" t="s">
        <v>1012</v>
      </c>
      <c r="C516" s="6">
        <v>0.27951183460066931</v>
      </c>
      <c r="D516" s="6">
        <v>11.316128012524331</v>
      </c>
      <c r="E516" s="6">
        <v>3.9765858556373561</v>
      </c>
      <c r="F516" s="6">
        <v>3.6593764155367731E-4</v>
      </c>
      <c r="G516" s="6">
        <v>4.7351620258518556E-3</v>
      </c>
    </row>
    <row r="517" spans="1:7" x14ac:dyDescent="0.2">
      <c r="A517" s="6" t="s">
        <v>1021</v>
      </c>
      <c r="B517" s="6" t="s">
        <v>1022</v>
      </c>
      <c r="C517" s="6">
        <v>-0.26360802459505678</v>
      </c>
      <c r="D517" s="6">
        <v>10.71057364730884</v>
      </c>
      <c r="E517" s="6">
        <v>-3.974368015575017</v>
      </c>
      <c r="F517" s="6">
        <v>3.6823474170021708E-4</v>
      </c>
      <c r="G517" s="6">
        <v>4.7556517804074553E-3</v>
      </c>
    </row>
    <row r="518" spans="1:7" x14ac:dyDescent="0.2">
      <c r="A518" s="6" t="s">
        <v>1027</v>
      </c>
      <c r="B518" s="6" t="s">
        <v>1028</v>
      </c>
      <c r="C518" s="6">
        <v>-0.65631876243106968</v>
      </c>
      <c r="D518" s="6">
        <v>10.84693176758493</v>
      </c>
      <c r="E518" s="6">
        <v>-3.973913258562646</v>
      </c>
      <c r="F518" s="6">
        <v>3.7084389340282328E-4</v>
      </c>
      <c r="G518" s="6">
        <v>4.7800845370143414E-3</v>
      </c>
    </row>
    <row r="519" spans="1:7" x14ac:dyDescent="0.2">
      <c r="A519" s="6" t="s">
        <v>1019</v>
      </c>
      <c r="B519" s="6" t="s">
        <v>1020</v>
      </c>
      <c r="C519" s="6">
        <v>0.42367878168426382</v>
      </c>
      <c r="D519" s="6">
        <v>11.89081681124993</v>
      </c>
      <c r="E519" s="6">
        <v>3.9681412348795368</v>
      </c>
      <c r="F519" s="6">
        <v>3.7475965588555811E-4</v>
      </c>
      <c r="G519" s="6">
        <v>4.8119428647810389E-3</v>
      </c>
    </row>
    <row r="520" spans="1:7" x14ac:dyDescent="0.2">
      <c r="A520" s="6" t="s">
        <v>1031</v>
      </c>
      <c r="B520" s="6" t="s">
        <v>1032</v>
      </c>
      <c r="C520" s="6">
        <v>-0.4763500200095428</v>
      </c>
      <c r="D520" s="6">
        <v>12.85855442420873</v>
      </c>
      <c r="E520" s="6">
        <v>-3.9683936009799252</v>
      </c>
      <c r="F520" s="6">
        <v>3.7449302299792951E-4</v>
      </c>
      <c r="G520" s="6">
        <v>4.8119428647810389E-3</v>
      </c>
    </row>
    <row r="521" spans="1:7" x14ac:dyDescent="0.2">
      <c r="A521" s="6" t="s">
        <v>1025</v>
      </c>
      <c r="B521" s="6" t="s">
        <v>1026</v>
      </c>
      <c r="C521" s="6">
        <v>0.26146602911425187</v>
      </c>
      <c r="D521" s="6">
        <v>11.40315784650209</v>
      </c>
      <c r="E521" s="6">
        <v>3.9674342223126202</v>
      </c>
      <c r="F521" s="6">
        <v>3.7550762582046887E-4</v>
      </c>
      <c r="G521" s="6">
        <v>4.81227465089924E-3</v>
      </c>
    </row>
    <row r="522" spans="1:7" x14ac:dyDescent="0.2">
      <c r="A522" s="6" t="s">
        <v>1033</v>
      </c>
      <c r="B522" s="6" t="s">
        <v>1034</v>
      </c>
      <c r="C522" s="6">
        <v>-0.55121621840332202</v>
      </c>
      <c r="D522" s="6">
        <v>13.5255149123098</v>
      </c>
      <c r="E522" s="6">
        <v>-3.96014982719139</v>
      </c>
      <c r="F522" s="6">
        <v>3.8329946419457631E-4</v>
      </c>
      <c r="G522" s="6">
        <v>4.9027017838630654E-3</v>
      </c>
    </row>
    <row r="523" spans="1:7" x14ac:dyDescent="0.2">
      <c r="A523" s="6" t="s">
        <v>1045</v>
      </c>
      <c r="B523" s="6" t="s">
        <v>1046</v>
      </c>
      <c r="C523" s="6">
        <v>-1.4911534326659139</v>
      </c>
      <c r="D523" s="6">
        <v>13.88895541501347</v>
      </c>
      <c r="E523" s="6">
        <v>-3.9572772850026889</v>
      </c>
      <c r="F523" s="6">
        <v>3.88627345166365E-4</v>
      </c>
      <c r="G523" s="6">
        <v>4.9613268739246283E-3</v>
      </c>
    </row>
    <row r="524" spans="1:7" x14ac:dyDescent="0.2">
      <c r="A524" s="6" t="s">
        <v>1039</v>
      </c>
      <c r="B524" s="6" t="s">
        <v>1040</v>
      </c>
      <c r="C524" s="6">
        <v>0.32476597462584061</v>
      </c>
      <c r="D524" s="6">
        <v>9.1869191369965062</v>
      </c>
      <c r="E524" s="6">
        <v>3.955181192375445</v>
      </c>
      <c r="F524" s="6">
        <v>3.9003363556380398E-4</v>
      </c>
      <c r="G524" s="6">
        <v>4.9697593640481647E-3</v>
      </c>
    </row>
    <row r="525" spans="1:7" x14ac:dyDescent="0.2">
      <c r="A525" s="6" t="s">
        <v>1037</v>
      </c>
      <c r="B525" s="6" t="s">
        <v>1038</v>
      </c>
      <c r="C525" s="6">
        <v>0.62824460653141245</v>
      </c>
      <c r="D525" s="6">
        <v>14.57926265439256</v>
      </c>
      <c r="E525" s="6">
        <v>3.949945663242338</v>
      </c>
      <c r="F525" s="6">
        <v>3.9448072434744092E-4</v>
      </c>
      <c r="G525" s="6">
        <v>5.0168311966628737E-3</v>
      </c>
    </row>
    <row r="526" spans="1:7" x14ac:dyDescent="0.2">
      <c r="A526" s="6" t="s">
        <v>1047</v>
      </c>
      <c r="B526" s="6" t="s">
        <v>1048</v>
      </c>
      <c r="C526" s="6">
        <v>0.21090660934616981</v>
      </c>
      <c r="D526" s="6">
        <v>9.2496075207177224</v>
      </c>
      <c r="E526" s="6">
        <v>3.9480839103273642</v>
      </c>
      <c r="F526" s="6">
        <v>3.9655484515616892E-4</v>
      </c>
      <c r="G526" s="6">
        <v>5.0260767757798613E-3</v>
      </c>
    </row>
    <row r="527" spans="1:7" x14ac:dyDescent="0.2">
      <c r="A527" s="6" t="s">
        <v>1049</v>
      </c>
      <c r="B527" s="6" t="s">
        <v>1050</v>
      </c>
      <c r="C527" s="6">
        <v>-1.1317155013656459</v>
      </c>
      <c r="D527" s="6">
        <v>14.110989379086909</v>
      </c>
      <c r="E527" s="6">
        <v>-3.9499551943526798</v>
      </c>
      <c r="F527" s="6">
        <v>3.9671614406665761E-4</v>
      </c>
      <c r="G527" s="6">
        <v>5.0260767757798613E-3</v>
      </c>
    </row>
    <row r="528" spans="1:7" x14ac:dyDescent="0.2">
      <c r="A528" s="6" t="s">
        <v>1061</v>
      </c>
      <c r="B528" s="6" t="s">
        <v>1062</v>
      </c>
      <c r="C528" s="6">
        <v>0.36138500623006592</v>
      </c>
      <c r="D528" s="6">
        <v>11.876605449610951</v>
      </c>
      <c r="E528" s="6">
        <v>3.9416248244417962</v>
      </c>
      <c r="F528" s="6">
        <v>4.0383363884403332E-4</v>
      </c>
      <c r="G528" s="6">
        <v>5.0944446607328261E-3</v>
      </c>
    </row>
    <row r="529" spans="1:7" x14ac:dyDescent="0.2">
      <c r="A529" s="6" t="s">
        <v>1035</v>
      </c>
      <c r="B529" s="6" t="s">
        <v>1036</v>
      </c>
      <c r="C529" s="6">
        <v>0.2362618362187007</v>
      </c>
      <c r="D529" s="6">
        <v>9.321323089280801</v>
      </c>
      <c r="E529" s="6">
        <v>3.9414924062549619</v>
      </c>
      <c r="F529" s="6">
        <v>4.0398421882469098E-4</v>
      </c>
      <c r="G529" s="6">
        <v>5.0944446607328261E-3</v>
      </c>
    </row>
    <row r="530" spans="1:7" x14ac:dyDescent="0.2">
      <c r="A530" s="6" t="s">
        <v>1051</v>
      </c>
      <c r="B530" s="6" t="s">
        <v>1052</v>
      </c>
      <c r="C530" s="6">
        <v>-0.63153506561539785</v>
      </c>
      <c r="D530" s="6">
        <v>10.162614155557311</v>
      </c>
      <c r="E530" s="6">
        <v>-3.9431283069948408</v>
      </c>
      <c r="F530" s="6">
        <v>4.044059462076328E-4</v>
      </c>
      <c r="G530" s="6">
        <v>5.0944446607328261E-3</v>
      </c>
    </row>
    <row r="531" spans="1:7" x14ac:dyDescent="0.2">
      <c r="A531" s="6" t="s">
        <v>1041</v>
      </c>
      <c r="B531" s="6" t="s">
        <v>1042</v>
      </c>
      <c r="C531" s="6">
        <v>0.33734975825884539</v>
      </c>
      <c r="D531" s="6">
        <v>10.36178524016155</v>
      </c>
      <c r="E531" s="6">
        <v>3.9398384303206599</v>
      </c>
      <c r="F531" s="6">
        <v>4.0586967251134268E-4</v>
      </c>
      <c r="G531" s="6">
        <v>5.1032367879539397E-3</v>
      </c>
    </row>
    <row r="532" spans="1:7" x14ac:dyDescent="0.2">
      <c r="A532" s="6" t="s">
        <v>1043</v>
      </c>
      <c r="B532" s="6" t="s">
        <v>1044</v>
      </c>
      <c r="C532" s="6">
        <v>1.1971459040793739</v>
      </c>
      <c r="D532" s="6">
        <v>10.834331867527091</v>
      </c>
      <c r="E532" s="6">
        <v>3.9402344114703309</v>
      </c>
      <c r="F532" s="6">
        <v>4.0770940374892283E-4</v>
      </c>
      <c r="G532" s="6">
        <v>5.1167146263329964E-3</v>
      </c>
    </row>
    <row r="533" spans="1:7" x14ac:dyDescent="0.2">
      <c r="A533" s="6" t="s">
        <v>1069</v>
      </c>
      <c r="B533" s="6" t="s">
        <v>1070</v>
      </c>
      <c r="C533" s="6">
        <v>0.28008144218012182</v>
      </c>
      <c r="D533" s="6">
        <v>10.640372049919311</v>
      </c>
      <c r="E533" s="6">
        <v>3.934434602704306</v>
      </c>
      <c r="F533" s="6">
        <v>4.1208988629534813E-4</v>
      </c>
      <c r="G533" s="6">
        <v>5.1388015865332952E-3</v>
      </c>
    </row>
    <row r="534" spans="1:7" x14ac:dyDescent="0.2">
      <c r="A534" s="6" t="s">
        <v>1053</v>
      </c>
      <c r="B534" s="6" t="s">
        <v>1054</v>
      </c>
      <c r="C534" s="6">
        <v>0.19318609871425019</v>
      </c>
      <c r="D534" s="6">
        <v>8.9450777639267347</v>
      </c>
      <c r="E534" s="6">
        <v>3.9347588851045532</v>
      </c>
      <c r="F534" s="6">
        <v>4.1171400119512531E-4</v>
      </c>
      <c r="G534" s="6">
        <v>5.1388015865332952E-3</v>
      </c>
    </row>
    <row r="535" spans="1:7" x14ac:dyDescent="0.2">
      <c r="A535" s="6" t="s">
        <v>1067</v>
      </c>
      <c r="B535" s="6" t="s">
        <v>1068</v>
      </c>
      <c r="C535" s="6">
        <v>-0.71815529922313415</v>
      </c>
      <c r="D535" s="6">
        <v>11.754920479177789</v>
      </c>
      <c r="E535" s="6">
        <v>-3.9369951764038289</v>
      </c>
      <c r="F535" s="6">
        <v>4.1143834707326702E-4</v>
      </c>
      <c r="G535" s="6">
        <v>5.1388015865332952E-3</v>
      </c>
    </row>
    <row r="536" spans="1:7" x14ac:dyDescent="0.2">
      <c r="A536" s="6" t="s">
        <v>1057</v>
      </c>
      <c r="B536" s="6" t="s">
        <v>1058</v>
      </c>
      <c r="C536" s="6">
        <v>-0.97275193797023396</v>
      </c>
      <c r="D536" s="6">
        <v>11.94170787045168</v>
      </c>
      <c r="E536" s="6">
        <v>-3.9360317406466492</v>
      </c>
      <c r="F536" s="6">
        <v>4.1255384885884039E-4</v>
      </c>
      <c r="G536" s="6">
        <v>5.1388015865332952E-3</v>
      </c>
    </row>
    <row r="537" spans="1:7" x14ac:dyDescent="0.2">
      <c r="A537" s="6" t="s">
        <v>1059</v>
      </c>
      <c r="B537" s="6" t="s">
        <v>1060</v>
      </c>
      <c r="C537" s="6">
        <v>-0.45545000427978</v>
      </c>
      <c r="D537" s="6">
        <v>10.75439333016074</v>
      </c>
      <c r="E537" s="6">
        <v>-3.933587897456015</v>
      </c>
      <c r="F537" s="6">
        <v>4.1443510507708511E-4</v>
      </c>
      <c r="G537" s="6">
        <v>5.1526036198389844E-3</v>
      </c>
    </row>
    <row r="538" spans="1:7" x14ac:dyDescent="0.2">
      <c r="A538" s="6" t="s">
        <v>1055</v>
      </c>
      <c r="B538" s="6" t="s">
        <v>1056</v>
      </c>
      <c r="C538" s="6">
        <v>1.4394372006029841</v>
      </c>
      <c r="D538" s="6">
        <v>11.392761790387731</v>
      </c>
      <c r="E538" s="6">
        <v>3.9337337894744171</v>
      </c>
      <c r="F538" s="6">
        <v>4.1522644203049238E-4</v>
      </c>
      <c r="G538" s="6">
        <v>5.1528286958867813E-3</v>
      </c>
    </row>
    <row r="539" spans="1:7" x14ac:dyDescent="0.2">
      <c r="A539" s="6" t="s">
        <v>1065</v>
      </c>
      <c r="B539" s="6" t="s">
        <v>1066</v>
      </c>
      <c r="C539" s="6">
        <v>-0.50610867990464981</v>
      </c>
      <c r="D539" s="6">
        <v>10.95361022476224</v>
      </c>
      <c r="E539" s="6">
        <v>-3.9311214692983349</v>
      </c>
      <c r="F539" s="6">
        <v>4.1734672827993042E-4</v>
      </c>
      <c r="G539" s="6">
        <v>5.1647062793852326E-3</v>
      </c>
    </row>
    <row r="540" spans="1:7" x14ac:dyDescent="0.2">
      <c r="A540" s="6" t="s">
        <v>1071</v>
      </c>
      <c r="B540" s="6" t="s">
        <v>1072</v>
      </c>
      <c r="C540" s="6">
        <v>-0.71378794571377691</v>
      </c>
      <c r="D540" s="6">
        <v>15.830669871922691</v>
      </c>
      <c r="E540" s="6">
        <v>-3.9296001030462411</v>
      </c>
      <c r="F540" s="6">
        <v>4.1773359612674681E-4</v>
      </c>
      <c r="G540" s="6">
        <v>5.1647062793852326E-3</v>
      </c>
    </row>
    <row r="541" spans="1:7" x14ac:dyDescent="0.2">
      <c r="A541" s="6" t="s">
        <v>1063</v>
      </c>
      <c r="B541" s="6" t="s">
        <v>1064</v>
      </c>
      <c r="C541" s="6">
        <v>0.31126762303120092</v>
      </c>
      <c r="D541" s="6">
        <v>11.08512212860931</v>
      </c>
      <c r="E541" s="6">
        <v>3.9236607770796601</v>
      </c>
      <c r="F541" s="6">
        <v>4.2477044922139092E-4</v>
      </c>
      <c r="G541" s="6">
        <v>5.2322925575071138E-3</v>
      </c>
    </row>
    <row r="542" spans="1:7" x14ac:dyDescent="0.2">
      <c r="A542" s="6" t="s">
        <v>1077</v>
      </c>
      <c r="B542" s="6" t="s">
        <v>1078</v>
      </c>
      <c r="C542" s="6">
        <v>-0.53324371893575162</v>
      </c>
      <c r="D542" s="6">
        <v>10.14363498348642</v>
      </c>
      <c r="E542" s="6">
        <v>-3.9259542717652161</v>
      </c>
      <c r="F542" s="6">
        <v>4.2440040455308148E-4</v>
      </c>
      <c r="G542" s="6">
        <v>5.2322925575071138E-3</v>
      </c>
    </row>
    <row r="543" spans="1:7" x14ac:dyDescent="0.2">
      <c r="A543" s="6" t="s">
        <v>1079</v>
      </c>
      <c r="B543" s="6" t="s">
        <v>1080</v>
      </c>
      <c r="C543" s="6">
        <v>1.2682453100011499</v>
      </c>
      <c r="D543" s="6">
        <v>12.542661050701231</v>
      </c>
      <c r="E543" s="6">
        <v>3.9242754450253128</v>
      </c>
      <c r="F543" s="6">
        <v>4.2640596665068629E-4</v>
      </c>
      <c r="G543" s="6">
        <v>5.2427478999265186E-3</v>
      </c>
    </row>
    <row r="544" spans="1:7" x14ac:dyDescent="0.2">
      <c r="A544" s="6" t="s">
        <v>1085</v>
      </c>
      <c r="B544" s="6" t="s">
        <v>98</v>
      </c>
      <c r="C544" s="6">
        <v>0.60151463917083647</v>
      </c>
      <c r="D544" s="6">
        <v>10.20115147094776</v>
      </c>
      <c r="E544" s="6">
        <v>3.923422851760364</v>
      </c>
      <c r="F544" s="6">
        <v>4.2742803327201182E-4</v>
      </c>
      <c r="G544" s="6">
        <v>5.2454561516061633E-3</v>
      </c>
    </row>
    <row r="545" spans="1:7" x14ac:dyDescent="0.2">
      <c r="A545" s="6" t="s">
        <v>1088</v>
      </c>
      <c r="B545" s="6" t="s">
        <v>1089</v>
      </c>
      <c r="C545" s="6">
        <v>0.4387393956764567</v>
      </c>
      <c r="D545" s="6">
        <v>12.951446949268741</v>
      </c>
      <c r="E545" s="6">
        <v>3.91828218438943</v>
      </c>
      <c r="F545" s="6">
        <v>4.3124272351233249E-4</v>
      </c>
      <c r="G545" s="6">
        <v>5.2454561516061633E-3</v>
      </c>
    </row>
    <row r="546" spans="1:7" x14ac:dyDescent="0.2">
      <c r="A546" s="6" t="s">
        <v>1075</v>
      </c>
      <c r="B546" s="6" t="s">
        <v>1076</v>
      </c>
      <c r="C546" s="6">
        <v>0.20735601138490781</v>
      </c>
      <c r="D546" s="6">
        <v>10.46626856094295</v>
      </c>
      <c r="E546" s="6">
        <v>3.9179571563853899</v>
      </c>
      <c r="F546" s="6">
        <v>4.3163691245016772E-4</v>
      </c>
      <c r="G546" s="6">
        <v>5.2454561516061633E-3</v>
      </c>
    </row>
    <row r="547" spans="1:7" x14ac:dyDescent="0.2">
      <c r="A547" s="6" t="s">
        <v>1073</v>
      </c>
      <c r="B547" s="6" t="s">
        <v>1074</v>
      </c>
      <c r="C547" s="6">
        <v>0.14909681556379209</v>
      </c>
      <c r="D547" s="6">
        <v>11.200397313592809</v>
      </c>
      <c r="E547" s="6">
        <v>3.919308267237458</v>
      </c>
      <c r="F547" s="6">
        <v>4.3000061064320158E-4</v>
      </c>
      <c r="G547" s="6">
        <v>5.2454561516061633E-3</v>
      </c>
    </row>
    <row r="548" spans="1:7" x14ac:dyDescent="0.2">
      <c r="A548" s="6" t="s">
        <v>1086</v>
      </c>
      <c r="B548" s="6" t="s">
        <v>1087</v>
      </c>
      <c r="C548" s="6">
        <v>-0.72911570115174096</v>
      </c>
      <c r="D548" s="6">
        <v>16.451046530812221</v>
      </c>
      <c r="E548" s="6">
        <v>-3.9184578832319441</v>
      </c>
      <c r="F548" s="6">
        <v>4.3102978502781167E-4</v>
      </c>
      <c r="G548" s="6">
        <v>5.2454561516061633E-3</v>
      </c>
    </row>
    <row r="549" spans="1:7" x14ac:dyDescent="0.2">
      <c r="A549" s="6" t="s">
        <v>1092</v>
      </c>
      <c r="B549" s="6" t="s">
        <v>1093</v>
      </c>
      <c r="C549" s="6">
        <v>-0.92583219550374884</v>
      </c>
      <c r="D549" s="6">
        <v>11.136114405832391</v>
      </c>
      <c r="E549" s="6">
        <v>-3.9195209252744201</v>
      </c>
      <c r="F549" s="6">
        <v>4.3213616855218839E-4</v>
      </c>
      <c r="G549" s="6">
        <v>5.2454561516061633E-3</v>
      </c>
    </row>
    <row r="550" spans="1:7" x14ac:dyDescent="0.2">
      <c r="A550" s="6" t="s">
        <v>1094</v>
      </c>
      <c r="B550" s="6" t="s">
        <v>1095</v>
      </c>
      <c r="C550" s="6">
        <v>-1.2222836751817061</v>
      </c>
      <c r="D550" s="6">
        <v>11.2009142674611</v>
      </c>
      <c r="E550" s="6">
        <v>-3.9209616120905788</v>
      </c>
      <c r="F550" s="6">
        <v>4.3039194245924608E-4</v>
      </c>
      <c r="G550" s="6">
        <v>5.2454561516061633E-3</v>
      </c>
    </row>
    <row r="551" spans="1:7" x14ac:dyDescent="0.2">
      <c r="A551" s="6" t="s">
        <v>1096</v>
      </c>
      <c r="B551" s="6" t="s">
        <v>1097</v>
      </c>
      <c r="C551" s="6">
        <v>-0.7772129083049486</v>
      </c>
      <c r="D551" s="6">
        <v>10.648791200987951</v>
      </c>
      <c r="E551" s="6">
        <v>-3.9185284135508489</v>
      </c>
      <c r="F551" s="6">
        <v>4.333418065364295E-4</v>
      </c>
      <c r="G551" s="6">
        <v>5.250526906834121E-3</v>
      </c>
    </row>
    <row r="552" spans="1:7" x14ac:dyDescent="0.2">
      <c r="A552" s="6" t="s">
        <v>1081</v>
      </c>
      <c r="B552" s="6" t="s">
        <v>1082</v>
      </c>
      <c r="C552" s="6">
        <v>0.519889960160418</v>
      </c>
      <c r="D552" s="6">
        <v>9.4672965859788878</v>
      </c>
      <c r="E552" s="6">
        <v>3.9161848526331249</v>
      </c>
      <c r="F552" s="6">
        <v>4.3620165790414148E-4</v>
      </c>
      <c r="G552" s="6">
        <v>5.2755859315303071E-3</v>
      </c>
    </row>
    <row r="553" spans="1:7" x14ac:dyDescent="0.2">
      <c r="A553" s="6" t="s">
        <v>1083</v>
      </c>
      <c r="B553" s="6" t="s">
        <v>1084</v>
      </c>
      <c r="C553" s="6">
        <v>0.66414503334362585</v>
      </c>
      <c r="D553" s="6">
        <v>14.01512431708813</v>
      </c>
      <c r="E553" s="6">
        <v>3.9118795224980598</v>
      </c>
      <c r="F553" s="6">
        <v>4.390728850121309E-4</v>
      </c>
      <c r="G553" s="6">
        <v>5.300691495871087E-3</v>
      </c>
    </row>
    <row r="554" spans="1:7" x14ac:dyDescent="0.2">
      <c r="A554" s="6" t="s">
        <v>1102</v>
      </c>
      <c r="B554" s="6" t="s">
        <v>1103</v>
      </c>
      <c r="C554" s="6">
        <v>-1.2071362618780439</v>
      </c>
      <c r="D554" s="6">
        <v>12.725886326875241</v>
      </c>
      <c r="E554" s="6">
        <v>-3.912827077601349</v>
      </c>
      <c r="F554" s="6">
        <v>4.4033129435788499E-4</v>
      </c>
      <c r="G554" s="6">
        <v>5.306270787705146E-3</v>
      </c>
    </row>
    <row r="555" spans="1:7" x14ac:dyDescent="0.2">
      <c r="A555" s="6" t="s">
        <v>1090</v>
      </c>
      <c r="B555" s="6" t="s">
        <v>1091</v>
      </c>
      <c r="C555" s="6">
        <v>-0.23863035184411691</v>
      </c>
      <c r="D555" s="6">
        <v>11.69063229221643</v>
      </c>
      <c r="E555" s="6">
        <v>-3.9098537947416099</v>
      </c>
      <c r="F555" s="6">
        <v>4.4157903132488642E-4</v>
      </c>
      <c r="G555" s="6">
        <v>5.3117015609188498E-3</v>
      </c>
    </row>
    <row r="556" spans="1:7" x14ac:dyDescent="0.2">
      <c r="A556" s="6" t="s">
        <v>1100</v>
      </c>
      <c r="B556" s="6" t="s">
        <v>1101</v>
      </c>
      <c r="C556" s="6">
        <v>-0.18987161447743309</v>
      </c>
      <c r="D556" s="6">
        <v>9.9049062223751658</v>
      </c>
      <c r="E556" s="6">
        <v>-3.9087180955292702</v>
      </c>
      <c r="F556" s="6">
        <v>4.4299017352149382E-4</v>
      </c>
      <c r="G556" s="6">
        <v>5.3190748042292518E-3</v>
      </c>
    </row>
    <row r="557" spans="1:7" x14ac:dyDescent="0.2">
      <c r="A557" s="6" t="s">
        <v>1098</v>
      </c>
      <c r="B557" s="6" t="s">
        <v>1099</v>
      </c>
      <c r="C557" s="6">
        <v>0.31646160459695521</v>
      </c>
      <c r="D557" s="6">
        <v>15.159147511598711</v>
      </c>
      <c r="E557" s="6">
        <v>3.9078149981590879</v>
      </c>
      <c r="F557" s="6">
        <v>4.4411544116389418E-4</v>
      </c>
      <c r="G557" s="6">
        <v>5.3229951437341562E-3</v>
      </c>
    </row>
    <row r="558" spans="1:7" x14ac:dyDescent="0.2">
      <c r="A558" s="6" t="s">
        <v>1104</v>
      </c>
      <c r="B558" s="6" t="s">
        <v>1105</v>
      </c>
      <c r="C558" s="6">
        <v>-0.19403150690021029</v>
      </c>
      <c r="D558" s="6">
        <v>10.85852696026576</v>
      </c>
      <c r="E558" s="6">
        <v>-3.9051172557530358</v>
      </c>
      <c r="F558" s="6">
        <v>4.474934919486051E-4</v>
      </c>
      <c r="G558" s="6">
        <v>5.3538539144443523E-3</v>
      </c>
    </row>
    <row r="559" spans="1:7" x14ac:dyDescent="0.2">
      <c r="A559" s="6" t="s">
        <v>1108</v>
      </c>
      <c r="B559" s="6" t="s">
        <v>1109</v>
      </c>
      <c r="C559" s="6">
        <v>-0.31709515222553242</v>
      </c>
      <c r="D559" s="6">
        <v>10.824662126602281</v>
      </c>
      <c r="E559" s="6">
        <v>-3.9010836753040961</v>
      </c>
      <c r="F559" s="6">
        <v>4.5259106927362537E-4</v>
      </c>
      <c r="G559" s="6">
        <v>5.4051377878843003E-3</v>
      </c>
    </row>
    <row r="560" spans="1:7" x14ac:dyDescent="0.2">
      <c r="A560" s="6" t="s">
        <v>1106</v>
      </c>
      <c r="B560" s="6" t="s">
        <v>1107</v>
      </c>
      <c r="C560" s="6">
        <v>0.18157244596307121</v>
      </c>
      <c r="D560" s="6">
        <v>9.3919283214168097</v>
      </c>
      <c r="E560" s="6">
        <v>3.8986273195301999</v>
      </c>
      <c r="F560" s="6">
        <v>4.557230883491765E-4</v>
      </c>
      <c r="G560" s="6">
        <v>5.4328061909819526E-3</v>
      </c>
    </row>
    <row r="561" spans="1:7" x14ac:dyDescent="0.2">
      <c r="A561" s="6" t="s">
        <v>1112</v>
      </c>
      <c r="B561" s="6" t="s">
        <v>1113</v>
      </c>
      <c r="C561" s="6">
        <v>-0.46613231151632911</v>
      </c>
      <c r="D561" s="6">
        <v>9.262793235052138</v>
      </c>
      <c r="E561" s="6">
        <v>-3.8997761197064982</v>
      </c>
      <c r="F561" s="6">
        <v>4.5674783274846672E-4</v>
      </c>
      <c r="G561" s="6">
        <v>5.4352992097067539E-3</v>
      </c>
    </row>
    <row r="562" spans="1:7" x14ac:dyDescent="0.2">
      <c r="A562" s="6" t="s">
        <v>1110</v>
      </c>
      <c r="B562" s="6" t="s">
        <v>1111</v>
      </c>
      <c r="C562" s="6">
        <v>0.4226927240398578</v>
      </c>
      <c r="D562" s="6">
        <v>9.6862149105652531</v>
      </c>
      <c r="E562" s="6">
        <v>3.8988452200117889</v>
      </c>
      <c r="F562" s="6">
        <v>4.5794135069285817E-4</v>
      </c>
      <c r="G562" s="6">
        <v>5.4397881658060738E-3</v>
      </c>
    </row>
    <row r="563" spans="1:7" x14ac:dyDescent="0.2">
      <c r="A563" s="6" t="s">
        <v>1116</v>
      </c>
      <c r="B563" s="6" t="s">
        <v>1117</v>
      </c>
      <c r="C563" s="6">
        <v>-1.2463203665979301</v>
      </c>
      <c r="D563" s="6">
        <v>15.163677127014109</v>
      </c>
      <c r="E563" s="6">
        <v>-3.8963234475081521</v>
      </c>
      <c r="F563" s="6">
        <v>4.6118985689380779E-4</v>
      </c>
      <c r="G563" s="6">
        <v>5.4686284810326249E-3</v>
      </c>
    </row>
    <row r="564" spans="1:7" x14ac:dyDescent="0.2">
      <c r="A564" s="6" t="s">
        <v>1120</v>
      </c>
      <c r="B564" s="6" t="s">
        <v>1121</v>
      </c>
      <c r="C564" s="6">
        <v>0.53155123947001148</v>
      </c>
      <c r="D564" s="6">
        <v>10.74768561285938</v>
      </c>
      <c r="E564" s="6">
        <v>3.893079280684749</v>
      </c>
      <c r="F564" s="6">
        <v>4.6540202757186419E-4</v>
      </c>
      <c r="G564" s="6">
        <v>5.5087728450069319E-3</v>
      </c>
    </row>
    <row r="565" spans="1:7" x14ac:dyDescent="0.2">
      <c r="A565" s="6" t="s">
        <v>1114</v>
      </c>
      <c r="B565" s="6" t="s">
        <v>1115</v>
      </c>
      <c r="C565" s="6">
        <v>0.1960561164090017</v>
      </c>
      <c r="D565" s="6">
        <v>8.4975975339818159</v>
      </c>
      <c r="E565" s="6">
        <v>3.8873782984262819</v>
      </c>
      <c r="F565" s="6">
        <v>4.7033860655027658E-4</v>
      </c>
      <c r="G565" s="6">
        <v>5.5573341738493686E-3</v>
      </c>
    </row>
    <row r="566" spans="1:7" x14ac:dyDescent="0.2">
      <c r="A566" s="6" t="s">
        <v>1134</v>
      </c>
      <c r="B566" s="6" t="s">
        <v>1135</v>
      </c>
      <c r="C566" s="6">
        <v>-0.32455211410808038</v>
      </c>
      <c r="D566" s="6">
        <v>10.352269828361621</v>
      </c>
      <c r="E566" s="6">
        <v>-3.8861536192264161</v>
      </c>
      <c r="F566" s="6">
        <v>4.7218089252869038E-4</v>
      </c>
      <c r="G566" s="6">
        <v>5.5692273766569777E-3</v>
      </c>
    </row>
    <row r="567" spans="1:7" x14ac:dyDescent="0.2">
      <c r="A567" s="6" t="s">
        <v>1124</v>
      </c>
      <c r="B567" s="6" t="s">
        <v>1125</v>
      </c>
      <c r="C567" s="6">
        <v>0.41973882601164147</v>
      </c>
      <c r="D567" s="6">
        <v>9.2075243139312928</v>
      </c>
      <c r="E567" s="6">
        <v>3.8868841426705201</v>
      </c>
      <c r="F567" s="6">
        <v>4.7355022434956192E-4</v>
      </c>
      <c r="G567" s="6">
        <v>5.5705853925563549E-3</v>
      </c>
    </row>
    <row r="568" spans="1:7" x14ac:dyDescent="0.2">
      <c r="A568" s="6" t="s">
        <v>1126</v>
      </c>
      <c r="B568" s="6" t="s">
        <v>1127</v>
      </c>
      <c r="C568" s="6">
        <v>-1.208833368542477</v>
      </c>
      <c r="D568" s="6">
        <v>15.19822920459624</v>
      </c>
      <c r="E568" s="6">
        <v>-3.8865694084601841</v>
      </c>
      <c r="F568" s="6">
        <v>4.739678747868327E-4</v>
      </c>
      <c r="G568" s="6">
        <v>5.5705853925563549E-3</v>
      </c>
    </row>
    <row r="569" spans="1:7" x14ac:dyDescent="0.2">
      <c r="A569" s="6" t="s">
        <v>1122</v>
      </c>
      <c r="B569" s="6" t="s">
        <v>1123</v>
      </c>
      <c r="C569" s="6">
        <v>-0.43491776431350548</v>
      </c>
      <c r="D569" s="6">
        <v>11.31520255746371</v>
      </c>
      <c r="E569" s="6">
        <v>-3.883970562185405</v>
      </c>
      <c r="F569" s="6">
        <v>4.7485571973167432E-4</v>
      </c>
      <c r="G569" s="6">
        <v>5.5711945709364047E-3</v>
      </c>
    </row>
    <row r="570" spans="1:7" x14ac:dyDescent="0.2">
      <c r="A570" s="6" t="s">
        <v>1118</v>
      </c>
      <c r="B570" s="6" t="s">
        <v>1119</v>
      </c>
      <c r="C570" s="6">
        <v>0.20129855407224559</v>
      </c>
      <c r="D570" s="6">
        <v>9.6301606323855165</v>
      </c>
      <c r="E570" s="6">
        <v>3.8818797586901299</v>
      </c>
      <c r="F570" s="6">
        <v>4.7764809333860611E-4</v>
      </c>
      <c r="G570" s="6">
        <v>5.5841462593476839E-3</v>
      </c>
    </row>
    <row r="571" spans="1:7" x14ac:dyDescent="0.2">
      <c r="A571" s="6" t="s">
        <v>1136</v>
      </c>
      <c r="B571" s="6" t="s">
        <v>1137</v>
      </c>
      <c r="C571" s="6">
        <v>0.1607153502643178</v>
      </c>
      <c r="D571" s="6">
        <v>9.7626302716658753</v>
      </c>
      <c r="E571" s="6">
        <v>3.882082192215079</v>
      </c>
      <c r="F571" s="6">
        <v>4.7737703441045102E-4</v>
      </c>
      <c r="G571" s="6">
        <v>5.5841462593476839E-3</v>
      </c>
    </row>
    <row r="572" spans="1:7" x14ac:dyDescent="0.2">
      <c r="A572" s="6" t="s">
        <v>1138</v>
      </c>
      <c r="B572" s="6" t="s">
        <v>1139</v>
      </c>
      <c r="C572" s="6">
        <v>-0.63428471414288412</v>
      </c>
      <c r="D572" s="6">
        <v>13.11449510401553</v>
      </c>
      <c r="E572" s="6">
        <v>-3.8806399531448288</v>
      </c>
      <c r="F572" s="6">
        <v>4.7931147364148791E-4</v>
      </c>
      <c r="G572" s="6">
        <v>5.5841462593476839E-3</v>
      </c>
    </row>
    <row r="573" spans="1:7" x14ac:dyDescent="0.2">
      <c r="A573" s="6" t="s">
        <v>1140</v>
      </c>
      <c r="B573" s="6" t="s">
        <v>1141</v>
      </c>
      <c r="C573" s="6">
        <v>-0.72660761284323405</v>
      </c>
      <c r="D573" s="6">
        <v>14.94371795577908</v>
      </c>
      <c r="E573" s="6">
        <v>-3.8807107118679478</v>
      </c>
      <c r="F573" s="6">
        <v>4.7921638864645061E-4</v>
      </c>
      <c r="G573" s="6">
        <v>5.5841462593476839E-3</v>
      </c>
    </row>
    <row r="574" spans="1:7" x14ac:dyDescent="0.2">
      <c r="A574" s="6" t="s">
        <v>1146</v>
      </c>
      <c r="B574" s="6" t="s">
        <v>1147</v>
      </c>
      <c r="C574" s="6">
        <v>-0.91536142627439609</v>
      </c>
      <c r="D574" s="6">
        <v>12.02871922635477</v>
      </c>
      <c r="E574" s="6">
        <v>-3.8795855218547679</v>
      </c>
      <c r="F574" s="6">
        <v>4.8332845317651567E-4</v>
      </c>
      <c r="G574" s="6">
        <v>5.6211183454944174E-3</v>
      </c>
    </row>
    <row r="575" spans="1:7" x14ac:dyDescent="0.2">
      <c r="A575" s="6" t="s">
        <v>1130</v>
      </c>
      <c r="B575" s="6" t="s">
        <v>1131</v>
      </c>
      <c r="C575" s="6">
        <v>-0.61779100332422576</v>
      </c>
      <c r="D575" s="6">
        <v>12.85642784825443</v>
      </c>
      <c r="E575" s="6">
        <v>-3.8737895858165232</v>
      </c>
      <c r="F575" s="6">
        <v>4.8860458640273248E-4</v>
      </c>
      <c r="G575" s="6">
        <v>5.6725800762853816E-3</v>
      </c>
    </row>
    <row r="576" spans="1:7" x14ac:dyDescent="0.2">
      <c r="A576" s="6" t="s">
        <v>1144</v>
      </c>
      <c r="B576" s="6" t="s">
        <v>1145</v>
      </c>
      <c r="C576" s="6">
        <v>0.1974388243834059</v>
      </c>
      <c r="D576" s="6">
        <v>7.8419059323432512</v>
      </c>
      <c r="E576" s="6">
        <v>3.8721989393798619</v>
      </c>
      <c r="F576" s="6">
        <v>4.9078744192459611E-4</v>
      </c>
      <c r="G576" s="6">
        <v>5.6781380433776193E-3</v>
      </c>
    </row>
    <row r="577" spans="1:7" x14ac:dyDescent="0.2">
      <c r="A577" s="6" t="s">
        <v>1132</v>
      </c>
      <c r="B577" s="6" t="s">
        <v>1133</v>
      </c>
      <c r="C577" s="6">
        <v>-0.52072165388333214</v>
      </c>
      <c r="D577" s="6">
        <v>10.83489640804658</v>
      </c>
      <c r="E577" s="6">
        <v>-3.8740065158328689</v>
      </c>
      <c r="F577" s="6">
        <v>4.9025188740711321E-4</v>
      </c>
      <c r="G577" s="6">
        <v>5.6781380433776193E-3</v>
      </c>
    </row>
    <row r="578" spans="1:7" x14ac:dyDescent="0.2">
      <c r="A578" s="6" t="s">
        <v>1142</v>
      </c>
      <c r="B578" s="6" t="s">
        <v>1143</v>
      </c>
      <c r="C578" s="6">
        <v>-0.61750760181230491</v>
      </c>
      <c r="D578" s="6">
        <v>13.015957800035251</v>
      </c>
      <c r="E578" s="6">
        <v>-3.8699956625623768</v>
      </c>
      <c r="F578" s="6">
        <v>4.9382672925039797E-4</v>
      </c>
      <c r="G578" s="6">
        <v>5.7033991745661216E-3</v>
      </c>
    </row>
    <row r="579" spans="1:7" x14ac:dyDescent="0.2">
      <c r="A579" s="6" t="s">
        <v>1128</v>
      </c>
      <c r="B579" s="6" t="s">
        <v>1129</v>
      </c>
      <c r="C579" s="6">
        <v>0.25889471363690431</v>
      </c>
      <c r="D579" s="6">
        <v>8.3848049281668917</v>
      </c>
      <c r="E579" s="6">
        <v>3.8660268919873539</v>
      </c>
      <c r="F579" s="6">
        <v>4.9961839250556685E-4</v>
      </c>
      <c r="G579" s="6">
        <v>5.7448300334621933E-3</v>
      </c>
    </row>
    <row r="580" spans="1:7" x14ac:dyDescent="0.2">
      <c r="A580" s="6" t="s">
        <v>1148</v>
      </c>
      <c r="B580" s="6" t="s">
        <v>1149</v>
      </c>
      <c r="C580" s="6">
        <v>-0.30153773136126732</v>
      </c>
      <c r="D580" s="6">
        <v>11.228426537234361</v>
      </c>
      <c r="E580" s="6">
        <v>-3.8651944668233238</v>
      </c>
      <c r="F580" s="6">
        <v>5.0051339143853779E-4</v>
      </c>
      <c r="G580" s="6">
        <v>5.7448300334621933E-3</v>
      </c>
    </row>
    <row r="581" spans="1:7" x14ac:dyDescent="0.2">
      <c r="A581" s="6" t="s">
        <v>1156</v>
      </c>
      <c r="B581" s="6" t="s">
        <v>1157</v>
      </c>
      <c r="C581" s="6">
        <v>-0.56565063014804418</v>
      </c>
      <c r="D581" s="6">
        <v>12.5725643940198</v>
      </c>
      <c r="E581" s="6">
        <v>-3.8649456739306398</v>
      </c>
      <c r="F581" s="6">
        <v>5.0086228232916171E-4</v>
      </c>
      <c r="G581" s="6">
        <v>5.7448300334621933E-3</v>
      </c>
    </row>
    <row r="582" spans="1:7" x14ac:dyDescent="0.2">
      <c r="A582" s="6" t="s">
        <v>1158</v>
      </c>
      <c r="B582" s="6" t="s">
        <v>1159</v>
      </c>
      <c r="C582" s="6">
        <v>-1.0218568291582479</v>
      </c>
      <c r="D582" s="6">
        <v>12.3603165737339</v>
      </c>
      <c r="E582" s="6">
        <v>-3.8681766818211192</v>
      </c>
      <c r="F582" s="6">
        <v>4.9900906943880965E-4</v>
      </c>
      <c r="G582" s="6">
        <v>5.7448300334621933E-3</v>
      </c>
    </row>
    <row r="583" spans="1:7" x14ac:dyDescent="0.2">
      <c r="A583" s="6" t="s">
        <v>1152</v>
      </c>
      <c r="B583" s="6" t="s">
        <v>1153</v>
      </c>
      <c r="C583" s="6">
        <v>0.53745645146716658</v>
      </c>
      <c r="D583" s="6">
        <v>13.030924327916519</v>
      </c>
      <c r="E583" s="6">
        <v>3.8589715375972991</v>
      </c>
      <c r="F583" s="6">
        <v>5.0931158124015196E-4</v>
      </c>
      <c r="G583" s="6">
        <v>5.8317051157807092E-3</v>
      </c>
    </row>
    <row r="584" spans="1:7" x14ac:dyDescent="0.2">
      <c r="A584" s="6" t="s">
        <v>1150</v>
      </c>
      <c r="B584" s="6" t="s">
        <v>1151</v>
      </c>
      <c r="C584" s="6">
        <v>0.2057220870019062</v>
      </c>
      <c r="D584" s="6">
        <v>8.6765558686629909</v>
      </c>
      <c r="E584" s="6">
        <v>3.858059678595041</v>
      </c>
      <c r="F584" s="6">
        <v>5.1061339770570315E-4</v>
      </c>
      <c r="G584" s="6">
        <v>5.8365826454730802E-3</v>
      </c>
    </row>
    <row r="585" spans="1:7" x14ac:dyDescent="0.2">
      <c r="A585" s="6" t="s">
        <v>1154</v>
      </c>
      <c r="B585" s="6" t="s">
        <v>1155</v>
      </c>
      <c r="C585" s="6">
        <v>-0.26697271024232633</v>
      </c>
      <c r="D585" s="6">
        <v>9.6567666407296002</v>
      </c>
      <c r="E585" s="6">
        <v>-3.856580201894976</v>
      </c>
      <c r="F585" s="6">
        <v>5.1273247750122596E-4</v>
      </c>
      <c r="G585" s="6">
        <v>5.8507692295687846E-3</v>
      </c>
    </row>
    <row r="586" spans="1:7" x14ac:dyDescent="0.2">
      <c r="A586" s="6" t="s">
        <v>1168</v>
      </c>
      <c r="B586" s="6" t="s">
        <v>1169</v>
      </c>
      <c r="C586" s="6">
        <v>-1.037738286915755</v>
      </c>
      <c r="D586" s="6">
        <v>13.107566706655991</v>
      </c>
      <c r="E586" s="6">
        <v>-3.8550797406562931</v>
      </c>
      <c r="F586" s="6">
        <v>5.1762189130685006E-4</v>
      </c>
      <c r="G586" s="6">
        <v>5.8964654421689734E-3</v>
      </c>
    </row>
    <row r="587" spans="1:7" x14ac:dyDescent="0.2">
      <c r="A587" s="6" t="s">
        <v>1166</v>
      </c>
      <c r="B587" s="6" t="s">
        <v>1167</v>
      </c>
      <c r="C587" s="6">
        <v>0.17189584210291739</v>
      </c>
      <c r="D587" s="6">
        <v>9.4750061196370545</v>
      </c>
      <c r="E587" s="6">
        <v>3.8512806773286661</v>
      </c>
      <c r="F587" s="6">
        <v>5.2039365127384851E-4</v>
      </c>
      <c r="G587" s="6">
        <v>5.9179237066363929E-3</v>
      </c>
    </row>
    <row r="588" spans="1:7" x14ac:dyDescent="0.2">
      <c r="A588" s="6" t="s">
        <v>1162</v>
      </c>
      <c r="B588" s="6" t="s">
        <v>1163</v>
      </c>
      <c r="C588" s="6">
        <v>0.31196693986650648</v>
      </c>
      <c r="D588" s="6">
        <v>12.45974275726139</v>
      </c>
      <c r="E588" s="6">
        <v>3.846688254411049</v>
      </c>
      <c r="F588" s="6">
        <v>5.2712275095814906E-4</v>
      </c>
      <c r="G588" s="6">
        <v>5.9740578441923563E-3</v>
      </c>
    </row>
    <row r="589" spans="1:7" x14ac:dyDescent="0.2">
      <c r="A589" s="6" t="s">
        <v>1174</v>
      </c>
      <c r="B589" s="6" t="s">
        <v>1175</v>
      </c>
      <c r="C589" s="6">
        <v>-1.2536471080375029</v>
      </c>
      <c r="D589" s="6">
        <v>14.36045870274244</v>
      </c>
      <c r="E589" s="6">
        <v>-3.8489083638693571</v>
      </c>
      <c r="F589" s="6">
        <v>5.2662532656435972E-4</v>
      </c>
      <c r="G589" s="6">
        <v>5.9740578441923563E-3</v>
      </c>
    </row>
    <row r="590" spans="1:7" x14ac:dyDescent="0.2">
      <c r="A590" s="6" t="s">
        <v>1172</v>
      </c>
      <c r="B590" s="6" t="s">
        <v>1173</v>
      </c>
      <c r="C590" s="6">
        <v>0.43484012195822641</v>
      </c>
      <c r="D590" s="6">
        <v>8.3836822756165219</v>
      </c>
      <c r="E590" s="6">
        <v>3.8450281386340972</v>
      </c>
      <c r="F590" s="6">
        <v>5.3236415867898034E-4</v>
      </c>
      <c r="G590" s="6">
        <v>6.0083188743498238E-3</v>
      </c>
    </row>
    <row r="591" spans="1:7" x14ac:dyDescent="0.2">
      <c r="A591" s="6" t="s">
        <v>1160</v>
      </c>
      <c r="B591" s="6" t="s">
        <v>1161</v>
      </c>
      <c r="C591" s="6">
        <v>0.28179917562814411</v>
      </c>
      <c r="D591" s="6">
        <v>8.607339385767407</v>
      </c>
      <c r="E591" s="6">
        <v>3.8431826316740691</v>
      </c>
      <c r="F591" s="6">
        <v>5.3339931001245727E-4</v>
      </c>
      <c r="G591" s="6">
        <v>6.0083188743498238E-3</v>
      </c>
    </row>
    <row r="592" spans="1:7" x14ac:dyDescent="0.2">
      <c r="A592" s="6" t="s">
        <v>1176</v>
      </c>
      <c r="B592" s="6" t="s">
        <v>1177</v>
      </c>
      <c r="C592" s="6">
        <v>-0.31444882836528237</v>
      </c>
      <c r="D592" s="6">
        <v>9.5260507345400196</v>
      </c>
      <c r="E592" s="6">
        <v>-3.8433204517779429</v>
      </c>
      <c r="F592" s="6">
        <v>5.3375221692903601E-4</v>
      </c>
      <c r="G592" s="6">
        <v>6.0083188743498238E-3</v>
      </c>
    </row>
    <row r="593" spans="1:7" x14ac:dyDescent="0.2">
      <c r="A593" s="6" t="s">
        <v>1170</v>
      </c>
      <c r="B593" s="6" t="s">
        <v>1171</v>
      </c>
      <c r="C593" s="6">
        <v>-0.41287968480698328</v>
      </c>
      <c r="D593" s="6">
        <v>11.237959696184349</v>
      </c>
      <c r="E593" s="6">
        <v>-3.8436728142276659</v>
      </c>
      <c r="F593" s="6">
        <v>5.3158719502905305E-4</v>
      </c>
      <c r="G593" s="6">
        <v>6.0083188743498238E-3</v>
      </c>
    </row>
    <row r="594" spans="1:7" x14ac:dyDescent="0.2">
      <c r="A594" s="6" t="s">
        <v>1178</v>
      </c>
      <c r="B594" s="6" t="s">
        <v>1179</v>
      </c>
      <c r="C594" s="6">
        <v>-1.0147663072661379</v>
      </c>
      <c r="D594" s="6">
        <v>10.49587626209115</v>
      </c>
      <c r="E594" s="6">
        <v>-3.8422177344941928</v>
      </c>
      <c r="F594" s="6">
        <v>5.3655874285781771E-4</v>
      </c>
      <c r="G594" s="6">
        <v>6.0297259062470441E-3</v>
      </c>
    </row>
    <row r="595" spans="1:7" x14ac:dyDescent="0.2">
      <c r="A595" s="6" t="s">
        <v>1188</v>
      </c>
      <c r="B595" s="6" t="s">
        <v>1189</v>
      </c>
      <c r="C595" s="6">
        <v>-0.99498373670380957</v>
      </c>
      <c r="D595" s="6">
        <v>13.514534803198121</v>
      </c>
      <c r="E595" s="6">
        <v>-3.8368846535967061</v>
      </c>
      <c r="F595" s="6">
        <v>5.4460719586209988E-4</v>
      </c>
      <c r="G595" s="6">
        <v>6.1098692815236251E-3</v>
      </c>
    </row>
    <row r="596" spans="1:7" x14ac:dyDescent="0.2">
      <c r="A596" s="6" t="s">
        <v>1182</v>
      </c>
      <c r="B596" s="6" t="s">
        <v>1183</v>
      </c>
      <c r="C596" s="6">
        <v>0.36960738220701223</v>
      </c>
      <c r="D596" s="6">
        <v>11.99767898150408</v>
      </c>
      <c r="E596" s="6">
        <v>3.8342711689194018</v>
      </c>
      <c r="F596" s="6">
        <v>5.4574438127613938E-4</v>
      </c>
      <c r="G596" s="6">
        <v>6.112337070292761E-3</v>
      </c>
    </row>
    <row r="597" spans="1:7" x14ac:dyDescent="0.2">
      <c r="A597" s="6" t="s">
        <v>1193</v>
      </c>
      <c r="B597" s="6" t="s">
        <v>1194</v>
      </c>
      <c r="C597" s="6">
        <v>-1.4609907150424939</v>
      </c>
      <c r="D597" s="6">
        <v>11.52163213772775</v>
      </c>
      <c r="E597" s="6">
        <v>-3.832691911397248</v>
      </c>
      <c r="F597" s="6">
        <v>5.5101717704688442E-4</v>
      </c>
      <c r="G597" s="6">
        <v>6.1610376977188552E-3</v>
      </c>
    </row>
    <row r="598" spans="1:7" x14ac:dyDescent="0.2">
      <c r="A598" s="6" t="s">
        <v>1180</v>
      </c>
      <c r="B598" s="6" t="s">
        <v>1181</v>
      </c>
      <c r="C598" s="6">
        <v>-0.5933305128737858</v>
      </c>
      <c r="D598" s="6">
        <v>11.59605609224581</v>
      </c>
      <c r="E598" s="6">
        <v>-3.8306092115324759</v>
      </c>
      <c r="F598" s="6">
        <v>5.5304137835279158E-4</v>
      </c>
      <c r="G598" s="6">
        <v>6.1733128062696867E-3</v>
      </c>
    </row>
    <row r="599" spans="1:7" x14ac:dyDescent="0.2">
      <c r="A599" s="6" t="s">
        <v>1184</v>
      </c>
      <c r="B599" s="6" t="s">
        <v>1185</v>
      </c>
      <c r="C599" s="6">
        <v>-0.67895419348969399</v>
      </c>
      <c r="D599" s="6">
        <v>15.43337630814854</v>
      </c>
      <c r="E599" s="6">
        <v>-3.8285647904638038</v>
      </c>
      <c r="F599" s="6">
        <v>5.5451557182176854E-4</v>
      </c>
      <c r="G599" s="6">
        <v>6.179417676622518E-3</v>
      </c>
    </row>
    <row r="600" spans="1:7" x14ac:dyDescent="0.2">
      <c r="A600" s="6" t="s">
        <v>1164</v>
      </c>
      <c r="B600" s="6" t="s">
        <v>1165</v>
      </c>
      <c r="C600" s="6">
        <v>0.21498242699387701</v>
      </c>
      <c r="D600" s="6">
        <v>9.9598599463943014</v>
      </c>
      <c r="E600" s="6">
        <v>3.826414415895858</v>
      </c>
      <c r="F600" s="6">
        <v>5.5785637505473609E-4</v>
      </c>
      <c r="G600" s="6">
        <v>6.2062685865855779E-3</v>
      </c>
    </row>
    <row r="601" spans="1:7" x14ac:dyDescent="0.2">
      <c r="A601" s="6" t="s">
        <v>1186</v>
      </c>
      <c r="B601" s="6" t="s">
        <v>1187</v>
      </c>
      <c r="C601" s="6">
        <v>0.34259429361562932</v>
      </c>
      <c r="D601" s="6">
        <v>10.85518145183768</v>
      </c>
      <c r="E601" s="6">
        <v>3.824952596909764</v>
      </c>
      <c r="F601" s="6">
        <v>5.601386283092955E-4</v>
      </c>
      <c r="G601" s="6">
        <v>6.2212730317552428E-3</v>
      </c>
    </row>
    <row r="602" spans="1:7" x14ac:dyDescent="0.2">
      <c r="A602" s="6" t="s">
        <v>1190</v>
      </c>
      <c r="B602" s="6" t="s">
        <v>687</v>
      </c>
      <c r="C602" s="6">
        <v>-0.32972567906119149</v>
      </c>
      <c r="D602" s="6">
        <v>9.2088572097634067</v>
      </c>
      <c r="E602" s="6">
        <v>-3.8251831737035822</v>
      </c>
      <c r="F602" s="6">
        <v>5.6154123610050366E-4</v>
      </c>
      <c r="G602" s="6">
        <v>6.2264738725020911E-3</v>
      </c>
    </row>
    <row r="603" spans="1:7" x14ac:dyDescent="0.2">
      <c r="A603" s="6" t="s">
        <v>1203</v>
      </c>
      <c r="B603" s="6" t="s">
        <v>1204</v>
      </c>
      <c r="C603" s="6">
        <v>-0.87126097079516829</v>
      </c>
      <c r="D603" s="6">
        <v>12.178283132937191</v>
      </c>
      <c r="E603" s="6">
        <v>-3.825219399015098</v>
      </c>
      <c r="F603" s="6">
        <v>5.6262406659569788E-4</v>
      </c>
      <c r="G603" s="6">
        <v>6.2281175744081903E-3</v>
      </c>
    </row>
    <row r="604" spans="1:7" x14ac:dyDescent="0.2">
      <c r="A604" s="6" t="s">
        <v>1191</v>
      </c>
      <c r="B604" s="6" t="s">
        <v>1192</v>
      </c>
      <c r="C604" s="6">
        <v>0.1181963392111194</v>
      </c>
      <c r="D604" s="6">
        <v>8.9166016677633078</v>
      </c>
      <c r="E604" s="6">
        <v>3.8219742685089169</v>
      </c>
      <c r="F604" s="6">
        <v>5.6481669085616307E-4</v>
      </c>
      <c r="G604" s="6">
        <v>6.2316861388501173E-3</v>
      </c>
    </row>
    <row r="605" spans="1:7" x14ac:dyDescent="0.2">
      <c r="A605" s="6" t="s">
        <v>1197</v>
      </c>
      <c r="B605" s="6" t="s">
        <v>1198</v>
      </c>
      <c r="C605" s="6">
        <v>-0.74457331153699424</v>
      </c>
      <c r="D605" s="6">
        <v>9.6995870880672719</v>
      </c>
      <c r="E605" s="6">
        <v>-3.8240968166858411</v>
      </c>
      <c r="F605" s="6">
        <v>5.6438819952875927E-4</v>
      </c>
      <c r="G605" s="6">
        <v>6.2316861388501173E-3</v>
      </c>
    </row>
    <row r="606" spans="1:7" x14ac:dyDescent="0.2">
      <c r="A606" s="6" t="s">
        <v>1201</v>
      </c>
      <c r="B606" s="6" t="s">
        <v>1202</v>
      </c>
      <c r="C606" s="6">
        <v>0.26744623229801812</v>
      </c>
      <c r="D606" s="6">
        <v>12.253082999069189</v>
      </c>
      <c r="E606" s="6">
        <v>3.8178850533651558</v>
      </c>
      <c r="F606" s="6">
        <v>5.7130165062114395E-4</v>
      </c>
      <c r="G606" s="6">
        <v>6.292816859073228E-3</v>
      </c>
    </row>
    <row r="607" spans="1:7" x14ac:dyDescent="0.2">
      <c r="A607" s="6" t="s">
        <v>1207</v>
      </c>
      <c r="B607" s="6" t="s">
        <v>1208</v>
      </c>
      <c r="C607" s="6">
        <v>-0.64372369868614332</v>
      </c>
      <c r="D607" s="6">
        <v>14.862533844794919</v>
      </c>
      <c r="E607" s="6">
        <v>-3.8164388966438958</v>
      </c>
      <c r="F607" s="6">
        <v>5.7361237428215695E-4</v>
      </c>
      <c r="G607" s="6">
        <v>6.3078430069575808E-3</v>
      </c>
    </row>
    <row r="608" spans="1:7" x14ac:dyDescent="0.2">
      <c r="A608" s="6" t="s">
        <v>1199</v>
      </c>
      <c r="B608" s="6" t="s">
        <v>1200</v>
      </c>
      <c r="C608" s="6">
        <v>-0.1544701170564213</v>
      </c>
      <c r="D608" s="6">
        <v>9.9023955872699183</v>
      </c>
      <c r="E608" s="6">
        <v>-3.8116025202357928</v>
      </c>
      <c r="F608" s="6">
        <v>5.814064138575458E-4</v>
      </c>
      <c r="G608" s="6">
        <v>6.383018685249894E-3</v>
      </c>
    </row>
    <row r="609" spans="1:7" x14ac:dyDescent="0.2">
      <c r="A609" s="6" t="s">
        <v>1211</v>
      </c>
      <c r="B609" s="6" t="s">
        <v>1212</v>
      </c>
      <c r="C609" s="6">
        <v>-0.20437968491959799</v>
      </c>
      <c r="D609" s="6">
        <v>10.4700869277235</v>
      </c>
      <c r="E609" s="6">
        <v>-3.81005496152043</v>
      </c>
      <c r="F609" s="6">
        <v>5.8392207827643943E-4</v>
      </c>
      <c r="G609" s="6">
        <v>6.3907021999275587E-3</v>
      </c>
    </row>
    <row r="610" spans="1:7" x14ac:dyDescent="0.2">
      <c r="A610" s="6" t="s">
        <v>1217</v>
      </c>
      <c r="B610" s="6" t="s">
        <v>1218</v>
      </c>
      <c r="C610" s="6">
        <v>-1.491530375168856</v>
      </c>
      <c r="D610" s="6">
        <v>13.083104885767931</v>
      </c>
      <c r="E610" s="6">
        <v>-3.811827362228263</v>
      </c>
      <c r="F610" s="6">
        <v>5.8402425566564874E-4</v>
      </c>
      <c r="G610" s="6">
        <v>6.3907021999275587E-3</v>
      </c>
    </row>
    <row r="611" spans="1:7" x14ac:dyDescent="0.2">
      <c r="A611" s="6" t="s">
        <v>1209</v>
      </c>
      <c r="B611" s="6" t="s">
        <v>1163</v>
      </c>
      <c r="C611" s="6">
        <v>1.0027032137913821</v>
      </c>
      <c r="D611" s="6">
        <v>15.841530521261429</v>
      </c>
      <c r="E611" s="6">
        <v>3.807782385837617</v>
      </c>
      <c r="F611" s="6">
        <v>5.8968333494575443E-4</v>
      </c>
      <c r="G611" s="6">
        <v>6.4089421841462997E-3</v>
      </c>
    </row>
    <row r="612" spans="1:7" x14ac:dyDescent="0.2">
      <c r="A612" s="6" t="s">
        <v>1210</v>
      </c>
      <c r="B612" s="6" t="s">
        <v>810</v>
      </c>
      <c r="C612" s="6">
        <v>0.66331762858178045</v>
      </c>
      <c r="D612" s="6">
        <v>12.654340334394499</v>
      </c>
      <c r="E612" s="6">
        <v>3.807811333862388</v>
      </c>
      <c r="F612" s="6">
        <v>5.8789273275309639E-4</v>
      </c>
      <c r="G612" s="6">
        <v>6.4089421841462997E-3</v>
      </c>
    </row>
    <row r="613" spans="1:7" x14ac:dyDescent="0.2">
      <c r="A613" s="6" t="s">
        <v>1215</v>
      </c>
      <c r="B613" s="6" t="s">
        <v>1216</v>
      </c>
      <c r="C613" s="6">
        <v>0.42529994763879969</v>
      </c>
      <c r="D613" s="6">
        <v>13.79038675544022</v>
      </c>
      <c r="E613" s="6">
        <v>3.8069892298890529</v>
      </c>
      <c r="F613" s="6">
        <v>5.8893696521189205E-4</v>
      </c>
      <c r="G613" s="6">
        <v>6.4089421841462997E-3</v>
      </c>
    </row>
    <row r="614" spans="1:7" x14ac:dyDescent="0.2">
      <c r="A614" s="6" t="s">
        <v>1195</v>
      </c>
      <c r="B614" s="6" t="s">
        <v>1196</v>
      </c>
      <c r="C614" s="6">
        <v>0.35712477757612437</v>
      </c>
      <c r="D614" s="6">
        <v>11.99628834836726</v>
      </c>
      <c r="E614" s="6">
        <v>3.8060390354736522</v>
      </c>
      <c r="F614" s="6">
        <v>5.9049977506990222E-4</v>
      </c>
      <c r="G614" s="6">
        <v>6.4089421841462997E-3</v>
      </c>
    </row>
    <row r="615" spans="1:7" x14ac:dyDescent="0.2">
      <c r="A615" s="6" t="s">
        <v>1213</v>
      </c>
      <c r="B615" s="6" t="s">
        <v>1214</v>
      </c>
      <c r="C615" s="6">
        <v>-1.3723549003025459</v>
      </c>
      <c r="D615" s="6">
        <v>12.180045027408189</v>
      </c>
      <c r="E615" s="6">
        <v>-3.8101231917949039</v>
      </c>
      <c r="F615" s="6">
        <v>5.8680369461828477E-4</v>
      </c>
      <c r="G615" s="6">
        <v>6.4089421841462997E-3</v>
      </c>
    </row>
    <row r="616" spans="1:7" x14ac:dyDescent="0.2">
      <c r="A616" s="6" t="s">
        <v>1221</v>
      </c>
      <c r="B616" s="6" t="s">
        <v>1222</v>
      </c>
      <c r="C616" s="6">
        <v>-0.28442980836219578</v>
      </c>
      <c r="D616" s="6">
        <v>10.994684540006579</v>
      </c>
      <c r="E616" s="6">
        <v>-3.8029571575312362</v>
      </c>
      <c r="F616" s="6">
        <v>5.9559645067563114E-4</v>
      </c>
      <c r="G616" s="6">
        <v>6.4537475565892783E-3</v>
      </c>
    </row>
    <row r="617" spans="1:7" x14ac:dyDescent="0.2">
      <c r="A617" s="6" t="s">
        <v>1219</v>
      </c>
      <c r="B617" s="6" t="s">
        <v>1220</v>
      </c>
      <c r="C617" s="6">
        <v>-0.71929756760261199</v>
      </c>
      <c r="D617" s="6">
        <v>15.596132723359689</v>
      </c>
      <c r="E617" s="6">
        <v>-3.8010608444461949</v>
      </c>
      <c r="F617" s="6">
        <v>5.9875374209236081E-4</v>
      </c>
      <c r="G617" s="6">
        <v>6.4774268462719038E-3</v>
      </c>
    </row>
    <row r="618" spans="1:7" x14ac:dyDescent="0.2">
      <c r="A618" s="6" t="s">
        <v>1227</v>
      </c>
      <c r="B618" s="6" t="s">
        <v>4832</v>
      </c>
      <c r="C618" s="6">
        <v>1.237173265496899</v>
      </c>
      <c r="D618" s="6">
        <v>12.382050891606429</v>
      </c>
      <c r="E618" s="6">
        <v>3.801490089123071</v>
      </c>
      <c r="F618" s="6">
        <v>6.0108302409512876E-4</v>
      </c>
      <c r="G618" s="6">
        <v>6.4920863412802881E-3</v>
      </c>
    </row>
    <row r="619" spans="1:7" x14ac:dyDescent="0.2">
      <c r="A619" s="6" t="s">
        <v>1232</v>
      </c>
      <c r="B619" s="6" t="s">
        <v>1233</v>
      </c>
      <c r="C619" s="6">
        <v>-1.4074760647641109</v>
      </c>
      <c r="D619" s="6">
        <v>14.814740354558131</v>
      </c>
      <c r="E619" s="6">
        <v>-3.7992875267748909</v>
      </c>
      <c r="F619" s="6">
        <v>6.0477992598991111E-4</v>
      </c>
      <c r="G619" s="6">
        <v>6.5214456744284261E-3</v>
      </c>
    </row>
    <row r="620" spans="1:7" x14ac:dyDescent="0.2">
      <c r="A620" s="6" t="s">
        <v>1205</v>
      </c>
      <c r="B620" s="6" t="s">
        <v>1206</v>
      </c>
      <c r="C620" s="6">
        <v>0.25679329694408282</v>
      </c>
      <c r="D620" s="6">
        <v>8.7365285259633083</v>
      </c>
      <c r="E620" s="6">
        <v>3.796817543520921</v>
      </c>
      <c r="F620" s="6">
        <v>6.0610170535883216E-4</v>
      </c>
      <c r="G620" s="6">
        <v>6.5251401688388644E-3</v>
      </c>
    </row>
    <row r="621" spans="1:7" x14ac:dyDescent="0.2">
      <c r="A621" s="6" t="s">
        <v>1238</v>
      </c>
      <c r="B621" s="6" t="s">
        <v>1239</v>
      </c>
      <c r="C621" s="6">
        <v>-1.718193883038875</v>
      </c>
      <c r="D621" s="6">
        <v>14.7280565853978</v>
      </c>
      <c r="E621" s="6">
        <v>-3.7974934982300228</v>
      </c>
      <c r="F621" s="6">
        <v>6.0780746897235783E-4</v>
      </c>
      <c r="G621" s="6">
        <v>6.5329499568254719E-3</v>
      </c>
    </row>
    <row r="622" spans="1:7" x14ac:dyDescent="0.2">
      <c r="A622" s="6" t="s">
        <v>1223</v>
      </c>
      <c r="B622" s="6" t="s">
        <v>1224</v>
      </c>
      <c r="C622" s="6">
        <v>-0.2665146443054241</v>
      </c>
      <c r="D622" s="6">
        <v>10.369456003958341</v>
      </c>
      <c r="E622" s="6">
        <v>-3.7936145975313131</v>
      </c>
      <c r="F622" s="6">
        <v>6.113097798806055E-4</v>
      </c>
      <c r="G622" s="6">
        <v>6.5600134832920374E-3</v>
      </c>
    </row>
    <row r="623" spans="1:7" x14ac:dyDescent="0.2">
      <c r="A623" s="6" t="s">
        <v>1240</v>
      </c>
      <c r="B623" s="6" t="s">
        <v>1241</v>
      </c>
      <c r="C623" s="6">
        <v>-0.41086293969968402</v>
      </c>
      <c r="D623" s="6">
        <v>10.5585902998296</v>
      </c>
      <c r="E623" s="6">
        <v>-3.792933432054467</v>
      </c>
      <c r="F623" s="6">
        <v>6.1428835616109253E-4</v>
      </c>
      <c r="G623" s="6">
        <v>6.5813787869091972E-3</v>
      </c>
    </row>
    <row r="624" spans="1:7" x14ac:dyDescent="0.2">
      <c r="A624" s="6" t="s">
        <v>1234</v>
      </c>
      <c r="B624" s="6" t="s">
        <v>1235</v>
      </c>
      <c r="C624" s="6">
        <v>-0.44144491454774132</v>
      </c>
      <c r="D624" s="6">
        <v>11.58259892227734</v>
      </c>
      <c r="E624" s="6">
        <v>-3.7893595900649362</v>
      </c>
      <c r="F624" s="6">
        <v>6.1859932624147205E-4</v>
      </c>
      <c r="G624" s="6">
        <v>6.6017269450273312E-3</v>
      </c>
    </row>
    <row r="625" spans="1:7" x14ac:dyDescent="0.2">
      <c r="A625" s="6" t="s">
        <v>1242</v>
      </c>
      <c r="B625" s="6" t="s">
        <v>1243</v>
      </c>
      <c r="C625" s="6">
        <v>-0.88602724858158699</v>
      </c>
      <c r="D625" s="6">
        <v>15.784213396627591</v>
      </c>
      <c r="E625" s="6">
        <v>-3.7906153930516289</v>
      </c>
      <c r="F625" s="6">
        <v>6.182640928193969E-4</v>
      </c>
      <c r="G625" s="6">
        <v>6.6017269450273312E-3</v>
      </c>
    </row>
    <row r="626" spans="1:7" x14ac:dyDescent="0.2">
      <c r="A626" s="6" t="s">
        <v>1236</v>
      </c>
      <c r="B626" s="6" t="s">
        <v>1237</v>
      </c>
      <c r="C626" s="6">
        <v>-1.3822080530191809</v>
      </c>
      <c r="D626" s="6">
        <v>13.40978899582975</v>
      </c>
      <c r="E626" s="6">
        <v>-3.790843170825049</v>
      </c>
      <c r="F626" s="6">
        <v>6.1915956492228125E-4</v>
      </c>
      <c r="G626" s="6">
        <v>6.6017269450273312E-3</v>
      </c>
    </row>
    <row r="627" spans="1:7" x14ac:dyDescent="0.2">
      <c r="A627" s="6" t="s">
        <v>1228</v>
      </c>
      <c r="B627" s="6" t="s">
        <v>1229</v>
      </c>
      <c r="C627" s="6">
        <v>0.40607270070321871</v>
      </c>
      <c r="D627" s="6">
        <v>12.46571714795278</v>
      </c>
      <c r="E627" s="6">
        <v>3.7878814293263878</v>
      </c>
      <c r="F627" s="6">
        <v>6.2115140475336105E-4</v>
      </c>
      <c r="G627" s="6">
        <v>6.6123849221667698E-3</v>
      </c>
    </row>
    <row r="628" spans="1:7" x14ac:dyDescent="0.2">
      <c r="A628" s="6" t="s">
        <v>1225</v>
      </c>
      <c r="B628" s="6" t="s">
        <v>1226</v>
      </c>
      <c r="C628" s="6">
        <v>0.5015122593899306</v>
      </c>
      <c r="D628" s="6">
        <v>12.89794396002522</v>
      </c>
      <c r="E628" s="6">
        <v>3.7858787736589479</v>
      </c>
      <c r="F628" s="6">
        <v>6.2462538240759546E-4</v>
      </c>
      <c r="G628" s="6">
        <v>6.6284154749685163E-3</v>
      </c>
    </row>
    <row r="629" spans="1:7" x14ac:dyDescent="0.2">
      <c r="A629" s="6" t="s">
        <v>1244</v>
      </c>
      <c r="B629" s="6" t="s">
        <v>1245</v>
      </c>
      <c r="C629" s="6">
        <v>0.27934077975375282</v>
      </c>
      <c r="D629" s="6">
        <v>10.73296726112806</v>
      </c>
      <c r="E629" s="6">
        <v>3.7858665776873992</v>
      </c>
      <c r="F629" s="6">
        <v>6.2464659638058649E-4</v>
      </c>
      <c r="G629" s="6">
        <v>6.6284154749685163E-3</v>
      </c>
    </row>
    <row r="630" spans="1:7" x14ac:dyDescent="0.2">
      <c r="A630" s="6" t="s">
        <v>1230</v>
      </c>
      <c r="B630" s="6" t="s">
        <v>1231</v>
      </c>
      <c r="C630" s="6">
        <v>-0.28152896841350838</v>
      </c>
      <c r="D630" s="6">
        <v>9.6296795931102608</v>
      </c>
      <c r="E630" s="6">
        <v>-3.7853161673212541</v>
      </c>
      <c r="F630" s="6">
        <v>6.2592351530455816E-4</v>
      </c>
      <c r="G630" s="6">
        <v>6.6314058918753192E-3</v>
      </c>
    </row>
    <row r="631" spans="1:7" x14ac:dyDescent="0.2">
      <c r="A631" s="6" t="s">
        <v>1246</v>
      </c>
      <c r="B631" s="6" t="s">
        <v>1247</v>
      </c>
      <c r="C631" s="6">
        <v>0.75157725779919726</v>
      </c>
      <c r="D631" s="6">
        <v>12.26338503538123</v>
      </c>
      <c r="E631" s="6">
        <v>3.7851804881067119</v>
      </c>
      <c r="F631" s="6">
        <v>6.2816968848819618E-4</v>
      </c>
      <c r="G631" s="6">
        <v>6.6446393715640303E-3</v>
      </c>
    </row>
    <row r="632" spans="1:7" x14ac:dyDescent="0.2">
      <c r="A632" s="6" t="s">
        <v>1255</v>
      </c>
      <c r="B632" s="6" t="s">
        <v>1256</v>
      </c>
      <c r="C632" s="6">
        <v>-0.91174786749248826</v>
      </c>
      <c r="D632" s="6">
        <v>12.16488255640173</v>
      </c>
      <c r="E632" s="6">
        <v>-3.7844004280171988</v>
      </c>
      <c r="F632" s="6">
        <v>6.3035395328781994E-4</v>
      </c>
      <c r="G632" s="6">
        <v>6.657177091458054E-3</v>
      </c>
    </row>
    <row r="633" spans="1:7" x14ac:dyDescent="0.2">
      <c r="A633" s="6" t="s">
        <v>1250</v>
      </c>
      <c r="B633" s="6" t="s">
        <v>1251</v>
      </c>
      <c r="C633" s="6">
        <v>-0.41958428461471942</v>
      </c>
      <c r="D633" s="6">
        <v>11.54264379046117</v>
      </c>
      <c r="E633" s="6">
        <v>-3.781328439700439</v>
      </c>
      <c r="F633" s="6">
        <v>6.3258919387510599E-4</v>
      </c>
      <c r="G633" s="6">
        <v>6.6702126392147246E-3</v>
      </c>
    </row>
    <row r="634" spans="1:7" x14ac:dyDescent="0.2">
      <c r="A634" s="6" t="s">
        <v>1248</v>
      </c>
      <c r="B634" s="6" t="s">
        <v>1249</v>
      </c>
      <c r="C634" s="6">
        <v>0.17022401792726091</v>
      </c>
      <c r="D634" s="6">
        <v>9.0108188159800218</v>
      </c>
      <c r="E634" s="6">
        <v>3.7775135508637612</v>
      </c>
      <c r="F634" s="6">
        <v>6.3934189917601596E-4</v>
      </c>
      <c r="G634" s="6">
        <v>6.7307652703143287E-3</v>
      </c>
    </row>
    <row r="635" spans="1:7" x14ac:dyDescent="0.2">
      <c r="A635" s="6" t="s">
        <v>1263</v>
      </c>
      <c r="B635" s="6" t="s">
        <v>1264</v>
      </c>
      <c r="C635" s="6">
        <v>1.0877307659762021</v>
      </c>
      <c r="D635" s="6">
        <v>15.01639701678198</v>
      </c>
      <c r="E635" s="6">
        <v>3.7771729146474611</v>
      </c>
      <c r="F635" s="6">
        <v>6.4314631006703621E-4</v>
      </c>
      <c r="G635" s="6">
        <v>6.7601372401998889E-3</v>
      </c>
    </row>
    <row r="636" spans="1:7" x14ac:dyDescent="0.2">
      <c r="A636" s="6" t="s">
        <v>1257</v>
      </c>
      <c r="B636" s="6" t="s">
        <v>1258</v>
      </c>
      <c r="C636" s="6">
        <v>0.33826434369927272</v>
      </c>
      <c r="D636" s="6">
        <v>9.0015805495989021</v>
      </c>
      <c r="E636" s="6">
        <v>3.7730477617873519</v>
      </c>
      <c r="F636" s="6">
        <v>6.5056047389686175E-4</v>
      </c>
      <c r="G636" s="6">
        <v>6.8272992095254909E-3</v>
      </c>
    </row>
    <row r="637" spans="1:7" x14ac:dyDescent="0.2">
      <c r="A637" s="6" t="s">
        <v>1252</v>
      </c>
      <c r="B637" s="6" t="s">
        <v>1253</v>
      </c>
      <c r="C637" s="6">
        <v>0.1811420403359493</v>
      </c>
      <c r="D637" s="6">
        <v>7.9492501801037267</v>
      </c>
      <c r="E637" s="6">
        <v>3.769208792328917</v>
      </c>
      <c r="F637" s="6">
        <v>6.542854151676121E-4</v>
      </c>
      <c r="G637" s="6">
        <v>6.8448320355996347E-3</v>
      </c>
    </row>
    <row r="638" spans="1:7" x14ac:dyDescent="0.2">
      <c r="A638" s="6" t="s">
        <v>1261</v>
      </c>
      <c r="B638" s="6" t="s">
        <v>1262</v>
      </c>
      <c r="C638" s="6">
        <v>-0.97462866299290063</v>
      </c>
      <c r="D638" s="6">
        <v>13.09823738992133</v>
      </c>
      <c r="E638" s="6">
        <v>-3.7710191852451538</v>
      </c>
      <c r="F638" s="6">
        <v>6.5423687606625588E-4</v>
      </c>
      <c r="G638" s="6">
        <v>6.8448320355996347E-3</v>
      </c>
    </row>
    <row r="639" spans="1:7" x14ac:dyDescent="0.2">
      <c r="A639" s="6" t="s">
        <v>1254</v>
      </c>
      <c r="B639" s="6" t="s">
        <v>100</v>
      </c>
      <c r="C639" s="6">
        <v>0.21377170814443369</v>
      </c>
      <c r="D639" s="6">
        <v>10.641393186101389</v>
      </c>
      <c r="E639" s="6">
        <v>3.7647783785083448</v>
      </c>
      <c r="F639" s="6">
        <v>6.6239584112433682E-4</v>
      </c>
      <c r="G639" s="6">
        <v>6.9188180019632934E-3</v>
      </c>
    </row>
    <row r="640" spans="1:7" x14ac:dyDescent="0.2">
      <c r="A640" s="6" t="s">
        <v>1267</v>
      </c>
      <c r="B640" s="6" t="s">
        <v>1268</v>
      </c>
      <c r="C640" s="6">
        <v>-0.93184017076681247</v>
      </c>
      <c r="D640" s="6">
        <v>14.09555332450798</v>
      </c>
      <c r="E640" s="6">
        <v>-3.764885086266299</v>
      </c>
      <c r="F640" s="6">
        <v>6.6416033926924314E-4</v>
      </c>
      <c r="G640" s="6">
        <v>6.9263920201725138E-3</v>
      </c>
    </row>
    <row r="641" spans="1:7" x14ac:dyDescent="0.2">
      <c r="A641" s="6" t="s">
        <v>1265</v>
      </c>
      <c r="B641" s="6" t="s">
        <v>1266</v>
      </c>
      <c r="C641" s="6">
        <v>0.30876525198537552</v>
      </c>
      <c r="D641" s="6">
        <v>8.6025688498786597</v>
      </c>
      <c r="E641" s="6">
        <v>3.7626514502557469</v>
      </c>
      <c r="F641" s="6">
        <v>6.682938612546051E-4</v>
      </c>
      <c r="G641" s="6">
        <v>6.958609830313575E-3</v>
      </c>
    </row>
    <row r="642" spans="1:7" x14ac:dyDescent="0.2">
      <c r="A642" s="6" t="s">
        <v>1279</v>
      </c>
      <c r="B642" s="6" t="s">
        <v>1280</v>
      </c>
      <c r="C642" s="6">
        <v>-0.96659457314997066</v>
      </c>
      <c r="D642" s="6">
        <v>12.48928384282622</v>
      </c>
      <c r="E642" s="6">
        <v>-3.762592070623648</v>
      </c>
      <c r="F642" s="6">
        <v>6.6972689561192614E-4</v>
      </c>
      <c r="G642" s="6">
        <v>6.9626521565645492E-3</v>
      </c>
    </row>
    <row r="643" spans="1:7" x14ac:dyDescent="0.2">
      <c r="A643" s="6" t="s">
        <v>1273</v>
      </c>
      <c r="B643" s="6" t="s">
        <v>1274</v>
      </c>
      <c r="C643" s="6">
        <v>0.18652948577017731</v>
      </c>
      <c r="D643" s="6">
        <v>9.7278042701315339</v>
      </c>
      <c r="E643" s="6">
        <v>3.7589972302676329</v>
      </c>
      <c r="F643" s="6">
        <v>6.7312607776613047E-4</v>
      </c>
      <c r="G643" s="6">
        <v>6.9870906265319223E-3</v>
      </c>
    </row>
    <row r="644" spans="1:7" x14ac:dyDescent="0.2">
      <c r="A644" s="6" t="s">
        <v>1275</v>
      </c>
      <c r="B644" s="6" t="s">
        <v>1276</v>
      </c>
      <c r="C644" s="6">
        <v>-0.31791420472062087</v>
      </c>
      <c r="D644" s="6">
        <v>16.508260967490369</v>
      </c>
      <c r="E644" s="6">
        <v>-3.7581335325073542</v>
      </c>
      <c r="F644" s="6">
        <v>6.7474360487470241E-4</v>
      </c>
      <c r="G644" s="6">
        <v>6.9929881537869618E-3</v>
      </c>
    </row>
    <row r="645" spans="1:7" x14ac:dyDescent="0.2">
      <c r="A645" s="6" t="s">
        <v>1271</v>
      </c>
      <c r="B645" s="6" t="s">
        <v>1272</v>
      </c>
      <c r="C645" s="6">
        <v>-0.82659734877954227</v>
      </c>
      <c r="D645" s="6">
        <v>11.92845335011156</v>
      </c>
      <c r="E645" s="6">
        <v>-3.7587901683009921</v>
      </c>
      <c r="F645" s="6">
        <v>6.7683143217184825E-4</v>
      </c>
      <c r="G645" s="6">
        <v>7.0037339502999948E-3</v>
      </c>
    </row>
    <row r="646" spans="1:7" x14ac:dyDescent="0.2">
      <c r="A646" s="6" t="s">
        <v>1283</v>
      </c>
      <c r="B646" s="6" t="s">
        <v>1284</v>
      </c>
      <c r="C646" s="6">
        <v>-0.4300457708093236</v>
      </c>
      <c r="D646" s="6">
        <v>12.55165868119834</v>
      </c>
      <c r="E646" s="6">
        <v>-3.752840885846056</v>
      </c>
      <c r="F646" s="6">
        <v>6.8473847219261287E-4</v>
      </c>
      <c r="G646" s="6">
        <v>7.0745692692892586E-3</v>
      </c>
    </row>
    <row r="647" spans="1:7" x14ac:dyDescent="0.2">
      <c r="A647" s="6" t="s">
        <v>1269</v>
      </c>
      <c r="B647" s="6" t="s">
        <v>1270</v>
      </c>
      <c r="C647" s="6">
        <v>0.32688518389722682</v>
      </c>
      <c r="D647" s="6">
        <v>12.42194262167969</v>
      </c>
      <c r="E647" s="6">
        <v>3.7511801265850861</v>
      </c>
      <c r="F647" s="6">
        <v>6.8790428044143595E-4</v>
      </c>
      <c r="G647" s="6">
        <v>7.0950302507472871E-3</v>
      </c>
    </row>
    <row r="648" spans="1:7" x14ac:dyDescent="0.2">
      <c r="A648" s="6" t="s">
        <v>1285</v>
      </c>
      <c r="B648" s="6" t="s">
        <v>1286</v>
      </c>
      <c r="C648" s="6">
        <v>-1.1162308055343559</v>
      </c>
      <c r="D648" s="6">
        <v>12.60508314477063</v>
      </c>
      <c r="E648" s="6">
        <v>-3.7524469928508499</v>
      </c>
      <c r="F648" s="6">
        <v>6.8884822512507433E-4</v>
      </c>
      <c r="G648" s="6">
        <v>7.0950302507472871E-3</v>
      </c>
    </row>
    <row r="649" spans="1:7" x14ac:dyDescent="0.2">
      <c r="A649" s="6" t="s">
        <v>1277</v>
      </c>
      <c r="B649" s="6" t="s">
        <v>1278</v>
      </c>
      <c r="C649" s="6">
        <v>0.21013904975183481</v>
      </c>
      <c r="D649" s="6">
        <v>10.12167385605612</v>
      </c>
      <c r="E649" s="6">
        <v>3.7454878663822639</v>
      </c>
      <c r="F649" s="6">
        <v>6.9886341080923286E-4</v>
      </c>
      <c r="G649" s="6">
        <v>7.1870768049887776E-3</v>
      </c>
    </row>
    <row r="650" spans="1:7" x14ac:dyDescent="0.2">
      <c r="A650" s="6" t="s">
        <v>1281</v>
      </c>
      <c r="B650" s="6" t="s">
        <v>1282</v>
      </c>
      <c r="C650" s="6">
        <v>0.2027496837204083</v>
      </c>
      <c r="D650" s="6">
        <v>8.4928125595539949</v>
      </c>
      <c r="E650" s="6">
        <v>3.7435767543813769</v>
      </c>
      <c r="F650" s="6">
        <v>7.0258071833303581E-4</v>
      </c>
      <c r="G650" s="6">
        <v>7.2141724298479979E-3</v>
      </c>
    </row>
    <row r="651" spans="1:7" x14ac:dyDescent="0.2">
      <c r="A651" s="6" t="s">
        <v>1259</v>
      </c>
      <c r="B651" s="6" t="s">
        <v>1260</v>
      </c>
      <c r="C651" s="6">
        <v>0.2363441611238932</v>
      </c>
      <c r="D651" s="6">
        <v>11.28709874350773</v>
      </c>
      <c r="E651" s="6">
        <v>3.7424019059376019</v>
      </c>
      <c r="F651" s="6">
        <v>7.0487544726060452E-4</v>
      </c>
      <c r="G651" s="6">
        <v>7.2265999700687209E-3</v>
      </c>
    </row>
    <row r="652" spans="1:7" x14ac:dyDescent="0.2">
      <c r="A652" s="6" t="s">
        <v>1289</v>
      </c>
      <c r="B652" s="6" t="s">
        <v>1290</v>
      </c>
      <c r="C652" s="6">
        <v>0.58077838817852945</v>
      </c>
      <c r="D652" s="6">
        <v>12.058533404425461</v>
      </c>
      <c r="E652" s="6">
        <v>3.735657945678045</v>
      </c>
      <c r="F652" s="6">
        <v>7.1903651407520259E-4</v>
      </c>
      <c r="G652" s="6">
        <v>7.3590601317793458E-3</v>
      </c>
    </row>
    <row r="653" spans="1:7" x14ac:dyDescent="0.2">
      <c r="A653" s="6" t="s">
        <v>1298</v>
      </c>
      <c r="B653" s="6" t="s">
        <v>1299</v>
      </c>
      <c r="C653" s="6">
        <v>0.42805046521671891</v>
      </c>
      <c r="D653" s="6">
        <v>9.8984505194613597</v>
      </c>
      <c r="E653" s="6">
        <v>3.7350469982822179</v>
      </c>
      <c r="F653" s="6">
        <v>7.2288609344063007E-4</v>
      </c>
      <c r="G653" s="6">
        <v>7.3590601317793458E-3</v>
      </c>
    </row>
    <row r="654" spans="1:7" x14ac:dyDescent="0.2">
      <c r="A654" s="6" t="s">
        <v>1291</v>
      </c>
      <c r="B654" s="6" t="s">
        <v>112</v>
      </c>
      <c r="C654" s="6">
        <v>0.27386959193857602</v>
      </c>
      <c r="D654" s="6">
        <v>14.908949237113159</v>
      </c>
      <c r="E654" s="6">
        <v>3.7330930012861558</v>
      </c>
      <c r="F654" s="6">
        <v>7.2331698474121717E-4</v>
      </c>
      <c r="G654" s="6">
        <v>7.3590601317793458E-3</v>
      </c>
    </row>
    <row r="655" spans="1:7" x14ac:dyDescent="0.2">
      <c r="A655" s="6" t="s">
        <v>1306</v>
      </c>
      <c r="B655" s="6" t="s">
        <v>1307</v>
      </c>
      <c r="C655" s="6">
        <v>-0.4790937623436935</v>
      </c>
      <c r="D655" s="6">
        <v>10.41718190124692</v>
      </c>
      <c r="E655" s="6">
        <v>-3.7357028619512529</v>
      </c>
      <c r="F655" s="6">
        <v>7.2157395542678184E-4</v>
      </c>
      <c r="G655" s="6">
        <v>7.3590601317793458E-3</v>
      </c>
    </row>
    <row r="656" spans="1:7" x14ac:dyDescent="0.2">
      <c r="A656" s="6" t="s">
        <v>1304</v>
      </c>
      <c r="B656" s="6" t="s">
        <v>1305</v>
      </c>
      <c r="C656" s="6">
        <v>-1.1936820136331889</v>
      </c>
      <c r="D656" s="6">
        <v>15.40190473113719</v>
      </c>
      <c r="E656" s="6">
        <v>-3.7359477223520212</v>
      </c>
      <c r="F656" s="6">
        <v>7.2108467483245813E-4</v>
      </c>
      <c r="G656" s="6">
        <v>7.3590601317793458E-3</v>
      </c>
    </row>
    <row r="657" spans="1:7" x14ac:dyDescent="0.2">
      <c r="A657" s="6" t="s">
        <v>1294</v>
      </c>
      <c r="B657" s="6" t="s">
        <v>1295</v>
      </c>
      <c r="C657" s="6">
        <v>0.30277803550282423</v>
      </c>
      <c r="D657" s="6">
        <v>11.153286269151121</v>
      </c>
      <c r="E657" s="6">
        <v>3.7295645851538799</v>
      </c>
      <c r="F657" s="6">
        <v>7.3042880106887387E-4</v>
      </c>
      <c r="G657" s="6">
        <v>7.4162171687326278E-3</v>
      </c>
    </row>
    <row r="658" spans="1:7" x14ac:dyDescent="0.2">
      <c r="A658" s="6" t="s">
        <v>1296</v>
      </c>
      <c r="B658" s="6" t="s">
        <v>1297</v>
      </c>
      <c r="C658" s="6">
        <v>-0.52572081836857942</v>
      </c>
      <c r="D658" s="6">
        <v>15.398447843976809</v>
      </c>
      <c r="E658" s="6">
        <v>-3.729203377478461</v>
      </c>
      <c r="F658" s="6">
        <v>7.3116066624509849E-4</v>
      </c>
      <c r="G658" s="6">
        <v>7.4162171687326278E-3</v>
      </c>
    </row>
    <row r="659" spans="1:7" x14ac:dyDescent="0.2">
      <c r="A659" s="6" t="s">
        <v>1292</v>
      </c>
      <c r="B659" s="6" t="s">
        <v>1293</v>
      </c>
      <c r="C659" s="6">
        <v>0.16547200096224651</v>
      </c>
      <c r="D659" s="6">
        <v>8.4493788548530944</v>
      </c>
      <c r="E659" s="6">
        <v>3.726973554830777</v>
      </c>
      <c r="F659" s="6">
        <v>7.3569444374043725E-4</v>
      </c>
      <c r="G659" s="6">
        <v>7.4508628770308116E-3</v>
      </c>
    </row>
    <row r="660" spans="1:7" x14ac:dyDescent="0.2">
      <c r="A660" s="6" t="s">
        <v>1302</v>
      </c>
      <c r="B660" s="6" t="s">
        <v>1303</v>
      </c>
      <c r="C660" s="6">
        <v>-0.48997548531141832</v>
      </c>
      <c r="D660" s="6">
        <v>13.93652666258596</v>
      </c>
      <c r="E660" s="6">
        <v>-3.725650262312548</v>
      </c>
      <c r="F660" s="6">
        <v>7.3839792114419349E-4</v>
      </c>
      <c r="G660" s="6">
        <v>7.4668949112365783E-3</v>
      </c>
    </row>
    <row r="661" spans="1:7" x14ac:dyDescent="0.2">
      <c r="A661" s="6" t="s">
        <v>1310</v>
      </c>
      <c r="B661" s="6" t="s">
        <v>1311</v>
      </c>
      <c r="C661" s="6">
        <v>-0.1896291081951777</v>
      </c>
      <c r="D661" s="6">
        <v>11.054383915591311</v>
      </c>
      <c r="E661" s="6">
        <v>-3.7250077161053099</v>
      </c>
      <c r="F661" s="6">
        <v>7.3971411629317901E-4</v>
      </c>
      <c r="G661" s="6">
        <v>7.4688710166329469E-3</v>
      </c>
    </row>
    <row r="662" spans="1:7" x14ac:dyDescent="0.2">
      <c r="A662" s="6" t="s">
        <v>1316</v>
      </c>
      <c r="B662" s="6" t="s">
        <v>1317</v>
      </c>
      <c r="C662" s="6">
        <v>-0.84896255315855451</v>
      </c>
      <c r="D662" s="6">
        <v>16.988394483494449</v>
      </c>
      <c r="E662" s="6">
        <v>-3.7232456845487469</v>
      </c>
      <c r="F662" s="6">
        <v>7.4532100189699088E-4</v>
      </c>
      <c r="G662" s="6">
        <v>7.5140985728313894E-3</v>
      </c>
    </row>
    <row r="663" spans="1:7" x14ac:dyDescent="0.2">
      <c r="A663" s="6" t="s">
        <v>1300</v>
      </c>
      <c r="B663" s="6" t="s">
        <v>1301</v>
      </c>
      <c r="C663" s="6">
        <v>-0.33822690842200431</v>
      </c>
      <c r="D663" s="6">
        <v>14.98989105424112</v>
      </c>
      <c r="E663" s="6">
        <v>-3.7190913481480901</v>
      </c>
      <c r="F663" s="6">
        <v>7.5194080397565936E-4</v>
      </c>
      <c r="G663" s="6">
        <v>7.5579691066271397E-3</v>
      </c>
    </row>
    <row r="664" spans="1:7" x14ac:dyDescent="0.2">
      <c r="A664" s="6" t="s">
        <v>1318</v>
      </c>
      <c r="B664" s="6" t="s">
        <v>1319</v>
      </c>
      <c r="C664" s="6">
        <v>-1.807600682576451</v>
      </c>
      <c r="D664" s="6">
        <v>13.758865443373621</v>
      </c>
      <c r="E664" s="6">
        <v>-3.7210325965038709</v>
      </c>
      <c r="F664" s="6">
        <v>7.5148412573686066E-4</v>
      </c>
      <c r="G664" s="6">
        <v>7.5579691066271397E-3</v>
      </c>
    </row>
    <row r="665" spans="1:7" x14ac:dyDescent="0.2">
      <c r="A665" s="6" t="s">
        <v>1328</v>
      </c>
      <c r="B665" s="6" t="s">
        <v>1329</v>
      </c>
      <c r="C665" s="6">
        <v>0.37922661714600031</v>
      </c>
      <c r="D665" s="6">
        <v>11.725395990526531</v>
      </c>
      <c r="E665" s="6">
        <v>3.7149439069416719</v>
      </c>
      <c r="F665" s="6">
        <v>7.6062862381263974E-4</v>
      </c>
      <c r="G665" s="6">
        <v>7.5805836315261353E-3</v>
      </c>
    </row>
    <row r="666" spans="1:7" x14ac:dyDescent="0.2">
      <c r="A666" s="6" t="s">
        <v>1320</v>
      </c>
      <c r="B666" s="6" t="s">
        <v>1321</v>
      </c>
      <c r="C666" s="6">
        <v>0.32867740334174811</v>
      </c>
      <c r="D666" s="6">
        <v>10.4328856435435</v>
      </c>
      <c r="E666" s="6">
        <v>3.7164962275647149</v>
      </c>
      <c r="F666" s="6">
        <v>7.5773125920476972E-4</v>
      </c>
      <c r="G666" s="6">
        <v>7.5805836315261353E-3</v>
      </c>
    </row>
    <row r="667" spans="1:7" x14ac:dyDescent="0.2">
      <c r="A667" s="6" t="s">
        <v>1287</v>
      </c>
      <c r="B667" s="6" t="s">
        <v>1288</v>
      </c>
      <c r="C667" s="6">
        <v>-0.12364740627607709</v>
      </c>
      <c r="D667" s="6">
        <v>9.2658267839897501</v>
      </c>
      <c r="E667" s="6">
        <v>-3.714760064470279</v>
      </c>
      <c r="F667" s="6">
        <v>7.6101597381317298E-4</v>
      </c>
      <c r="G667" s="6">
        <v>7.5805836315261353E-3</v>
      </c>
    </row>
    <row r="668" spans="1:7" x14ac:dyDescent="0.2">
      <c r="A668" s="6" t="s">
        <v>1308</v>
      </c>
      <c r="B668" s="6" t="s">
        <v>1309</v>
      </c>
      <c r="C668" s="6">
        <v>-0.26590090563228952</v>
      </c>
      <c r="D668" s="6">
        <v>10.69468853960255</v>
      </c>
      <c r="E668" s="6">
        <v>-3.7166486792649231</v>
      </c>
      <c r="F668" s="6">
        <v>7.5704583132948412E-4</v>
      </c>
      <c r="G668" s="6">
        <v>7.5805836315261353E-3</v>
      </c>
    </row>
    <row r="669" spans="1:7" x14ac:dyDescent="0.2">
      <c r="A669" s="6" t="s">
        <v>1322</v>
      </c>
      <c r="B669" s="6" t="s">
        <v>1323</v>
      </c>
      <c r="C669" s="6">
        <v>-0.89782306004760859</v>
      </c>
      <c r="D669" s="6">
        <v>15.130603609765791</v>
      </c>
      <c r="E669" s="6">
        <v>-3.716657944692459</v>
      </c>
      <c r="F669" s="6">
        <v>7.5918481783507623E-4</v>
      </c>
      <c r="G669" s="6">
        <v>7.5805836315261353E-3</v>
      </c>
    </row>
    <row r="670" spans="1:7" x14ac:dyDescent="0.2">
      <c r="A670" s="6" t="s">
        <v>1324</v>
      </c>
      <c r="B670" s="6" t="s">
        <v>1325</v>
      </c>
      <c r="C670" s="6">
        <v>-1.246602394770749</v>
      </c>
      <c r="D670" s="6">
        <v>11.47572048213355</v>
      </c>
      <c r="E670" s="6">
        <v>-3.718168847369006</v>
      </c>
      <c r="F670" s="6">
        <v>7.5746170755483999E-4</v>
      </c>
      <c r="G670" s="6">
        <v>7.5805836315261353E-3</v>
      </c>
    </row>
    <row r="671" spans="1:7" x14ac:dyDescent="0.2">
      <c r="A671" s="6" t="s">
        <v>1312</v>
      </c>
      <c r="B671" s="6" t="s">
        <v>1313</v>
      </c>
      <c r="C671" s="6">
        <v>-0.40675560719564352</v>
      </c>
      <c r="D671" s="6">
        <v>12.0172225929488</v>
      </c>
      <c r="E671" s="6">
        <v>-3.7139198464642762</v>
      </c>
      <c r="F671" s="6">
        <v>7.6278872467006368E-4</v>
      </c>
      <c r="G671" s="6">
        <v>7.5869015838825439E-3</v>
      </c>
    </row>
    <row r="672" spans="1:7" x14ac:dyDescent="0.2">
      <c r="A672" s="6" t="s">
        <v>1326</v>
      </c>
      <c r="B672" s="6" t="s">
        <v>1327</v>
      </c>
      <c r="C672" s="6">
        <v>-0.34518712895655562</v>
      </c>
      <c r="D672" s="6">
        <v>10.556696635916991</v>
      </c>
      <c r="E672" s="6">
        <v>-3.708953172986333</v>
      </c>
      <c r="F672" s="6">
        <v>7.7372113947416529E-4</v>
      </c>
      <c r="G672" s="6">
        <v>7.6841694090250944E-3</v>
      </c>
    </row>
    <row r="673" spans="1:7" x14ac:dyDescent="0.2">
      <c r="A673" s="6" t="s">
        <v>1334</v>
      </c>
      <c r="B673" s="6" t="s">
        <v>1335</v>
      </c>
      <c r="C673" s="6">
        <v>-0.33957469559019932</v>
      </c>
      <c r="D673" s="6">
        <v>10.82811078969581</v>
      </c>
      <c r="E673" s="6">
        <v>-3.7078867762840559</v>
      </c>
      <c r="F673" s="6">
        <v>7.7563599477948849E-4</v>
      </c>
      <c r="G673" s="6">
        <v>7.6917236148965938E-3</v>
      </c>
    </row>
    <row r="674" spans="1:7" x14ac:dyDescent="0.2">
      <c r="A674" s="6" t="s">
        <v>1336</v>
      </c>
      <c r="B674" s="6" t="s">
        <v>1337</v>
      </c>
      <c r="C674" s="6">
        <v>0.40839110188627931</v>
      </c>
      <c r="D674" s="6">
        <v>11.711693022901491</v>
      </c>
      <c r="E674" s="6">
        <v>3.7064953084856849</v>
      </c>
      <c r="F674" s="6">
        <v>7.7862876723342725E-4</v>
      </c>
      <c r="G674" s="6">
        <v>7.7099288333485278E-3</v>
      </c>
    </row>
    <row r="675" spans="1:7" x14ac:dyDescent="0.2">
      <c r="A675" s="6" t="s">
        <v>1338</v>
      </c>
      <c r="B675" s="6" t="s">
        <v>1339</v>
      </c>
      <c r="C675" s="6">
        <v>-0.2616015803106963</v>
      </c>
      <c r="D675" s="6">
        <v>10.39180923369827</v>
      </c>
      <c r="E675" s="6">
        <v>-3.7036470765087501</v>
      </c>
      <c r="F675" s="6">
        <v>7.8478974777595708E-4</v>
      </c>
      <c r="G675" s="6">
        <v>7.7594048652507097E-3</v>
      </c>
    </row>
    <row r="676" spans="1:7" x14ac:dyDescent="0.2">
      <c r="A676" s="6" t="s">
        <v>1340</v>
      </c>
      <c r="B676" s="6" t="s">
        <v>44</v>
      </c>
      <c r="C676" s="6">
        <v>3.4642511220376622</v>
      </c>
      <c r="D676" s="6">
        <v>10.743068273920169</v>
      </c>
      <c r="E676" s="6">
        <v>3.7033107149970101</v>
      </c>
      <c r="F676" s="6">
        <v>7.8922436784347458E-4</v>
      </c>
      <c r="G676" s="6">
        <v>7.7881929793919306E-3</v>
      </c>
    </row>
    <row r="677" spans="1:7" x14ac:dyDescent="0.2">
      <c r="A677" s="6" t="s">
        <v>1347</v>
      </c>
      <c r="B677" s="6" t="s">
        <v>1348</v>
      </c>
      <c r="C677" s="6">
        <v>-0.70046632635447525</v>
      </c>
      <c r="D677" s="6">
        <v>11.10703809571023</v>
      </c>
      <c r="E677" s="6">
        <v>-3.702734150939829</v>
      </c>
      <c r="F677" s="6">
        <v>7.9048261546927733E-4</v>
      </c>
      <c r="G677" s="6">
        <v>7.7881929793919306E-3</v>
      </c>
    </row>
    <row r="678" spans="1:7" x14ac:dyDescent="0.2">
      <c r="A678" s="6" t="s">
        <v>1349</v>
      </c>
      <c r="B678" s="6" t="s">
        <v>1350</v>
      </c>
      <c r="C678" s="6">
        <v>-1.8464864527809</v>
      </c>
      <c r="D678" s="6">
        <v>13.581900573597499</v>
      </c>
      <c r="E678" s="6">
        <v>-3.7024024021612698</v>
      </c>
      <c r="F678" s="6">
        <v>7.9120748004927034E-4</v>
      </c>
      <c r="G678" s="6">
        <v>7.7881929793919306E-3</v>
      </c>
    </row>
    <row r="679" spans="1:7" x14ac:dyDescent="0.2">
      <c r="A679" s="6" t="s">
        <v>1345</v>
      </c>
      <c r="B679" s="6" t="s">
        <v>1346</v>
      </c>
      <c r="C679" s="6">
        <v>0.2822295386551652</v>
      </c>
      <c r="D679" s="6">
        <v>11.064729058809</v>
      </c>
      <c r="E679" s="6">
        <v>3.6998364338317429</v>
      </c>
      <c r="F679" s="6">
        <v>7.9310655633574344E-4</v>
      </c>
      <c r="G679" s="6">
        <v>7.7932094220518654E-3</v>
      </c>
    </row>
    <row r="680" spans="1:7" x14ac:dyDescent="0.2">
      <c r="A680" s="6" t="s">
        <v>1332</v>
      </c>
      <c r="B680" s="6" t="s">
        <v>1333</v>
      </c>
      <c r="C680" s="6">
        <v>0.17107200787797239</v>
      </c>
      <c r="D680" s="6">
        <v>10.30819463663758</v>
      </c>
      <c r="E680" s="6">
        <v>3.6984810735630691</v>
      </c>
      <c r="F680" s="6">
        <v>7.9608523238878376E-4</v>
      </c>
      <c r="G680" s="6">
        <v>7.7932094220518654E-3</v>
      </c>
    </row>
    <row r="681" spans="1:7" x14ac:dyDescent="0.2">
      <c r="A681" s="6" t="s">
        <v>1341</v>
      </c>
      <c r="B681" s="6" t="s">
        <v>1342</v>
      </c>
      <c r="C681" s="6">
        <v>-0.45473804781013089</v>
      </c>
      <c r="D681" s="6">
        <v>8.9115535524330838</v>
      </c>
      <c r="E681" s="6">
        <v>-3.701101276009144</v>
      </c>
      <c r="F681" s="6">
        <v>7.9405664834263426E-4</v>
      </c>
      <c r="G681" s="6">
        <v>7.7932094220518654E-3</v>
      </c>
    </row>
    <row r="682" spans="1:7" x14ac:dyDescent="0.2">
      <c r="A682" s="6" t="s">
        <v>1357</v>
      </c>
      <c r="B682" s="6" t="s">
        <v>1358</v>
      </c>
      <c r="C682" s="6">
        <v>-0.47379844479878952</v>
      </c>
      <c r="D682" s="6">
        <v>15.010434465597029</v>
      </c>
      <c r="E682" s="6">
        <v>-3.698340450638725</v>
      </c>
      <c r="F682" s="6">
        <v>7.9639490042276713E-4</v>
      </c>
      <c r="G682" s="6">
        <v>7.7932094220518654E-3</v>
      </c>
    </row>
    <row r="683" spans="1:7" x14ac:dyDescent="0.2">
      <c r="A683" s="6" t="s">
        <v>1355</v>
      </c>
      <c r="B683" s="6" t="s">
        <v>1356</v>
      </c>
      <c r="C683" s="6">
        <v>-0.44402516068393849</v>
      </c>
      <c r="D683" s="6">
        <v>10.14336574879456</v>
      </c>
      <c r="E683" s="6">
        <v>-3.6989385060431301</v>
      </c>
      <c r="F683" s="6">
        <v>7.9881467005017812E-4</v>
      </c>
      <c r="G683" s="6">
        <v>7.8054266293466094E-3</v>
      </c>
    </row>
    <row r="684" spans="1:7" x14ac:dyDescent="0.2">
      <c r="A684" s="6" t="s">
        <v>1343</v>
      </c>
      <c r="B684" s="6" t="s">
        <v>1344</v>
      </c>
      <c r="C684" s="6">
        <v>0.121043615140056</v>
      </c>
      <c r="D684" s="6">
        <v>9.2087395951358353</v>
      </c>
      <c r="E684" s="6">
        <v>3.6958090328300668</v>
      </c>
      <c r="F684" s="6">
        <v>8.0198941152019631E-4</v>
      </c>
      <c r="G684" s="6">
        <v>7.8249742875118426E-3</v>
      </c>
    </row>
    <row r="685" spans="1:7" x14ac:dyDescent="0.2">
      <c r="A685" s="6" t="s">
        <v>1361</v>
      </c>
      <c r="B685" s="6" t="s">
        <v>1362</v>
      </c>
      <c r="C685" s="6">
        <v>-1.2334080602284321</v>
      </c>
      <c r="D685" s="6">
        <v>14.641691340062261</v>
      </c>
      <c r="E685" s="6">
        <v>-3.6966361737345408</v>
      </c>
      <c r="F685" s="6">
        <v>8.0391013278339194E-4</v>
      </c>
      <c r="G685" s="6">
        <v>7.8322472585797137E-3</v>
      </c>
    </row>
    <row r="686" spans="1:7" x14ac:dyDescent="0.2">
      <c r="A686" s="6" t="s">
        <v>1330</v>
      </c>
      <c r="B686" s="6" t="s">
        <v>1331</v>
      </c>
      <c r="C686" s="6">
        <v>0.26462209867939501</v>
      </c>
      <c r="D686" s="6">
        <v>10.5714598418239</v>
      </c>
      <c r="E686" s="6">
        <v>3.6925243817299651</v>
      </c>
      <c r="F686" s="6">
        <v>8.0930546540033E-4</v>
      </c>
      <c r="G686" s="6">
        <v>7.8697715181643944E-3</v>
      </c>
    </row>
    <row r="687" spans="1:7" x14ac:dyDescent="0.2">
      <c r="A687" s="6" t="s">
        <v>1314</v>
      </c>
      <c r="B687" s="6" t="s">
        <v>1315</v>
      </c>
      <c r="C687" s="6">
        <v>0.1828353093990106</v>
      </c>
      <c r="D687" s="6">
        <v>9.5805798625138383</v>
      </c>
      <c r="E687" s="6">
        <v>3.6920997565015909</v>
      </c>
      <c r="F687" s="6">
        <v>8.1025596688375813E-4</v>
      </c>
      <c r="G687" s="6">
        <v>7.8697715181643944E-3</v>
      </c>
    </row>
    <row r="688" spans="1:7" x14ac:dyDescent="0.2">
      <c r="A688" s="6" t="s">
        <v>1353</v>
      </c>
      <c r="B688" s="6" t="s">
        <v>1354</v>
      </c>
      <c r="C688" s="6">
        <v>0.16865036199170719</v>
      </c>
      <c r="D688" s="6">
        <v>9.6315085965246894</v>
      </c>
      <c r="E688" s="6">
        <v>3.6916319075079671</v>
      </c>
      <c r="F688" s="6">
        <v>8.1130447673753584E-4</v>
      </c>
      <c r="G688" s="6">
        <v>7.8697715181643944E-3</v>
      </c>
    </row>
    <row r="689" spans="1:7" x14ac:dyDescent="0.2">
      <c r="A689" s="6" t="s">
        <v>1351</v>
      </c>
      <c r="B689" s="6" t="s">
        <v>1352</v>
      </c>
      <c r="C689" s="6">
        <v>0.43382540735366237</v>
      </c>
      <c r="D689" s="6">
        <v>9.7596395758165695</v>
      </c>
      <c r="E689" s="6">
        <v>3.6912160680092252</v>
      </c>
      <c r="F689" s="6">
        <v>8.1603063611844539E-4</v>
      </c>
      <c r="G689" s="6">
        <v>7.9041106963565703E-3</v>
      </c>
    </row>
    <row r="690" spans="1:7" x14ac:dyDescent="0.2">
      <c r="A690" s="6" t="s">
        <v>1367</v>
      </c>
      <c r="B690" s="6" t="s">
        <v>1368</v>
      </c>
      <c r="C690" s="6">
        <v>-1.259526955954297</v>
      </c>
      <c r="D690" s="6">
        <v>15.733304593916641</v>
      </c>
      <c r="E690" s="6">
        <v>-3.6896393471308708</v>
      </c>
      <c r="F690" s="6">
        <v>8.1958969113779805E-4</v>
      </c>
      <c r="G690" s="6">
        <v>7.9270619764038978E-3</v>
      </c>
    </row>
    <row r="691" spans="1:7" x14ac:dyDescent="0.2">
      <c r="A691" s="6" t="s">
        <v>1364</v>
      </c>
      <c r="B691" s="6" t="s">
        <v>1125</v>
      </c>
      <c r="C691" s="6">
        <v>0.6058617611178253</v>
      </c>
      <c r="D691" s="6">
        <v>13.063197030313811</v>
      </c>
      <c r="E691" s="6">
        <v>3.687117455485744</v>
      </c>
      <c r="F691" s="6">
        <v>8.2148982200353111E-4</v>
      </c>
      <c r="G691" s="6">
        <v>7.9339248896109146E-3</v>
      </c>
    </row>
    <row r="692" spans="1:7" x14ac:dyDescent="0.2">
      <c r="A692" s="6" t="s">
        <v>1363</v>
      </c>
      <c r="B692" s="6" t="s">
        <v>716</v>
      </c>
      <c r="C692" s="6">
        <v>0.38801868779769361</v>
      </c>
      <c r="D692" s="6">
        <v>11.867658285437249</v>
      </c>
      <c r="E692" s="6">
        <v>3.686332313200857</v>
      </c>
      <c r="F692" s="6">
        <v>8.2327385091744449E-4</v>
      </c>
      <c r="G692" s="6">
        <v>7.9396482525526061E-3</v>
      </c>
    </row>
    <row r="693" spans="1:7" x14ac:dyDescent="0.2">
      <c r="A693" s="6" t="s">
        <v>1369</v>
      </c>
      <c r="B693" s="6" t="s">
        <v>1370</v>
      </c>
      <c r="C693" s="6">
        <v>-0.61498875748612503</v>
      </c>
      <c r="D693" s="6">
        <v>12.21539365920567</v>
      </c>
      <c r="E693" s="6">
        <v>-3.683538660043379</v>
      </c>
      <c r="F693" s="6">
        <v>8.311702245976172E-4</v>
      </c>
      <c r="G693" s="6">
        <v>8.0042173073967063E-3</v>
      </c>
    </row>
    <row r="694" spans="1:7" x14ac:dyDescent="0.2">
      <c r="A694" s="6" t="s">
        <v>1359</v>
      </c>
      <c r="B694" s="6" t="s">
        <v>1360</v>
      </c>
      <c r="C694" s="6">
        <v>0.24337250830037971</v>
      </c>
      <c r="D694" s="6">
        <v>10.82794284340439</v>
      </c>
      <c r="E694" s="6">
        <v>3.6817961599325542</v>
      </c>
      <c r="F694" s="6">
        <v>8.3365488739006548E-4</v>
      </c>
      <c r="G694" s="6">
        <v>8.0165601292458821E-3</v>
      </c>
    </row>
    <row r="695" spans="1:7" x14ac:dyDescent="0.2">
      <c r="A695" s="6" t="s">
        <v>1377</v>
      </c>
      <c r="B695" s="6" t="s">
        <v>1378</v>
      </c>
      <c r="C695" s="6">
        <v>-0.74141671397120779</v>
      </c>
      <c r="D695" s="6">
        <v>11.12476168141098</v>
      </c>
      <c r="E695" s="6">
        <v>-3.6811879446954401</v>
      </c>
      <c r="F695" s="6">
        <v>8.3892487258442779E-4</v>
      </c>
      <c r="G695" s="6">
        <v>8.0352216013326126E-3</v>
      </c>
    </row>
    <row r="696" spans="1:7" x14ac:dyDescent="0.2">
      <c r="A696" s="6" t="s">
        <v>1375</v>
      </c>
      <c r="B696" s="6" t="s">
        <v>1376</v>
      </c>
      <c r="C696" s="6">
        <v>-0.77883561752606911</v>
      </c>
      <c r="D696" s="6">
        <v>17.074464512158649</v>
      </c>
      <c r="E696" s="6">
        <v>-3.680019265740877</v>
      </c>
      <c r="F696" s="6">
        <v>8.388407292358658E-4</v>
      </c>
      <c r="G696" s="6">
        <v>8.0352216013326126E-3</v>
      </c>
    </row>
    <row r="697" spans="1:7" x14ac:dyDescent="0.2">
      <c r="A697" s="6" t="s">
        <v>1371</v>
      </c>
      <c r="B697" s="6" t="s">
        <v>1372</v>
      </c>
      <c r="C697" s="6">
        <v>-1.1738876424132509</v>
      </c>
      <c r="D697" s="6">
        <v>14.585806846647021</v>
      </c>
      <c r="E697" s="6">
        <v>-3.6810635164230439</v>
      </c>
      <c r="F697" s="6">
        <v>8.3921282030724757E-4</v>
      </c>
      <c r="G697" s="6">
        <v>8.0352216013326126E-3</v>
      </c>
    </row>
    <row r="698" spans="1:7" x14ac:dyDescent="0.2">
      <c r="A698" s="6" t="s">
        <v>1365</v>
      </c>
      <c r="B698" s="6" t="s">
        <v>1366</v>
      </c>
      <c r="C698" s="6">
        <v>-0.61674871152300925</v>
      </c>
      <c r="D698" s="6">
        <v>14.79507152522036</v>
      </c>
      <c r="E698" s="6">
        <v>-3.6727478363138428</v>
      </c>
      <c r="F698" s="6">
        <v>8.5474266023711587E-4</v>
      </c>
      <c r="G698" s="6">
        <v>8.1721737271451076E-3</v>
      </c>
    </row>
    <row r="699" spans="1:7" x14ac:dyDescent="0.2">
      <c r="A699" s="6" t="s">
        <v>1394</v>
      </c>
      <c r="B699" s="6" t="s">
        <v>1395</v>
      </c>
      <c r="C699" s="6">
        <v>0.64982382053747534</v>
      </c>
      <c r="D699" s="6">
        <v>10.87438548116482</v>
      </c>
      <c r="E699" s="6">
        <v>3.6702570667773222</v>
      </c>
      <c r="F699" s="6">
        <v>8.6458987950155408E-4</v>
      </c>
      <c r="G699" s="6">
        <v>8.2485337207241216E-3</v>
      </c>
    </row>
    <row r="700" spans="1:7" x14ac:dyDescent="0.2">
      <c r="A700" s="6" t="s">
        <v>1388</v>
      </c>
      <c r="B700" s="6" t="s">
        <v>1389</v>
      </c>
      <c r="C700" s="6">
        <v>0.46715050352260312</v>
      </c>
      <c r="D700" s="6">
        <v>9.4947413300325785</v>
      </c>
      <c r="E700" s="6">
        <v>3.6699990295426921</v>
      </c>
      <c r="F700" s="6">
        <v>8.6520484255494623E-4</v>
      </c>
      <c r="G700" s="6">
        <v>8.2485337207241216E-3</v>
      </c>
    </row>
    <row r="701" spans="1:7" x14ac:dyDescent="0.2">
      <c r="A701" s="6" t="s">
        <v>1381</v>
      </c>
      <c r="B701" s="6" t="s">
        <v>1382</v>
      </c>
      <c r="C701" s="6">
        <v>0.26185743621553198</v>
      </c>
      <c r="D701" s="6">
        <v>8.3902399791350604</v>
      </c>
      <c r="E701" s="6">
        <v>3.664571604913561</v>
      </c>
      <c r="F701" s="6">
        <v>8.7590578150838802E-4</v>
      </c>
      <c r="G701" s="6">
        <v>8.3148662791622478E-3</v>
      </c>
    </row>
    <row r="702" spans="1:7" x14ac:dyDescent="0.2">
      <c r="A702" s="6" t="s">
        <v>1396</v>
      </c>
      <c r="B702" s="6" t="s">
        <v>1397</v>
      </c>
      <c r="C702" s="6">
        <v>-0.38345409635978012</v>
      </c>
      <c r="D702" s="6">
        <v>10.29772235841229</v>
      </c>
      <c r="E702" s="6">
        <v>-3.6657663107400622</v>
      </c>
      <c r="F702" s="6">
        <v>8.7375166302202485E-4</v>
      </c>
      <c r="G702" s="6">
        <v>8.3148662791622478E-3</v>
      </c>
    </row>
    <row r="703" spans="1:7" x14ac:dyDescent="0.2">
      <c r="A703" s="6" t="s">
        <v>1402</v>
      </c>
      <c r="B703" s="6" t="s">
        <v>1276</v>
      </c>
      <c r="C703" s="6">
        <v>-0.69808978944525191</v>
      </c>
      <c r="D703" s="6">
        <v>10.46006168137607</v>
      </c>
      <c r="E703" s="6">
        <v>-3.6656249887745398</v>
      </c>
      <c r="F703" s="6">
        <v>8.7569397415741953E-4</v>
      </c>
      <c r="G703" s="6">
        <v>8.3148662791622478E-3</v>
      </c>
    </row>
    <row r="704" spans="1:7" x14ac:dyDescent="0.2">
      <c r="A704" s="6" t="s">
        <v>1390</v>
      </c>
      <c r="B704" s="6" t="s">
        <v>1391</v>
      </c>
      <c r="C704" s="6">
        <v>-0.53642847388944959</v>
      </c>
      <c r="D704" s="6">
        <v>10.377321247263049</v>
      </c>
      <c r="E704" s="6">
        <v>-3.6647358972535091</v>
      </c>
      <c r="F704" s="6">
        <v>8.7784108230741791E-4</v>
      </c>
      <c r="G704" s="6">
        <v>8.3213840291559496E-3</v>
      </c>
    </row>
    <row r="705" spans="1:7" x14ac:dyDescent="0.2">
      <c r="A705" s="6" t="s">
        <v>1386</v>
      </c>
      <c r="B705" s="6" t="s">
        <v>1387</v>
      </c>
      <c r="C705" s="6">
        <v>-0.48384955110368971</v>
      </c>
      <c r="D705" s="6">
        <v>11.52910357943192</v>
      </c>
      <c r="E705" s="6">
        <v>-3.662146486834601</v>
      </c>
      <c r="F705" s="6">
        <v>8.8108741651705079E-4</v>
      </c>
      <c r="G705" s="6">
        <v>8.3402933858943568E-3</v>
      </c>
    </row>
    <row r="706" spans="1:7" x14ac:dyDescent="0.2">
      <c r="A706" s="6" t="s">
        <v>1398</v>
      </c>
      <c r="B706" s="6" t="s">
        <v>1399</v>
      </c>
      <c r="C706" s="6">
        <v>-0.89725826965914446</v>
      </c>
      <c r="D706" s="6">
        <v>10.19785104697203</v>
      </c>
      <c r="E706" s="6">
        <v>-3.6622630246423071</v>
      </c>
      <c r="F706" s="6">
        <v>8.8383981586194103E-4</v>
      </c>
      <c r="G706" s="6">
        <v>8.3544801885162764E-3</v>
      </c>
    </row>
    <row r="707" spans="1:7" x14ac:dyDescent="0.2">
      <c r="A707" s="6" t="s">
        <v>1379</v>
      </c>
      <c r="B707" s="6" t="s">
        <v>1380</v>
      </c>
      <c r="C707" s="6">
        <v>0.39554456554449557</v>
      </c>
      <c r="D707" s="6">
        <v>11.36631982803711</v>
      </c>
      <c r="E707" s="6">
        <v>3.6595638344066188</v>
      </c>
      <c r="F707" s="6">
        <v>8.8639753208947006E-4</v>
      </c>
      <c r="G707" s="6">
        <v>8.3549549559324299E-3</v>
      </c>
    </row>
    <row r="708" spans="1:7" x14ac:dyDescent="0.2">
      <c r="A708" s="6" t="s">
        <v>1400</v>
      </c>
      <c r="B708" s="6" t="s">
        <v>1401</v>
      </c>
      <c r="C708" s="6">
        <v>-1.222067166146515</v>
      </c>
      <c r="D708" s="6">
        <v>13.530047938060701</v>
      </c>
      <c r="E708" s="6">
        <v>-3.661313764578801</v>
      </c>
      <c r="F708" s="6">
        <v>8.8615308745458761E-4</v>
      </c>
      <c r="G708" s="6">
        <v>8.3549549559324299E-3</v>
      </c>
    </row>
    <row r="709" spans="1:7" x14ac:dyDescent="0.2">
      <c r="A709" s="6" t="s">
        <v>1385</v>
      </c>
      <c r="B709" s="6" t="s">
        <v>857</v>
      </c>
      <c r="C709" s="6">
        <v>0.19654127822158951</v>
      </c>
      <c r="D709" s="6">
        <v>8.1305314607500456</v>
      </c>
      <c r="E709" s="6">
        <v>3.6577011316314838</v>
      </c>
      <c r="F709" s="6">
        <v>8.9096052994674187E-4</v>
      </c>
      <c r="G709" s="6">
        <v>8.3861030671823263E-3</v>
      </c>
    </row>
    <row r="710" spans="1:7" x14ac:dyDescent="0.2">
      <c r="A710" s="6" t="s">
        <v>1373</v>
      </c>
      <c r="B710" s="6" t="s">
        <v>1374</v>
      </c>
      <c r="C710" s="6">
        <v>0.42567864110233178</v>
      </c>
      <c r="D710" s="6">
        <v>10.828872807052811</v>
      </c>
      <c r="E710" s="6">
        <v>3.656822748638759</v>
      </c>
      <c r="F710" s="6">
        <v>8.9430368398993852E-4</v>
      </c>
      <c r="G710" s="6">
        <v>8.4056978139759528E-3</v>
      </c>
    </row>
    <row r="711" spans="1:7" x14ac:dyDescent="0.2">
      <c r="A711" s="6" t="s">
        <v>1417</v>
      </c>
      <c r="B711" s="6" t="s">
        <v>1418</v>
      </c>
      <c r="C711" s="6">
        <v>-1.7286791946780751</v>
      </c>
      <c r="D711" s="6">
        <v>13.683836022356889</v>
      </c>
      <c r="E711" s="6">
        <v>-3.6567739984577612</v>
      </c>
      <c r="F711" s="6">
        <v>8.9729755150270778E-4</v>
      </c>
      <c r="G711" s="6">
        <v>8.4219589904423169E-3</v>
      </c>
    </row>
    <row r="712" spans="1:7" x14ac:dyDescent="0.2">
      <c r="A712" s="6" t="s">
        <v>1405</v>
      </c>
      <c r="B712" s="6" t="s">
        <v>1406</v>
      </c>
      <c r="C712" s="6">
        <v>0.15121108621845661</v>
      </c>
      <c r="D712" s="6">
        <v>8.987325303939258</v>
      </c>
      <c r="E712" s="6">
        <v>3.654528017697833</v>
      </c>
      <c r="F712" s="6">
        <v>8.987860781873965E-4</v>
      </c>
      <c r="G712" s="6">
        <v>8.4240652954160489E-3</v>
      </c>
    </row>
    <row r="713" spans="1:7" x14ac:dyDescent="0.2">
      <c r="A713" s="6" t="s">
        <v>1383</v>
      </c>
      <c r="B713" s="6" t="s">
        <v>1384</v>
      </c>
      <c r="C713" s="6">
        <v>0.24763226409359601</v>
      </c>
      <c r="D713" s="6">
        <v>10.433377506862531</v>
      </c>
      <c r="E713" s="6">
        <v>3.6533413469128431</v>
      </c>
      <c r="F713" s="6">
        <v>9.0172973372644872E-4</v>
      </c>
      <c r="G713" s="6">
        <v>8.4397850358891215E-3</v>
      </c>
    </row>
    <row r="714" spans="1:7" x14ac:dyDescent="0.2">
      <c r="A714" s="6" t="s">
        <v>1407</v>
      </c>
      <c r="B714" s="6" t="s">
        <v>1408</v>
      </c>
      <c r="C714" s="6">
        <v>0.41654162007330298</v>
      </c>
      <c r="D714" s="6">
        <v>9.6235416265543776</v>
      </c>
      <c r="E714" s="6">
        <v>3.6497521912122122</v>
      </c>
      <c r="F714" s="6">
        <v>9.148031464548547E-4</v>
      </c>
      <c r="G714" s="6">
        <v>8.4688514060023146E-3</v>
      </c>
    </row>
    <row r="715" spans="1:7" x14ac:dyDescent="0.2">
      <c r="A715" s="6" t="s">
        <v>1403</v>
      </c>
      <c r="B715" s="6" t="s">
        <v>1404</v>
      </c>
      <c r="C715" s="6">
        <v>0.3898058978039895</v>
      </c>
      <c r="D715" s="6">
        <v>14.599003857716831</v>
      </c>
      <c r="E715" s="6">
        <v>3.6510197313705621</v>
      </c>
      <c r="F715" s="6">
        <v>9.0751577998298826E-4</v>
      </c>
      <c r="G715" s="6">
        <v>8.4688514060023146E-3</v>
      </c>
    </row>
    <row r="716" spans="1:7" x14ac:dyDescent="0.2">
      <c r="A716" s="6" t="s">
        <v>1415</v>
      </c>
      <c r="B716" s="6" t="s">
        <v>1416</v>
      </c>
      <c r="C716" s="6">
        <v>0.27346064171517598</v>
      </c>
      <c r="D716" s="6">
        <v>10.520603175839589</v>
      </c>
      <c r="E716" s="6">
        <v>3.6493489815835889</v>
      </c>
      <c r="F716" s="6">
        <v>9.1170195391970777E-4</v>
      </c>
      <c r="G716" s="6">
        <v>8.4688514060023146E-3</v>
      </c>
    </row>
    <row r="717" spans="1:7" x14ac:dyDescent="0.2">
      <c r="A717" s="6" t="s">
        <v>1409</v>
      </c>
      <c r="B717" s="6" t="s">
        <v>1410</v>
      </c>
      <c r="C717" s="6">
        <v>0.24304254381752349</v>
      </c>
      <c r="D717" s="6">
        <v>9.8453986793632708</v>
      </c>
      <c r="E717" s="6">
        <v>3.6485450447854939</v>
      </c>
      <c r="F717" s="6">
        <v>9.137229335374863E-4</v>
      </c>
      <c r="G717" s="6">
        <v>8.4688514060023146E-3</v>
      </c>
    </row>
    <row r="718" spans="1:7" x14ac:dyDescent="0.2">
      <c r="A718" s="6" t="s">
        <v>1392</v>
      </c>
      <c r="B718" s="6" t="s">
        <v>1393</v>
      </c>
      <c r="C718" s="6">
        <v>0.14286515276092809</v>
      </c>
      <c r="D718" s="6">
        <v>7.6155841145233349</v>
      </c>
      <c r="E718" s="6">
        <v>3.648668747987089</v>
      </c>
      <c r="F718" s="6">
        <v>9.1341167939164465E-4</v>
      </c>
      <c r="G718" s="6">
        <v>8.4688514060023146E-3</v>
      </c>
    </row>
    <row r="719" spans="1:7" x14ac:dyDescent="0.2">
      <c r="A719" s="6" t="s">
        <v>1427</v>
      </c>
      <c r="B719" s="6" t="s">
        <v>1428</v>
      </c>
      <c r="C719" s="6">
        <v>-0.42872832312452269</v>
      </c>
      <c r="D719" s="6">
        <v>9.0825923475977071</v>
      </c>
      <c r="E719" s="6">
        <v>-3.649673196870971</v>
      </c>
      <c r="F719" s="6">
        <v>9.1500195262930154E-4</v>
      </c>
      <c r="G719" s="6">
        <v>8.4688514060023146E-3</v>
      </c>
    </row>
    <row r="720" spans="1:7" x14ac:dyDescent="0.2">
      <c r="A720" s="6" t="s">
        <v>1419</v>
      </c>
      <c r="B720" s="6" t="s">
        <v>1420</v>
      </c>
      <c r="C720" s="6">
        <v>-0.67378647797083346</v>
      </c>
      <c r="D720" s="6">
        <v>15.710800789068861</v>
      </c>
      <c r="E720" s="6">
        <v>-3.6493613532508502</v>
      </c>
      <c r="F720" s="6">
        <v>9.1167088722627276E-4</v>
      </c>
      <c r="G720" s="6">
        <v>8.4688514060023146E-3</v>
      </c>
    </row>
    <row r="721" spans="1:7" x14ac:dyDescent="0.2">
      <c r="A721" s="6" t="s">
        <v>1423</v>
      </c>
      <c r="B721" s="6" t="s">
        <v>1424</v>
      </c>
      <c r="C721" s="6">
        <v>-1.0472731130676249</v>
      </c>
      <c r="D721" s="6">
        <v>15.8601659288476</v>
      </c>
      <c r="E721" s="6">
        <v>-3.6513148624576179</v>
      </c>
      <c r="F721" s="6">
        <v>9.1087894507226399E-4</v>
      </c>
      <c r="G721" s="6">
        <v>8.4688514060023146E-3</v>
      </c>
    </row>
    <row r="722" spans="1:7" x14ac:dyDescent="0.2">
      <c r="A722" s="6" t="s">
        <v>1433</v>
      </c>
      <c r="B722" s="6" t="s">
        <v>1434</v>
      </c>
      <c r="C722" s="6">
        <v>0.4711083966110417</v>
      </c>
      <c r="D722" s="6">
        <v>10.699723872587059</v>
      </c>
      <c r="E722" s="6">
        <v>3.643670940910162</v>
      </c>
      <c r="F722" s="6">
        <v>9.3023101212669473E-4</v>
      </c>
      <c r="G722" s="6">
        <v>8.5978633353845958E-3</v>
      </c>
    </row>
    <row r="723" spans="1:7" x14ac:dyDescent="0.2">
      <c r="A723" s="6" t="s">
        <v>1439</v>
      </c>
      <c r="B723" s="6" t="s">
        <v>1440</v>
      </c>
      <c r="C723" s="6">
        <v>0.34413768533203698</v>
      </c>
      <c r="D723" s="6">
        <v>11.59479178854715</v>
      </c>
      <c r="E723" s="6">
        <v>3.640837330887277</v>
      </c>
      <c r="F723" s="6">
        <v>9.3332062948116626E-4</v>
      </c>
      <c r="G723" s="6">
        <v>8.6144718488400159E-3</v>
      </c>
    </row>
    <row r="724" spans="1:7" x14ac:dyDescent="0.2">
      <c r="A724" s="6" t="s">
        <v>1437</v>
      </c>
      <c r="B724" s="6" t="s">
        <v>1438</v>
      </c>
      <c r="C724" s="6">
        <v>-1.125045512318458</v>
      </c>
      <c r="D724" s="6">
        <v>12.621050764352891</v>
      </c>
      <c r="E724" s="6">
        <v>-3.6418706904359581</v>
      </c>
      <c r="F724" s="6">
        <v>9.3484633738011844E-4</v>
      </c>
      <c r="G724" s="6">
        <v>8.6166196297387393E-3</v>
      </c>
    </row>
    <row r="725" spans="1:7" x14ac:dyDescent="0.2">
      <c r="A725" s="6" t="s">
        <v>1421</v>
      </c>
      <c r="B725" s="6" t="s">
        <v>1422</v>
      </c>
      <c r="C725" s="6">
        <v>0.43498838893024061</v>
      </c>
      <c r="D725" s="6">
        <v>12.49707905621845</v>
      </c>
      <c r="E725" s="6">
        <v>3.6372635769990782</v>
      </c>
      <c r="F725" s="6">
        <v>9.4254489407180023E-4</v>
      </c>
      <c r="G725" s="6">
        <v>8.6302758526930062E-3</v>
      </c>
    </row>
    <row r="726" spans="1:7" x14ac:dyDescent="0.2">
      <c r="A726" s="6" t="s">
        <v>1413</v>
      </c>
      <c r="B726" s="6" t="s">
        <v>1414</v>
      </c>
      <c r="C726" s="6">
        <v>0.22064992337352751</v>
      </c>
      <c r="D726" s="6">
        <v>9.0393318193423777</v>
      </c>
      <c r="E726" s="6">
        <v>3.6384979632253391</v>
      </c>
      <c r="F726" s="6">
        <v>9.3934886252724505E-4</v>
      </c>
      <c r="G726" s="6">
        <v>8.6302758526930062E-3</v>
      </c>
    </row>
    <row r="727" spans="1:7" x14ac:dyDescent="0.2">
      <c r="A727" s="6" t="s">
        <v>1431</v>
      </c>
      <c r="B727" s="6" t="s">
        <v>1432</v>
      </c>
      <c r="C727" s="6">
        <v>0.16904913926577189</v>
      </c>
      <c r="D727" s="6">
        <v>9.2366864246585134</v>
      </c>
      <c r="E727" s="6">
        <v>3.6389347171550779</v>
      </c>
      <c r="F727" s="6">
        <v>9.3822055043939483E-4</v>
      </c>
      <c r="G727" s="6">
        <v>8.6302758526930062E-3</v>
      </c>
    </row>
    <row r="728" spans="1:7" x14ac:dyDescent="0.2">
      <c r="A728" s="6" t="s">
        <v>1429</v>
      </c>
      <c r="B728" s="6" t="s">
        <v>1430</v>
      </c>
      <c r="C728" s="6">
        <v>-0.34799950641452992</v>
      </c>
      <c r="D728" s="6">
        <v>11.18805097915117</v>
      </c>
      <c r="E728" s="6">
        <v>-3.63716397293314</v>
      </c>
      <c r="F728" s="6">
        <v>9.4280324441184101E-4</v>
      </c>
      <c r="G728" s="6">
        <v>8.6302758526930062E-3</v>
      </c>
    </row>
    <row r="729" spans="1:7" x14ac:dyDescent="0.2">
      <c r="A729" s="6" t="s">
        <v>1441</v>
      </c>
      <c r="B729" s="6" t="s">
        <v>1442</v>
      </c>
      <c r="C729" s="6">
        <v>-1.084346022063994</v>
      </c>
      <c r="D729" s="6">
        <v>12.026947587144219</v>
      </c>
      <c r="E729" s="6">
        <v>-3.6394426679869172</v>
      </c>
      <c r="F729" s="6">
        <v>9.4110624901759022E-4</v>
      </c>
      <c r="G729" s="6">
        <v>8.6302758526930062E-3</v>
      </c>
    </row>
    <row r="730" spans="1:7" x14ac:dyDescent="0.2">
      <c r="A730" s="6" t="s">
        <v>1425</v>
      </c>
      <c r="B730" s="6" t="s">
        <v>1426</v>
      </c>
      <c r="C730" s="6">
        <v>0.30037959780295642</v>
      </c>
      <c r="D730" s="6">
        <v>10.93627347899054</v>
      </c>
      <c r="E730" s="6">
        <v>3.6341303057198542</v>
      </c>
      <c r="F730" s="6">
        <v>9.507048339375422E-4</v>
      </c>
      <c r="G730" s="6">
        <v>8.6906680567349539E-3</v>
      </c>
    </row>
    <row r="731" spans="1:7" x14ac:dyDescent="0.2">
      <c r="A731" s="6" t="s">
        <v>1450</v>
      </c>
      <c r="B731" s="6" t="s">
        <v>1451</v>
      </c>
      <c r="C731" s="6">
        <v>-0.26281403008356169</v>
      </c>
      <c r="D731" s="6">
        <v>10.0257158930144</v>
      </c>
      <c r="E731" s="6">
        <v>-3.6284214662903049</v>
      </c>
      <c r="F731" s="6">
        <v>9.6574855710232174E-4</v>
      </c>
      <c r="G731" s="6">
        <v>8.8070947693018042E-3</v>
      </c>
    </row>
    <row r="732" spans="1:7" x14ac:dyDescent="0.2">
      <c r="A732" s="6" t="s">
        <v>1456</v>
      </c>
      <c r="B732" s="6" t="s">
        <v>1457</v>
      </c>
      <c r="C732" s="6">
        <v>-0.8718645989793582</v>
      </c>
      <c r="D732" s="6">
        <v>15.03883424774544</v>
      </c>
      <c r="E732" s="6">
        <v>-3.6292603206958409</v>
      </c>
      <c r="F732" s="6">
        <v>9.660843752040244E-4</v>
      </c>
      <c r="G732" s="6">
        <v>8.8070947693018042E-3</v>
      </c>
    </row>
    <row r="733" spans="1:7" x14ac:dyDescent="0.2">
      <c r="A733" s="6" t="s">
        <v>1449</v>
      </c>
      <c r="B733" s="6" t="s">
        <v>524</v>
      </c>
      <c r="C733" s="6">
        <v>0.36447974722375442</v>
      </c>
      <c r="D733" s="6">
        <v>9.6619858249631978</v>
      </c>
      <c r="E733" s="6">
        <v>3.6267079648421889</v>
      </c>
      <c r="F733" s="6">
        <v>9.7460968144830564E-4</v>
      </c>
      <c r="G733" s="6">
        <v>8.849521437190002E-3</v>
      </c>
    </row>
    <row r="734" spans="1:7" x14ac:dyDescent="0.2">
      <c r="A734" s="6" t="s">
        <v>1443</v>
      </c>
      <c r="B734" s="6" t="s">
        <v>1444</v>
      </c>
      <c r="C734" s="6">
        <v>0.1520202466523051</v>
      </c>
      <c r="D734" s="6">
        <v>7.7475719494390374</v>
      </c>
      <c r="E734" s="6">
        <v>3.6250569930899692</v>
      </c>
      <c r="F734" s="6">
        <v>9.7472219911426503E-4</v>
      </c>
      <c r="G734" s="6">
        <v>8.849521437190002E-3</v>
      </c>
    </row>
    <row r="735" spans="1:7" x14ac:dyDescent="0.2">
      <c r="A735" s="6" t="s">
        <v>1411</v>
      </c>
      <c r="B735" s="6" t="s">
        <v>1412</v>
      </c>
      <c r="C735" s="6">
        <v>0.13178087489155771</v>
      </c>
      <c r="D735" s="6">
        <v>8.1355503182470024</v>
      </c>
      <c r="E735" s="6">
        <v>3.6250876114860082</v>
      </c>
      <c r="F735" s="6">
        <v>9.7464017154048985E-4</v>
      </c>
      <c r="G735" s="6">
        <v>8.849521437190002E-3</v>
      </c>
    </row>
    <row r="736" spans="1:7" x14ac:dyDescent="0.2">
      <c r="A736" s="6" t="s">
        <v>1445</v>
      </c>
      <c r="B736" s="6" t="s">
        <v>1446</v>
      </c>
      <c r="C736" s="6">
        <v>0.4230869253203407</v>
      </c>
      <c r="D736" s="6">
        <v>10.82940893172888</v>
      </c>
      <c r="E736" s="6">
        <v>3.6231290660393589</v>
      </c>
      <c r="F736" s="6">
        <v>9.8231596959398853E-4</v>
      </c>
      <c r="G736" s="6">
        <v>8.8942304638238313E-3</v>
      </c>
    </row>
    <row r="737" spans="1:7" x14ac:dyDescent="0.2">
      <c r="A737" s="6" t="s">
        <v>1460</v>
      </c>
      <c r="B737" s="6" t="s">
        <v>1461</v>
      </c>
      <c r="C737" s="6">
        <v>-1.1341818179505301</v>
      </c>
      <c r="D737" s="6">
        <v>13.01634629169758</v>
      </c>
      <c r="E737" s="6">
        <v>-3.624125397441766</v>
      </c>
      <c r="F737" s="6">
        <v>9.8154362700377407E-4</v>
      </c>
      <c r="G737" s="6">
        <v>8.8942304638238313E-3</v>
      </c>
    </row>
    <row r="738" spans="1:7" x14ac:dyDescent="0.2">
      <c r="A738" s="6" t="s">
        <v>1447</v>
      </c>
      <c r="B738" s="6" t="s">
        <v>1448</v>
      </c>
      <c r="C738" s="6">
        <v>0.27924285708476237</v>
      </c>
      <c r="D738" s="6">
        <v>9.5872832745614343</v>
      </c>
      <c r="E738" s="6">
        <v>3.6214705311682009</v>
      </c>
      <c r="F738" s="6">
        <v>9.8546645882304743E-4</v>
      </c>
      <c r="G738" s="6">
        <v>8.9106492287609074E-3</v>
      </c>
    </row>
    <row r="739" spans="1:7" x14ac:dyDescent="0.2">
      <c r="A739" s="6" t="s">
        <v>1458</v>
      </c>
      <c r="B739" s="6" t="s">
        <v>1459</v>
      </c>
      <c r="C739" s="6">
        <v>0.26904661408664771</v>
      </c>
      <c r="D739" s="6">
        <v>9.4820275843408179</v>
      </c>
      <c r="E739" s="6">
        <v>3.61982331064385</v>
      </c>
      <c r="F739" s="6">
        <v>9.9004817502405351E-4</v>
      </c>
      <c r="G739" s="6">
        <v>8.9399472064502616E-3</v>
      </c>
    </row>
    <row r="740" spans="1:7" x14ac:dyDescent="0.2">
      <c r="A740" s="6" t="s">
        <v>1466</v>
      </c>
      <c r="B740" s="6" t="s">
        <v>1467</v>
      </c>
      <c r="C740" s="6">
        <v>-0.44573996175652181</v>
      </c>
      <c r="D740" s="6">
        <v>9.8397629766124037</v>
      </c>
      <c r="E740" s="6">
        <v>-3.618239002707432</v>
      </c>
      <c r="F740" s="6">
        <v>9.9752705379833732E-4</v>
      </c>
      <c r="G740" s="6">
        <v>8.9952913213966444E-3</v>
      </c>
    </row>
    <row r="741" spans="1:7" x14ac:dyDescent="0.2">
      <c r="A741" s="6" t="s">
        <v>1454</v>
      </c>
      <c r="B741" s="6" t="s">
        <v>1455</v>
      </c>
      <c r="C741" s="6">
        <v>0.38684863997693858</v>
      </c>
      <c r="D741" s="6">
        <v>11.197607248592689</v>
      </c>
      <c r="E741" s="6">
        <v>3.6152758057284489</v>
      </c>
      <c r="F741" s="6">
        <v>1.001271329128739E-3</v>
      </c>
      <c r="G741" s="6">
        <v>9.016854239613405E-3</v>
      </c>
    </row>
    <row r="742" spans="1:7" x14ac:dyDescent="0.2">
      <c r="A742" s="6" t="s">
        <v>1435</v>
      </c>
      <c r="B742" s="6" t="s">
        <v>1436</v>
      </c>
      <c r="C742" s="6">
        <v>0.1294101626968612</v>
      </c>
      <c r="D742" s="6">
        <v>9.8339918750969773</v>
      </c>
      <c r="E742" s="6">
        <v>3.6137507410089089</v>
      </c>
      <c r="F742" s="6">
        <v>1.005473412100019E-3</v>
      </c>
      <c r="G742" s="6">
        <v>9.0364272865835413E-3</v>
      </c>
    </row>
    <row r="743" spans="1:7" x14ac:dyDescent="0.2">
      <c r="A743" s="6" t="s">
        <v>1462</v>
      </c>
      <c r="B743" s="6" t="s">
        <v>1463</v>
      </c>
      <c r="C743" s="6">
        <v>-0.94505623846062659</v>
      </c>
      <c r="D743" s="6">
        <v>14.17385101280283</v>
      </c>
      <c r="E743" s="6">
        <v>-3.6146841233447708</v>
      </c>
      <c r="F743" s="6">
        <v>1.006156819724638E-3</v>
      </c>
      <c r="G743" s="6">
        <v>9.0364272865835413E-3</v>
      </c>
    </row>
    <row r="744" spans="1:7" x14ac:dyDescent="0.2">
      <c r="A744" s="6" t="s">
        <v>1480</v>
      </c>
      <c r="B744" s="6" t="s">
        <v>1481</v>
      </c>
      <c r="C744" s="6">
        <v>-0.78332680762494677</v>
      </c>
      <c r="D744" s="6">
        <v>13.832535671533099</v>
      </c>
      <c r="E744" s="6">
        <v>-3.6127403555183211</v>
      </c>
      <c r="F744" s="6">
        <v>1.010730934844059E-3</v>
      </c>
      <c r="G744" s="6">
        <v>9.0652906457615191E-3</v>
      </c>
    </row>
    <row r="745" spans="1:7" x14ac:dyDescent="0.2">
      <c r="A745" s="6" t="s">
        <v>1474</v>
      </c>
      <c r="B745" s="6" t="s">
        <v>1475</v>
      </c>
      <c r="C745" s="6">
        <v>-1.0823208320136399</v>
      </c>
      <c r="D745" s="6">
        <v>11.60169647931315</v>
      </c>
      <c r="E745" s="6">
        <v>-3.61278997447869</v>
      </c>
      <c r="F745" s="6">
        <v>1.0125473342438469E-3</v>
      </c>
      <c r="G745" s="6">
        <v>9.0693755852163972E-3</v>
      </c>
    </row>
    <row r="746" spans="1:7" x14ac:dyDescent="0.2">
      <c r="A746" s="6" t="s">
        <v>1464</v>
      </c>
      <c r="B746" s="6" t="s">
        <v>1465</v>
      </c>
      <c r="C746" s="6">
        <v>0.48137140421731822</v>
      </c>
      <c r="D746" s="6">
        <v>11.49456483404402</v>
      </c>
      <c r="E746" s="6">
        <v>3.608565465274733</v>
      </c>
      <c r="F746" s="6">
        <v>1.0209865685529521E-3</v>
      </c>
      <c r="G746" s="6">
        <v>9.1326905944119074E-3</v>
      </c>
    </row>
    <row r="747" spans="1:7" x14ac:dyDescent="0.2">
      <c r="A747" s="6" t="s">
        <v>1484</v>
      </c>
      <c r="B747" s="6" t="s">
        <v>1485</v>
      </c>
      <c r="C747" s="6">
        <v>0.24649276779448201</v>
      </c>
      <c r="D747" s="6">
        <v>10.408261705727311</v>
      </c>
      <c r="E747" s="6">
        <v>3.6068115944802348</v>
      </c>
      <c r="F747" s="6">
        <v>1.0248096955276171E-3</v>
      </c>
      <c r="G747" s="6">
        <v>9.1546002828365135E-3</v>
      </c>
    </row>
    <row r="748" spans="1:7" x14ac:dyDescent="0.2">
      <c r="A748" s="6" t="s">
        <v>1482</v>
      </c>
      <c r="B748" s="6" t="s">
        <v>1483</v>
      </c>
      <c r="C748" s="6">
        <v>-1.6970532841576329</v>
      </c>
      <c r="D748" s="6">
        <v>12.99174196360973</v>
      </c>
      <c r="E748" s="6">
        <v>-3.6076168455772359</v>
      </c>
      <c r="F748" s="6">
        <v>1.02700957498495E-3</v>
      </c>
      <c r="G748" s="6">
        <v>9.1619702914320072E-3</v>
      </c>
    </row>
    <row r="749" spans="1:7" x14ac:dyDescent="0.2">
      <c r="A749" s="6" t="s">
        <v>1487</v>
      </c>
      <c r="B749" s="6" t="s">
        <v>1488</v>
      </c>
      <c r="C749" s="6">
        <v>-0.92027970819537996</v>
      </c>
      <c r="D749" s="6">
        <v>15.67124917630824</v>
      </c>
      <c r="E749" s="6">
        <v>-3.6065244439088082</v>
      </c>
      <c r="F749" s="6">
        <v>1.0289212740345541E-3</v>
      </c>
      <c r="G749" s="6">
        <v>9.166753168671481E-3</v>
      </c>
    </row>
    <row r="750" spans="1:7" x14ac:dyDescent="0.2">
      <c r="A750" s="6" t="s">
        <v>1472</v>
      </c>
      <c r="B750" s="6" t="s">
        <v>1473</v>
      </c>
      <c r="C750" s="6">
        <v>0.39181262245064191</v>
      </c>
      <c r="D750" s="6">
        <v>12.20301205723133</v>
      </c>
      <c r="E750" s="6">
        <v>3.6047024257401459</v>
      </c>
      <c r="F750" s="6">
        <v>1.0307579882923119E-3</v>
      </c>
      <c r="G750" s="6">
        <v>9.1708561201334655E-3</v>
      </c>
    </row>
    <row r="751" spans="1:7" x14ac:dyDescent="0.2">
      <c r="A751" s="6" t="s">
        <v>1470</v>
      </c>
      <c r="B751" s="6" t="s">
        <v>1471</v>
      </c>
      <c r="C751" s="6">
        <v>0.2264568575033844</v>
      </c>
      <c r="D751" s="6">
        <v>10.7550278703008</v>
      </c>
      <c r="E751" s="6">
        <v>3.6032661954292822</v>
      </c>
      <c r="F751" s="6">
        <v>1.0348275642324261E-3</v>
      </c>
      <c r="G751" s="6">
        <v>9.1947878507265147E-3</v>
      </c>
    </row>
    <row r="752" spans="1:7" x14ac:dyDescent="0.2">
      <c r="A752" s="6" t="s">
        <v>1452</v>
      </c>
      <c r="B752" s="6" t="s">
        <v>1453</v>
      </c>
      <c r="C752" s="6">
        <v>0.13166989718443819</v>
      </c>
      <c r="D752" s="6">
        <v>8.4560084938567019</v>
      </c>
      <c r="E752" s="6">
        <v>3.602742244447557</v>
      </c>
      <c r="F752" s="6">
        <v>1.0363160531490789E-3</v>
      </c>
      <c r="G752" s="6">
        <v>9.1957525674906289E-3</v>
      </c>
    </row>
    <row r="753" spans="1:7" x14ac:dyDescent="0.2">
      <c r="A753" s="6" t="s">
        <v>1468</v>
      </c>
      <c r="B753" s="6" t="s">
        <v>1469</v>
      </c>
      <c r="C753" s="6">
        <v>0.45378826460003618</v>
      </c>
      <c r="D753" s="6">
        <v>14.46000099970189</v>
      </c>
      <c r="E753" s="6">
        <v>3.5995056995878159</v>
      </c>
      <c r="F753" s="6">
        <v>1.045556765971863E-3</v>
      </c>
      <c r="G753" s="6">
        <v>9.216389270418646E-3</v>
      </c>
    </row>
    <row r="754" spans="1:7" x14ac:dyDescent="0.2">
      <c r="A754" s="6" t="s">
        <v>1486</v>
      </c>
      <c r="B754" s="6" t="s">
        <v>685</v>
      </c>
      <c r="C754" s="6">
        <v>0.38578454053168881</v>
      </c>
      <c r="D754" s="6">
        <v>15.76242204060186</v>
      </c>
      <c r="E754" s="6">
        <v>3.5999840245575179</v>
      </c>
      <c r="F754" s="6">
        <v>1.044186088568836E-3</v>
      </c>
      <c r="G754" s="6">
        <v>9.216389270418646E-3</v>
      </c>
    </row>
    <row r="755" spans="1:7" x14ac:dyDescent="0.2">
      <c r="A755" s="6" t="s">
        <v>1476</v>
      </c>
      <c r="B755" s="6" t="s">
        <v>1477</v>
      </c>
      <c r="C755" s="6">
        <v>0.20496592110063891</v>
      </c>
      <c r="D755" s="6">
        <v>9.0276824172457921</v>
      </c>
      <c r="E755" s="6">
        <v>3.6001535731837029</v>
      </c>
      <c r="F755" s="6">
        <v>1.043700651323016E-3</v>
      </c>
      <c r="G755" s="6">
        <v>9.216389270418646E-3</v>
      </c>
    </row>
    <row r="756" spans="1:7" x14ac:dyDescent="0.2">
      <c r="A756" s="6" t="s">
        <v>1493</v>
      </c>
      <c r="B756" s="6" t="s">
        <v>1494</v>
      </c>
      <c r="C756" s="6">
        <v>-0.39407120229935988</v>
      </c>
      <c r="D756" s="6">
        <v>11.11765356313142</v>
      </c>
      <c r="E756" s="6">
        <v>-3.6013020552252111</v>
      </c>
      <c r="F756" s="6">
        <v>1.041195902098992E-3</v>
      </c>
      <c r="G756" s="6">
        <v>9.216389270418646E-3</v>
      </c>
    </row>
    <row r="757" spans="1:7" x14ac:dyDescent="0.2">
      <c r="A757" s="6" t="s">
        <v>1489</v>
      </c>
      <c r="B757" s="6" t="s">
        <v>1490</v>
      </c>
      <c r="C757" s="6">
        <v>-1.2252832440644841</v>
      </c>
      <c r="D757" s="6">
        <v>14.734033523578409</v>
      </c>
      <c r="E757" s="6">
        <v>-3.6018749197852942</v>
      </c>
      <c r="F757" s="6">
        <v>1.0432961263307651E-3</v>
      </c>
      <c r="G757" s="6">
        <v>9.216389270418646E-3</v>
      </c>
    </row>
    <row r="758" spans="1:7" x14ac:dyDescent="0.2">
      <c r="A758" s="6" t="s">
        <v>1499</v>
      </c>
      <c r="B758" s="6" t="s">
        <v>1500</v>
      </c>
      <c r="C758" s="6">
        <v>0.4998202104468657</v>
      </c>
      <c r="D758" s="6">
        <v>10.704337997481179</v>
      </c>
      <c r="E758" s="6">
        <v>3.596723883841519</v>
      </c>
      <c r="F758" s="6">
        <v>1.058119159684174E-3</v>
      </c>
      <c r="G758" s="6">
        <v>9.3148032762686052E-3</v>
      </c>
    </row>
    <row r="759" spans="1:7" x14ac:dyDescent="0.2">
      <c r="A759" s="6" t="s">
        <v>1495</v>
      </c>
      <c r="B759" s="6" t="s">
        <v>1496</v>
      </c>
      <c r="C759" s="6">
        <v>-1.060096951708847</v>
      </c>
      <c r="D759" s="6">
        <v>10.697509286238301</v>
      </c>
      <c r="E759" s="6">
        <v>-3.595412638154424</v>
      </c>
      <c r="F759" s="6">
        <v>1.061924928202616E-3</v>
      </c>
      <c r="G759" s="6">
        <v>9.33597324741719E-3</v>
      </c>
    </row>
    <row r="760" spans="1:7" x14ac:dyDescent="0.2">
      <c r="A760" s="6" t="s">
        <v>1478</v>
      </c>
      <c r="B760" s="6" t="s">
        <v>1479</v>
      </c>
      <c r="C760" s="6">
        <v>0.1950125253736763</v>
      </c>
      <c r="D760" s="6">
        <v>11.19995367023038</v>
      </c>
      <c r="E760" s="6">
        <v>3.5890647299565952</v>
      </c>
      <c r="F760" s="6">
        <v>1.0759136111170989E-3</v>
      </c>
      <c r="G760" s="6">
        <v>9.4464931547883386E-3</v>
      </c>
    </row>
    <row r="761" spans="1:7" x14ac:dyDescent="0.2">
      <c r="A761" s="6" t="s">
        <v>1501</v>
      </c>
      <c r="B761" s="6" t="s">
        <v>1502</v>
      </c>
      <c r="C761" s="6">
        <v>-1.3234717252854871</v>
      </c>
      <c r="D761" s="6">
        <v>13.72280539656723</v>
      </c>
      <c r="E761" s="6">
        <v>-3.5894712799897688</v>
      </c>
      <c r="F761" s="6">
        <v>1.0793357790954809E-3</v>
      </c>
      <c r="G761" s="6">
        <v>9.4640705682793209E-3</v>
      </c>
    </row>
    <row r="762" spans="1:7" x14ac:dyDescent="0.2">
      <c r="A762" s="6" t="s">
        <v>1491</v>
      </c>
      <c r="B762" s="6" t="s">
        <v>1492</v>
      </c>
      <c r="C762" s="6">
        <v>0.29812074095958108</v>
      </c>
      <c r="D762" s="6">
        <v>9.6330330269967686</v>
      </c>
      <c r="E762" s="6">
        <v>3.5855414325829988</v>
      </c>
      <c r="F762" s="6">
        <v>1.0885501046599779E-3</v>
      </c>
      <c r="G762" s="6">
        <v>9.5323231241183897E-3</v>
      </c>
    </row>
    <row r="763" spans="1:7" x14ac:dyDescent="0.2">
      <c r="A763" s="6" t="s">
        <v>1497</v>
      </c>
      <c r="B763" s="6" t="s">
        <v>1498</v>
      </c>
      <c r="C763" s="6">
        <v>0.1880027951073637</v>
      </c>
      <c r="D763" s="6">
        <v>8.6192470494866278</v>
      </c>
      <c r="E763" s="6">
        <v>3.583845441022433</v>
      </c>
      <c r="F763" s="6">
        <v>1.0914064695821881E-3</v>
      </c>
      <c r="G763" s="6">
        <v>9.5447935870022343E-3</v>
      </c>
    </row>
    <row r="764" spans="1:7" x14ac:dyDescent="0.2">
      <c r="A764" s="6" t="s">
        <v>1515</v>
      </c>
      <c r="B764" s="6" t="s">
        <v>1516</v>
      </c>
      <c r="C764" s="6">
        <v>-0.47785684023559483</v>
      </c>
      <c r="D764" s="6">
        <v>11.34137718848711</v>
      </c>
      <c r="E764" s="6">
        <v>-3.5803080908881899</v>
      </c>
      <c r="F764" s="6">
        <v>1.104651288992266E-3</v>
      </c>
      <c r="G764" s="6">
        <v>9.6479635515654746E-3</v>
      </c>
    </row>
    <row r="765" spans="1:7" x14ac:dyDescent="0.2">
      <c r="A765" s="6" t="s">
        <v>1523</v>
      </c>
      <c r="B765" s="6" t="s">
        <v>1524</v>
      </c>
      <c r="C765" s="6">
        <v>-0.96246843936637849</v>
      </c>
      <c r="D765" s="6">
        <v>15.67060704302081</v>
      </c>
      <c r="E765" s="6">
        <v>-3.5764005202036979</v>
      </c>
      <c r="F765" s="6">
        <v>1.118616472524425E-3</v>
      </c>
      <c r="G765" s="6">
        <v>9.7571468231711627E-3</v>
      </c>
    </row>
    <row r="766" spans="1:7" x14ac:dyDescent="0.2">
      <c r="A766" s="6" t="s">
        <v>1505</v>
      </c>
      <c r="B766" s="6" t="s">
        <v>1506</v>
      </c>
      <c r="C766" s="6">
        <v>0.3665837051766519</v>
      </c>
      <c r="D766" s="6">
        <v>13.07922274068568</v>
      </c>
      <c r="E766" s="6">
        <v>3.5734889395715048</v>
      </c>
      <c r="F766" s="6">
        <v>1.1227898868233551E-3</v>
      </c>
      <c r="G766" s="6">
        <v>9.7781750628029677E-3</v>
      </c>
    </row>
    <row r="767" spans="1:7" x14ac:dyDescent="0.2">
      <c r="A767" s="6" t="s">
        <v>1513</v>
      </c>
      <c r="B767" s="6" t="s">
        <v>1514</v>
      </c>
      <c r="C767" s="6">
        <v>-1.039078243569052</v>
      </c>
      <c r="D767" s="6">
        <v>15.04644420031352</v>
      </c>
      <c r="E767" s="6">
        <v>-3.5746562340230179</v>
      </c>
      <c r="F767" s="6">
        <v>1.1239618994758509E-3</v>
      </c>
      <c r="G767" s="6">
        <v>9.7781750628029677E-3</v>
      </c>
    </row>
    <row r="768" spans="1:7" x14ac:dyDescent="0.2">
      <c r="A768" s="6" t="s">
        <v>1519</v>
      </c>
      <c r="B768" s="6" t="s">
        <v>1520</v>
      </c>
      <c r="C768" s="6">
        <v>-0.23765614989247341</v>
      </c>
      <c r="D768" s="6">
        <v>11.33111988507191</v>
      </c>
      <c r="E768" s="6">
        <v>-3.5725420984059859</v>
      </c>
      <c r="F768" s="6">
        <v>1.1257022558713141E-3</v>
      </c>
      <c r="G768" s="6">
        <v>9.7805473704386386E-3</v>
      </c>
    </row>
    <row r="769" spans="1:7" x14ac:dyDescent="0.2">
      <c r="A769" s="6" t="s">
        <v>1521</v>
      </c>
      <c r="B769" s="6" t="s">
        <v>1522</v>
      </c>
      <c r="C769" s="6">
        <v>-1.2552709417112999</v>
      </c>
      <c r="D769" s="6">
        <v>16.209617715233492</v>
      </c>
      <c r="E769" s="6">
        <v>-3.5734824978307178</v>
      </c>
      <c r="F769" s="6">
        <v>1.127572750316583E-3</v>
      </c>
      <c r="G769" s="6">
        <v>9.7840427188928495E-3</v>
      </c>
    </row>
    <row r="770" spans="1:7" x14ac:dyDescent="0.2">
      <c r="A770" s="6" t="s">
        <v>1517</v>
      </c>
      <c r="B770" s="6" t="s">
        <v>1518</v>
      </c>
      <c r="C770" s="6">
        <v>0.4631502905286029</v>
      </c>
      <c r="D770" s="6">
        <v>16.002655537174089</v>
      </c>
      <c r="E770" s="6">
        <v>3.5690136259892609</v>
      </c>
      <c r="F770" s="6">
        <v>1.1366198691264359E-3</v>
      </c>
      <c r="G770" s="6">
        <v>9.8241696599981453E-3</v>
      </c>
    </row>
    <row r="771" spans="1:7" x14ac:dyDescent="0.2">
      <c r="A771" s="6" t="s">
        <v>1503</v>
      </c>
      <c r="B771" s="6" t="s">
        <v>1504</v>
      </c>
      <c r="C771" s="6">
        <v>0.100779658780374</v>
      </c>
      <c r="D771" s="6">
        <v>9.22425389776914</v>
      </c>
      <c r="E771" s="6">
        <v>3.5691872768684991</v>
      </c>
      <c r="F771" s="6">
        <v>1.1360801811016721E-3</v>
      </c>
      <c r="G771" s="6">
        <v>9.8241696599981453E-3</v>
      </c>
    </row>
    <row r="772" spans="1:7" x14ac:dyDescent="0.2">
      <c r="A772" s="6" t="s">
        <v>1507</v>
      </c>
      <c r="B772" s="6" t="s">
        <v>1508</v>
      </c>
      <c r="C772" s="6">
        <v>-0.58648132057208746</v>
      </c>
      <c r="D772" s="6">
        <v>10.621062563821271</v>
      </c>
      <c r="E772" s="6">
        <v>-3.570899119465385</v>
      </c>
      <c r="F772" s="6">
        <v>1.135559745152119E-3</v>
      </c>
      <c r="G772" s="6">
        <v>9.8241696599981453E-3</v>
      </c>
    </row>
    <row r="773" spans="1:7" x14ac:dyDescent="0.2">
      <c r="A773" s="6" t="s">
        <v>1509</v>
      </c>
      <c r="B773" s="6" t="s">
        <v>1510</v>
      </c>
      <c r="C773" s="6">
        <v>0.27637731425259121</v>
      </c>
      <c r="D773" s="6">
        <v>9.9000891345043769</v>
      </c>
      <c r="E773" s="6">
        <v>3.566944947007181</v>
      </c>
      <c r="F773" s="6">
        <v>1.1434127651014641E-3</v>
      </c>
      <c r="G773" s="6">
        <v>9.865280433268132E-3</v>
      </c>
    </row>
    <row r="774" spans="1:7" x14ac:dyDescent="0.2">
      <c r="A774" s="6" t="s">
        <v>1537</v>
      </c>
      <c r="B774" s="6" t="s">
        <v>1538</v>
      </c>
      <c r="C774" s="6">
        <v>-0.24898521131926971</v>
      </c>
      <c r="D774" s="6">
        <v>10.25103011092394</v>
      </c>
      <c r="E774" s="6">
        <v>-3.566539230108329</v>
      </c>
      <c r="F774" s="6">
        <v>1.144337001037855E-3</v>
      </c>
      <c r="G774" s="6">
        <v>9.865280433268132E-3</v>
      </c>
    </row>
    <row r="775" spans="1:7" x14ac:dyDescent="0.2">
      <c r="A775" s="6" t="s">
        <v>1533</v>
      </c>
      <c r="B775" s="6" t="s">
        <v>1534</v>
      </c>
      <c r="C775" s="6">
        <v>0.2383524965334087</v>
      </c>
      <c r="D775" s="6">
        <v>9.9727655742602046</v>
      </c>
      <c r="E775" s="6">
        <v>3.5641565680711369</v>
      </c>
      <c r="F775" s="6">
        <v>1.1518158861958891E-3</v>
      </c>
      <c r="G775" s="6">
        <v>9.9041304072379384E-3</v>
      </c>
    </row>
    <row r="776" spans="1:7" x14ac:dyDescent="0.2">
      <c r="A776" s="6" t="s">
        <v>1531</v>
      </c>
      <c r="B776" s="6" t="s">
        <v>1532</v>
      </c>
      <c r="C776" s="6">
        <v>-0.81314034055800966</v>
      </c>
      <c r="D776" s="6">
        <v>11.28788558041869</v>
      </c>
      <c r="E776" s="6">
        <v>-3.565944971305353</v>
      </c>
      <c r="F776" s="6">
        <v>1.151029726702151E-3</v>
      </c>
      <c r="G776" s="6">
        <v>9.9041304072379384E-3</v>
      </c>
    </row>
    <row r="777" spans="1:7" x14ac:dyDescent="0.2">
      <c r="A777" s="6" t="s">
        <v>1527</v>
      </c>
      <c r="B777" s="6" t="s">
        <v>1528</v>
      </c>
      <c r="C777" s="6">
        <v>-0.48587730012691988</v>
      </c>
      <c r="D777" s="6">
        <v>11.54775974239697</v>
      </c>
      <c r="E777" s="6">
        <v>-3.5640117824043749</v>
      </c>
      <c r="F777" s="6">
        <v>1.153686741100216E-3</v>
      </c>
      <c r="G777" s="6">
        <v>9.9074335601698985E-3</v>
      </c>
    </row>
    <row r="778" spans="1:7" x14ac:dyDescent="0.2">
      <c r="A778" s="6" t="s">
        <v>1511</v>
      </c>
      <c r="B778" s="6" t="s">
        <v>1512</v>
      </c>
      <c r="C778" s="6">
        <v>0.19416752219335359</v>
      </c>
      <c r="D778" s="6">
        <v>10.38709961657556</v>
      </c>
      <c r="E778" s="6">
        <v>3.561675186005909</v>
      </c>
      <c r="F778" s="6">
        <v>1.159654856601858E-3</v>
      </c>
      <c r="G778" s="6">
        <v>9.9458686800447602E-3</v>
      </c>
    </row>
    <row r="779" spans="1:7" x14ac:dyDescent="0.2">
      <c r="A779" s="6" t="s">
        <v>1543</v>
      </c>
      <c r="B779" s="6" t="s">
        <v>1544</v>
      </c>
      <c r="C779" s="6">
        <v>0.21482503533034469</v>
      </c>
      <c r="D779" s="6">
        <v>9.0994298766793058</v>
      </c>
      <c r="E779" s="6">
        <v>3.559237396873999</v>
      </c>
      <c r="F779" s="6">
        <v>1.1674063108223359E-3</v>
      </c>
      <c r="G779" s="6">
        <v>9.9901138277953203E-3</v>
      </c>
    </row>
    <row r="780" spans="1:7" x14ac:dyDescent="0.2">
      <c r="A780" s="6" t="s">
        <v>1541</v>
      </c>
      <c r="B780" s="6" t="s">
        <v>1542</v>
      </c>
      <c r="C780" s="6">
        <v>-0.50426963364245869</v>
      </c>
      <c r="D780" s="6">
        <v>16.15821824544819</v>
      </c>
      <c r="E780" s="6">
        <v>-3.5591102644143571</v>
      </c>
      <c r="F780" s="6">
        <v>1.1678119255481029E-3</v>
      </c>
      <c r="G780" s="6">
        <v>9.9901138277953203E-3</v>
      </c>
    </row>
    <row r="781" spans="1:7" x14ac:dyDescent="0.2">
      <c r="A781" s="6" t="s">
        <v>1529</v>
      </c>
      <c r="B781" s="6" t="s">
        <v>1530</v>
      </c>
      <c r="C781" s="6">
        <v>0.16528444745710499</v>
      </c>
      <c r="D781" s="6">
        <v>8.2164312814415865</v>
      </c>
      <c r="E781" s="6">
        <v>3.5585724102123928</v>
      </c>
      <c r="F781" s="6">
        <v>1.16952945099565E-3</v>
      </c>
      <c r="G781" s="6">
        <v>9.9919798223525782E-3</v>
      </c>
    </row>
    <row r="782" spans="1:7" x14ac:dyDescent="0.2">
      <c r="A782" s="6" t="s">
        <v>1525</v>
      </c>
      <c r="B782" s="6" t="s">
        <v>1526</v>
      </c>
      <c r="C782" s="6">
        <v>0.1556534483058066</v>
      </c>
      <c r="D782" s="6">
        <v>8.8167925772227065</v>
      </c>
      <c r="E782" s="6">
        <v>3.5562756023757931</v>
      </c>
      <c r="F782" s="6">
        <v>1.1768913381345161E-3</v>
      </c>
      <c r="G782" s="6">
        <v>1.004200240374957E-2</v>
      </c>
    </row>
    <row r="783" spans="1:7" x14ac:dyDescent="0.2">
      <c r="A783" s="6" t="s">
        <v>1551</v>
      </c>
      <c r="B783" s="6" t="s">
        <v>1552</v>
      </c>
      <c r="C783" s="6">
        <v>-0.90962768760305757</v>
      </c>
      <c r="D783" s="6">
        <v>12.931574136385169</v>
      </c>
      <c r="E783" s="6">
        <v>-3.5558979352092859</v>
      </c>
      <c r="F783" s="6">
        <v>1.1830309207739309E-3</v>
      </c>
      <c r="G783" s="6">
        <v>1.006860543555233E-2</v>
      </c>
    </row>
    <row r="784" spans="1:7" x14ac:dyDescent="0.2">
      <c r="A784" s="6" t="s">
        <v>1549</v>
      </c>
      <c r="B784" s="6" t="s">
        <v>1550</v>
      </c>
      <c r="C784" s="6">
        <v>-0.98791365179557999</v>
      </c>
      <c r="D784" s="6">
        <v>13.318842793611751</v>
      </c>
      <c r="E784" s="6">
        <v>-3.5559000259182159</v>
      </c>
      <c r="F784" s="6">
        <v>1.1830241729658541E-3</v>
      </c>
      <c r="G784" s="6">
        <v>1.006860543555233E-2</v>
      </c>
    </row>
    <row r="785" spans="1:7" x14ac:dyDescent="0.2">
      <c r="A785" s="6" t="s">
        <v>1539</v>
      </c>
      <c r="B785" s="6" t="s">
        <v>1540</v>
      </c>
      <c r="C785" s="6">
        <v>-0.78822987193553806</v>
      </c>
      <c r="D785" s="6">
        <v>13.07377633516113</v>
      </c>
      <c r="E785" s="6">
        <v>-3.554511586894519</v>
      </c>
      <c r="F785" s="6">
        <v>1.1855303390002319E-3</v>
      </c>
      <c r="G785" s="6">
        <v>1.0077007881501969E-2</v>
      </c>
    </row>
    <row r="786" spans="1:7" x14ac:dyDescent="0.2">
      <c r="A786" s="6" t="s">
        <v>1545</v>
      </c>
      <c r="B786" s="6" t="s">
        <v>1546</v>
      </c>
      <c r="C786" s="6">
        <v>-0.42583868655665558</v>
      </c>
      <c r="D786" s="6">
        <v>9.9317858858655921</v>
      </c>
      <c r="E786" s="6">
        <v>-3.5530998284602422</v>
      </c>
      <c r="F786" s="6">
        <v>1.1920952879597791E-3</v>
      </c>
      <c r="G786" s="6">
        <v>1.011990190950824E-2</v>
      </c>
    </row>
    <row r="787" spans="1:7" x14ac:dyDescent="0.2">
      <c r="A787" s="6" t="s">
        <v>1555</v>
      </c>
      <c r="B787" s="6" t="s">
        <v>1556</v>
      </c>
      <c r="C787" s="6">
        <v>-0.93138304082812828</v>
      </c>
      <c r="D787" s="6">
        <v>12.563028507040469</v>
      </c>
      <c r="E787" s="6">
        <v>-3.5502880479406791</v>
      </c>
      <c r="F787" s="6">
        <v>1.201271543237953E-3</v>
      </c>
      <c r="G787" s="6">
        <v>1.018482641747801E-2</v>
      </c>
    </row>
    <row r="788" spans="1:7" x14ac:dyDescent="0.2">
      <c r="A788" s="6" t="s">
        <v>1547</v>
      </c>
      <c r="B788" s="6" t="s">
        <v>1548</v>
      </c>
      <c r="C788" s="6">
        <v>0.67715617364622793</v>
      </c>
      <c r="D788" s="6">
        <v>12.184824700971991</v>
      </c>
      <c r="E788" s="6">
        <v>3.5483764928393362</v>
      </c>
      <c r="F788" s="6">
        <v>1.205542455548387E-3</v>
      </c>
      <c r="G788" s="6">
        <v>1.020804945841735E-2</v>
      </c>
    </row>
    <row r="789" spans="1:7" x14ac:dyDescent="0.2">
      <c r="A789" s="6" t="s">
        <v>1559</v>
      </c>
      <c r="B789" s="6" t="s">
        <v>1560</v>
      </c>
      <c r="C789" s="6">
        <v>-0.86398171298272108</v>
      </c>
      <c r="D789" s="6">
        <v>12.302337016736759</v>
      </c>
      <c r="E789" s="6">
        <v>-3.5473094335508941</v>
      </c>
      <c r="F789" s="6">
        <v>1.2110667016211509E-3</v>
      </c>
      <c r="G789" s="6">
        <v>1.024181281675552E-2</v>
      </c>
    </row>
    <row r="790" spans="1:7" x14ac:dyDescent="0.2">
      <c r="A790" s="6" t="s">
        <v>1553</v>
      </c>
      <c r="B790" s="6" t="s">
        <v>1554</v>
      </c>
      <c r="C790" s="6">
        <v>0.62738168116934734</v>
      </c>
      <c r="D790" s="6">
        <v>15.034408277198599</v>
      </c>
      <c r="E790" s="6">
        <v>3.5435380031819772</v>
      </c>
      <c r="F790" s="6">
        <v>1.2185385804304391E-3</v>
      </c>
      <c r="G790" s="6">
        <v>1.0291940557653289E-2</v>
      </c>
    </row>
    <row r="791" spans="1:7" x14ac:dyDescent="0.2">
      <c r="A791" s="6" t="s">
        <v>1561</v>
      </c>
      <c r="B791" s="6" t="s">
        <v>1562</v>
      </c>
      <c r="C791" s="6">
        <v>-1.128171958653315</v>
      </c>
      <c r="D791" s="6">
        <v>15.515968996222851</v>
      </c>
      <c r="E791" s="6">
        <v>-3.5439373556156468</v>
      </c>
      <c r="F791" s="6">
        <v>1.222248902364434E-3</v>
      </c>
      <c r="G791" s="6">
        <v>1.0310210994122271E-2</v>
      </c>
    </row>
    <row r="792" spans="1:7" x14ac:dyDescent="0.2">
      <c r="A792" s="6" t="s">
        <v>1535</v>
      </c>
      <c r="B792" s="6" t="s">
        <v>1536</v>
      </c>
      <c r="C792" s="6">
        <v>0.15817307710782269</v>
      </c>
      <c r="D792" s="6">
        <v>10.66992801291617</v>
      </c>
      <c r="E792" s="6">
        <v>3.5374907331208578</v>
      </c>
      <c r="F792" s="6">
        <v>1.2388058918340529E-3</v>
      </c>
      <c r="G792" s="6">
        <v>1.043666556660193E-2</v>
      </c>
    </row>
    <row r="793" spans="1:7" x14ac:dyDescent="0.2">
      <c r="A793" s="6" t="s">
        <v>1567</v>
      </c>
      <c r="B793" s="6" t="s">
        <v>1568</v>
      </c>
      <c r="C793" s="6">
        <v>-1.2611301244285109</v>
      </c>
      <c r="D793" s="6">
        <v>14.45029311922619</v>
      </c>
      <c r="E793" s="6">
        <v>-3.53633554853845</v>
      </c>
      <c r="F793" s="6">
        <v>1.247824457296444E-3</v>
      </c>
      <c r="G793" s="6">
        <v>1.049937144371655E-2</v>
      </c>
    </row>
    <row r="794" spans="1:7" x14ac:dyDescent="0.2">
      <c r="A794" s="6" t="s">
        <v>1573</v>
      </c>
      <c r="B794" s="6" t="s">
        <v>1574</v>
      </c>
      <c r="C794" s="6">
        <v>0.43260259818582403</v>
      </c>
      <c r="D794" s="6">
        <v>11.66420586076597</v>
      </c>
      <c r="E794" s="6">
        <v>3.530707666224004</v>
      </c>
      <c r="F794" s="6">
        <v>1.261926609652923E-3</v>
      </c>
      <c r="G794" s="6">
        <v>1.0604639251862639E-2</v>
      </c>
    </row>
    <row r="795" spans="1:7" x14ac:dyDescent="0.2">
      <c r="A795" s="6" t="s">
        <v>1557</v>
      </c>
      <c r="B795" s="6" t="s">
        <v>1558</v>
      </c>
      <c r="C795" s="6">
        <v>-0.48131193275223932</v>
      </c>
      <c r="D795" s="6">
        <v>10.904042091425341</v>
      </c>
      <c r="E795" s="6">
        <v>-3.5310285653893438</v>
      </c>
      <c r="F795" s="6">
        <v>1.2645112828109479E-3</v>
      </c>
      <c r="G795" s="6">
        <v>1.0612976308126141E-2</v>
      </c>
    </row>
    <row r="796" spans="1:7" x14ac:dyDescent="0.2">
      <c r="A796" s="6" t="s">
        <v>1563</v>
      </c>
      <c r="B796" s="6" t="s">
        <v>1564</v>
      </c>
      <c r="C796" s="6">
        <v>0.14846938085139311</v>
      </c>
      <c r="D796" s="6">
        <v>9.9275646802957329</v>
      </c>
      <c r="E796" s="6">
        <v>3.528948554503339</v>
      </c>
      <c r="F796" s="6">
        <v>1.2679904151428631E-3</v>
      </c>
      <c r="G796" s="6">
        <v>1.061543734486437E-2</v>
      </c>
    </row>
    <row r="797" spans="1:7" x14ac:dyDescent="0.2">
      <c r="A797" s="6" t="s">
        <v>1575</v>
      </c>
      <c r="B797" s="6" t="s">
        <v>1576</v>
      </c>
      <c r="C797" s="6">
        <v>-0.89511577644334506</v>
      </c>
      <c r="D797" s="6">
        <v>12.04020563818071</v>
      </c>
      <c r="E797" s="6">
        <v>-3.5306103854624769</v>
      </c>
      <c r="F797" s="6">
        <v>1.267426683984946E-3</v>
      </c>
      <c r="G797" s="6">
        <v>1.061543734486437E-2</v>
      </c>
    </row>
    <row r="798" spans="1:7" x14ac:dyDescent="0.2">
      <c r="A798" s="6" t="s">
        <v>1569</v>
      </c>
      <c r="B798" s="6" t="s">
        <v>1570</v>
      </c>
      <c r="C798" s="6">
        <v>0.3456919415374311</v>
      </c>
      <c r="D798" s="6">
        <v>11.22392893799573</v>
      </c>
      <c r="E798" s="6">
        <v>3.5269109723809691</v>
      </c>
      <c r="F798" s="6">
        <v>1.275049298501162E-3</v>
      </c>
      <c r="G798" s="6">
        <v>1.064939603914517E-2</v>
      </c>
    </row>
    <row r="799" spans="1:7" x14ac:dyDescent="0.2">
      <c r="A799" s="6" t="s">
        <v>1571</v>
      </c>
      <c r="B799" s="6" t="s">
        <v>1572</v>
      </c>
      <c r="C799" s="6">
        <v>0.25834374848596342</v>
      </c>
      <c r="D799" s="6">
        <v>11.057134368015131</v>
      </c>
      <c r="E799" s="6">
        <v>3.5268552698287192</v>
      </c>
      <c r="F799" s="6">
        <v>1.27524280300688E-3</v>
      </c>
      <c r="G799" s="6">
        <v>1.064939603914517E-2</v>
      </c>
    </row>
    <row r="800" spans="1:7" x14ac:dyDescent="0.2">
      <c r="A800" s="6" t="s">
        <v>1577</v>
      </c>
      <c r="B800" s="6" t="s">
        <v>1578</v>
      </c>
      <c r="C800" s="6">
        <v>0.37352085487112452</v>
      </c>
      <c r="D800" s="6">
        <v>9.5775337825631031</v>
      </c>
      <c r="E800" s="6">
        <v>3.5274394409869578</v>
      </c>
      <c r="F800" s="6">
        <v>1.278411210886031E-3</v>
      </c>
      <c r="G800" s="6">
        <v>1.066249350356009E-2</v>
      </c>
    </row>
    <row r="801" spans="1:7" x14ac:dyDescent="0.2">
      <c r="A801" s="6" t="s">
        <v>1581</v>
      </c>
      <c r="B801" s="6" t="s">
        <v>1582</v>
      </c>
      <c r="C801" s="6">
        <v>-1.0661927458069931</v>
      </c>
      <c r="D801" s="6">
        <v>15.979379642511381</v>
      </c>
      <c r="E801" s="6">
        <v>-3.526798776522174</v>
      </c>
      <c r="F801" s="6">
        <v>1.2806416840234231E-3</v>
      </c>
      <c r="G801" s="6">
        <v>1.066774522791512E-2</v>
      </c>
    </row>
    <row r="802" spans="1:7" x14ac:dyDescent="0.2">
      <c r="A802" s="6" t="s">
        <v>1565</v>
      </c>
      <c r="B802" s="6" t="s">
        <v>1566</v>
      </c>
      <c r="C802" s="6">
        <v>-0.80168469511955742</v>
      </c>
      <c r="D802" s="6">
        <v>12.69371127695627</v>
      </c>
      <c r="E802" s="6">
        <v>-3.5241897772633779</v>
      </c>
      <c r="F802" s="6">
        <v>1.2884044277729049E-3</v>
      </c>
      <c r="G802" s="6">
        <v>1.071901012069742E-2</v>
      </c>
    </row>
    <row r="803" spans="1:7" x14ac:dyDescent="0.2">
      <c r="A803" s="6" t="s">
        <v>1593</v>
      </c>
      <c r="B803" s="6" t="s">
        <v>1594</v>
      </c>
      <c r="C803" s="6">
        <v>-1.103903804528424</v>
      </c>
      <c r="D803" s="6">
        <v>13.94771778227477</v>
      </c>
      <c r="E803" s="6">
        <v>-3.5200899906229779</v>
      </c>
      <c r="F803" s="6">
        <v>1.3042251421916801E-3</v>
      </c>
      <c r="G803" s="6">
        <v>1.083710267776229E-2</v>
      </c>
    </row>
    <row r="804" spans="1:7" x14ac:dyDescent="0.2">
      <c r="A804" s="6" t="s">
        <v>1579</v>
      </c>
      <c r="B804" s="6" t="s">
        <v>1580</v>
      </c>
      <c r="C804" s="6">
        <v>0.33145397503418689</v>
      </c>
      <c r="D804" s="6">
        <v>10.902619301993729</v>
      </c>
      <c r="E804" s="6">
        <v>3.5135046584564829</v>
      </c>
      <c r="F804" s="6">
        <v>1.3224482050189709E-3</v>
      </c>
      <c r="G804" s="6">
        <v>1.097483790566179E-2</v>
      </c>
    </row>
    <row r="805" spans="1:7" x14ac:dyDescent="0.2">
      <c r="A805" s="6" t="s">
        <v>1585</v>
      </c>
      <c r="B805" s="6" t="s">
        <v>1586</v>
      </c>
      <c r="C805" s="6">
        <v>0.3527036634279363</v>
      </c>
      <c r="D805" s="6">
        <v>13.409368863392251</v>
      </c>
      <c r="E805" s="6">
        <v>3.512528850739332</v>
      </c>
      <c r="F805" s="6">
        <v>1.325963850922978E-3</v>
      </c>
      <c r="G805" s="6">
        <v>1.099032724197852E-2</v>
      </c>
    </row>
    <row r="806" spans="1:7" x14ac:dyDescent="0.2">
      <c r="A806" s="6" t="s">
        <v>1587</v>
      </c>
      <c r="B806" s="6" t="s">
        <v>1588</v>
      </c>
      <c r="C806" s="6">
        <v>0.1712321123982268</v>
      </c>
      <c r="D806" s="6">
        <v>8.3830874601031518</v>
      </c>
      <c r="E806" s="6">
        <v>3.5112721220962708</v>
      </c>
      <c r="F806" s="6">
        <v>1.3305048892927351E-3</v>
      </c>
      <c r="G806" s="6">
        <v>1.1014266561797249E-2</v>
      </c>
    </row>
    <row r="807" spans="1:7" x14ac:dyDescent="0.2">
      <c r="A807" s="6" t="s">
        <v>1591</v>
      </c>
      <c r="B807" s="6" t="s">
        <v>1592</v>
      </c>
      <c r="C807" s="6">
        <v>0.2203902678105423</v>
      </c>
      <c r="D807" s="6">
        <v>9.094861152424583</v>
      </c>
      <c r="E807" s="6">
        <v>3.5098440181657682</v>
      </c>
      <c r="F807" s="6">
        <v>1.335683387525824E-3</v>
      </c>
      <c r="G807" s="6">
        <v>1.104341699066016E-2</v>
      </c>
    </row>
    <row r="808" spans="1:7" x14ac:dyDescent="0.2">
      <c r="A808" s="6" t="s">
        <v>1583</v>
      </c>
      <c r="B808" s="6" t="s">
        <v>1584</v>
      </c>
      <c r="C808" s="6">
        <v>-0.61682190238298995</v>
      </c>
      <c r="D808" s="6">
        <v>13.8043900264417</v>
      </c>
      <c r="E808" s="6">
        <v>-3.5078977969044631</v>
      </c>
      <c r="F808" s="6">
        <v>1.3427719695210849E-3</v>
      </c>
      <c r="G808" s="6">
        <v>1.1088268159713151E-2</v>
      </c>
    </row>
    <row r="809" spans="1:7" x14ac:dyDescent="0.2">
      <c r="A809" s="6" t="s">
        <v>1595</v>
      </c>
      <c r="B809" s="6" t="s">
        <v>1596</v>
      </c>
      <c r="C809" s="6">
        <v>0.26703691123480738</v>
      </c>
      <c r="D809" s="6">
        <v>13.30690354598838</v>
      </c>
      <c r="E809" s="6">
        <v>3.5029804376727158</v>
      </c>
      <c r="F809" s="6">
        <v>1.36084419230629E-3</v>
      </c>
      <c r="G809" s="6">
        <v>1.120972274107431E-2</v>
      </c>
    </row>
    <row r="810" spans="1:7" x14ac:dyDescent="0.2">
      <c r="A810" s="6" t="s">
        <v>1609</v>
      </c>
      <c r="B810" s="6" t="s">
        <v>1610</v>
      </c>
      <c r="C810" s="6">
        <v>-1.497586364466756</v>
      </c>
      <c r="D810" s="6">
        <v>14.82385295475207</v>
      </c>
      <c r="E810" s="6">
        <v>-3.5048600197645738</v>
      </c>
      <c r="F810" s="6">
        <v>1.3593295465978009E-3</v>
      </c>
      <c r="G810" s="6">
        <v>1.120972274107431E-2</v>
      </c>
    </row>
    <row r="811" spans="1:7" x14ac:dyDescent="0.2">
      <c r="A811" s="6" t="s">
        <v>1617</v>
      </c>
      <c r="B811" s="6" t="s">
        <v>1618</v>
      </c>
      <c r="C811" s="6">
        <v>-1.5264951453057249</v>
      </c>
      <c r="D811" s="6">
        <v>14.45056875020685</v>
      </c>
      <c r="E811" s="6">
        <v>-3.5028812632254489</v>
      </c>
      <c r="F811" s="6">
        <v>1.366651830813811E-3</v>
      </c>
      <c r="G811" s="6">
        <v>1.124366395128795E-2</v>
      </c>
    </row>
    <row r="812" spans="1:7" x14ac:dyDescent="0.2">
      <c r="A812" s="6" t="s">
        <v>1589</v>
      </c>
      <c r="B812" s="6" t="s">
        <v>1590</v>
      </c>
      <c r="C812" s="6">
        <v>-0.27304648981269819</v>
      </c>
      <c r="D812" s="6">
        <v>12.45931508481916</v>
      </c>
      <c r="E812" s="6">
        <v>-3.500268827058123</v>
      </c>
      <c r="F812" s="6">
        <v>1.370910009410671E-3</v>
      </c>
      <c r="G812" s="6">
        <v>1.1264789522457099E-2</v>
      </c>
    </row>
    <row r="813" spans="1:7" x14ac:dyDescent="0.2">
      <c r="A813" s="6" t="s">
        <v>1603</v>
      </c>
      <c r="B813" s="6" t="s">
        <v>1604</v>
      </c>
      <c r="C813" s="6">
        <v>-0.573226144247026</v>
      </c>
      <c r="D813" s="6">
        <v>13.09273265517986</v>
      </c>
      <c r="E813" s="6">
        <v>-3.4993536670550349</v>
      </c>
      <c r="F813" s="6">
        <v>1.374323371537704E-3</v>
      </c>
      <c r="G813" s="6">
        <v>1.1265056516515701E-2</v>
      </c>
    </row>
    <row r="814" spans="1:7" x14ac:dyDescent="0.2">
      <c r="A814" s="6" t="s">
        <v>1605</v>
      </c>
      <c r="B814" s="6" t="s">
        <v>1606</v>
      </c>
      <c r="C814" s="6">
        <v>-0.69005059536072866</v>
      </c>
      <c r="D814" s="6">
        <v>12.02191115966351</v>
      </c>
      <c r="E814" s="6">
        <v>-3.5011843173918109</v>
      </c>
      <c r="F814" s="6">
        <v>1.3729615876332151E-3</v>
      </c>
      <c r="G814" s="6">
        <v>1.1265056516515701E-2</v>
      </c>
    </row>
    <row r="815" spans="1:7" x14ac:dyDescent="0.2">
      <c r="A815" s="6" t="s">
        <v>1607</v>
      </c>
      <c r="B815" s="6" t="s">
        <v>1608</v>
      </c>
      <c r="C815" s="6">
        <v>-0.6052083648671126</v>
      </c>
      <c r="D815" s="6">
        <v>12.18852296746792</v>
      </c>
      <c r="E815" s="6">
        <v>-3.4981800742838538</v>
      </c>
      <c r="F815" s="6">
        <v>1.381773922437574E-3</v>
      </c>
      <c r="G815" s="6">
        <v>1.131221304560687E-2</v>
      </c>
    </row>
    <row r="816" spans="1:7" x14ac:dyDescent="0.2">
      <c r="A816" s="6" t="s">
        <v>1599</v>
      </c>
      <c r="B816" s="6" t="s">
        <v>1600</v>
      </c>
      <c r="C816" s="6">
        <v>-0.20481504542558471</v>
      </c>
      <c r="D816" s="6">
        <v>9.3094244717992396</v>
      </c>
      <c r="E816" s="6">
        <v>-3.4965828183330818</v>
      </c>
      <c r="F816" s="6">
        <v>1.3847081341914389E-3</v>
      </c>
      <c r="G816" s="6">
        <v>1.132232516104509E-2</v>
      </c>
    </row>
    <row r="817" spans="1:7" x14ac:dyDescent="0.2">
      <c r="A817" s="6" t="s">
        <v>1623</v>
      </c>
      <c r="B817" s="6" t="s">
        <v>1624</v>
      </c>
      <c r="C817" s="6">
        <v>-1.201358749936869</v>
      </c>
      <c r="D817" s="6">
        <v>12.77218568303666</v>
      </c>
      <c r="E817" s="6">
        <v>-3.4969392961931751</v>
      </c>
      <c r="F817" s="6">
        <v>1.388869189774168E-3</v>
      </c>
      <c r="G817" s="6">
        <v>1.134243171648904E-2</v>
      </c>
    </row>
    <row r="818" spans="1:7" x14ac:dyDescent="0.2">
      <c r="A818" s="6" t="s">
        <v>1597</v>
      </c>
      <c r="B818" s="6" t="s">
        <v>1598</v>
      </c>
      <c r="C818" s="6">
        <v>0.18284382197765761</v>
      </c>
      <c r="D818" s="6">
        <v>9.3522944714058767</v>
      </c>
      <c r="E818" s="6">
        <v>3.4949923997100751</v>
      </c>
      <c r="F818" s="6">
        <v>1.3907029500412501E-3</v>
      </c>
      <c r="G818" s="6">
        <v>1.134350606985911E-2</v>
      </c>
    </row>
    <row r="819" spans="1:7" x14ac:dyDescent="0.2">
      <c r="A819" s="6" t="s">
        <v>1615</v>
      </c>
      <c r="B819" s="6" t="s">
        <v>1616</v>
      </c>
      <c r="C819" s="6">
        <v>0.48068523994202128</v>
      </c>
      <c r="D819" s="6">
        <v>10.18497178711819</v>
      </c>
      <c r="E819" s="6">
        <v>3.4939256578090792</v>
      </c>
      <c r="F819" s="6">
        <v>1.4002701189367609E-3</v>
      </c>
      <c r="G819" s="6">
        <v>1.1407579550849121E-2</v>
      </c>
    </row>
    <row r="820" spans="1:7" x14ac:dyDescent="0.2">
      <c r="A820" s="6" t="s">
        <v>1619</v>
      </c>
      <c r="B820" s="6" t="s">
        <v>1620</v>
      </c>
      <c r="C820" s="6">
        <v>-0.58474965356808395</v>
      </c>
      <c r="D820" s="6">
        <v>10.34357498504272</v>
      </c>
      <c r="E820" s="6">
        <v>-3.4919865541942219</v>
      </c>
      <c r="F820" s="6">
        <v>1.4076536341247881E-3</v>
      </c>
      <c r="G820" s="6">
        <v>1.1447468394728461E-2</v>
      </c>
    </row>
    <row r="821" spans="1:7" x14ac:dyDescent="0.2">
      <c r="A821" s="6" t="s">
        <v>1627</v>
      </c>
      <c r="B821" s="6" t="s">
        <v>1628</v>
      </c>
      <c r="C821" s="6">
        <v>-0.95921511305136331</v>
      </c>
      <c r="D821" s="6">
        <v>16.21379342642151</v>
      </c>
      <c r="E821" s="6">
        <v>-3.4912887435080089</v>
      </c>
      <c r="F821" s="6">
        <v>1.410319860755111E-3</v>
      </c>
      <c r="G821" s="6">
        <v>1.1447468394728461E-2</v>
      </c>
    </row>
    <row r="822" spans="1:7" x14ac:dyDescent="0.2">
      <c r="A822" s="6" t="s">
        <v>1629</v>
      </c>
      <c r="B822" s="6" t="s">
        <v>1630</v>
      </c>
      <c r="C822" s="6">
        <v>-1.3794385123772419</v>
      </c>
      <c r="D822" s="6">
        <v>15.961696343714889</v>
      </c>
      <c r="E822" s="6">
        <v>-3.4914627323217098</v>
      </c>
      <c r="F822" s="6">
        <v>1.4096546209906649E-3</v>
      </c>
      <c r="G822" s="6">
        <v>1.1447468394728461E-2</v>
      </c>
    </row>
    <row r="823" spans="1:7" x14ac:dyDescent="0.2">
      <c r="A823" s="6" t="s">
        <v>1621</v>
      </c>
      <c r="B823" s="6" t="s">
        <v>1622</v>
      </c>
      <c r="C823" s="6">
        <v>-0.64774268352878583</v>
      </c>
      <c r="D823" s="6">
        <v>14.74219988632872</v>
      </c>
      <c r="E823" s="6">
        <v>-3.4883104425088129</v>
      </c>
      <c r="F823" s="6">
        <v>1.4161640695691869E-3</v>
      </c>
      <c r="G823" s="6">
        <v>1.148092136205482E-2</v>
      </c>
    </row>
    <row r="824" spans="1:7" x14ac:dyDescent="0.2">
      <c r="A824" s="6" t="s">
        <v>1635</v>
      </c>
      <c r="B824" s="6" t="s">
        <v>1636</v>
      </c>
      <c r="C824" s="6">
        <v>-1.2778293896043289</v>
      </c>
      <c r="D824" s="6">
        <v>15.55233348328345</v>
      </c>
      <c r="E824" s="6">
        <v>-3.4888565470209181</v>
      </c>
      <c r="F824" s="6">
        <v>1.4196510316283439E-3</v>
      </c>
      <c r="G824" s="6">
        <v>1.149520592317289E-2</v>
      </c>
    </row>
    <row r="825" spans="1:7" x14ac:dyDescent="0.2">
      <c r="A825" s="6" t="s">
        <v>1638</v>
      </c>
      <c r="B825" s="6" t="s">
        <v>1639</v>
      </c>
      <c r="C825" s="6">
        <v>-0.96343667208276873</v>
      </c>
      <c r="D825" s="6">
        <v>16.7395708639399</v>
      </c>
      <c r="E825" s="6">
        <v>-3.4875902038819859</v>
      </c>
      <c r="F825" s="6">
        <v>1.4245329235602409E-3</v>
      </c>
      <c r="G825" s="6">
        <v>1.152073713908428E-2</v>
      </c>
    </row>
    <row r="826" spans="1:7" x14ac:dyDescent="0.2">
      <c r="A826" s="6" t="s">
        <v>1631</v>
      </c>
      <c r="B826" s="6" t="s">
        <v>1632</v>
      </c>
      <c r="C826" s="6">
        <v>-0.58231920122449554</v>
      </c>
      <c r="D826" s="6">
        <v>13.022007081300289</v>
      </c>
      <c r="E826" s="6">
        <v>-3.4819077837001222</v>
      </c>
      <c r="F826" s="6">
        <v>1.4409822355023619E-3</v>
      </c>
      <c r="G826" s="6">
        <v>1.162555159490041E-2</v>
      </c>
    </row>
    <row r="827" spans="1:7" x14ac:dyDescent="0.2">
      <c r="A827" s="6" t="s">
        <v>1642</v>
      </c>
      <c r="B827" s="6" t="s">
        <v>1643</v>
      </c>
      <c r="C827" s="6">
        <v>-1.075578885873566</v>
      </c>
      <c r="D827" s="6">
        <v>10.85577236107461</v>
      </c>
      <c r="E827" s="6">
        <v>-3.4833792493119611</v>
      </c>
      <c r="F827" s="6">
        <v>1.4408833062107269E-3</v>
      </c>
      <c r="G827" s="6">
        <v>1.162555159490041E-2</v>
      </c>
    </row>
    <row r="828" spans="1:7" x14ac:dyDescent="0.2">
      <c r="A828" s="6" t="s">
        <v>1644</v>
      </c>
      <c r="B828" s="6" t="s">
        <v>1645</v>
      </c>
      <c r="C828" s="6">
        <v>-1.1290938925865801</v>
      </c>
      <c r="D828" s="6">
        <v>13.802283615646401</v>
      </c>
      <c r="E828" s="6">
        <v>-3.4824018095920009</v>
      </c>
      <c r="F828" s="6">
        <v>1.4447043243145359E-3</v>
      </c>
      <c r="G828" s="6">
        <v>1.1641486840667551E-2</v>
      </c>
    </row>
    <row r="829" spans="1:7" x14ac:dyDescent="0.2">
      <c r="A829" s="6" t="s">
        <v>1633</v>
      </c>
      <c r="B829" s="6" t="s">
        <v>1634</v>
      </c>
      <c r="C829" s="6">
        <v>0.34216457254078181</v>
      </c>
      <c r="D829" s="6">
        <v>14.372814525027669</v>
      </c>
      <c r="E829" s="6">
        <v>3.4784434728568372</v>
      </c>
      <c r="F829" s="6">
        <v>1.454584960920614E-3</v>
      </c>
      <c r="G829" s="6">
        <v>1.17069494922403E-2</v>
      </c>
    </row>
    <row r="830" spans="1:7" x14ac:dyDescent="0.2">
      <c r="A830" s="6" t="s">
        <v>1625</v>
      </c>
      <c r="B830" s="6" t="s">
        <v>1626</v>
      </c>
      <c r="C830" s="6">
        <v>0.54295606098840954</v>
      </c>
      <c r="D830" s="6">
        <v>12.173478212963291</v>
      </c>
      <c r="E830" s="6">
        <v>3.4774037137952392</v>
      </c>
      <c r="F830" s="6">
        <v>1.4592699395247189E-3</v>
      </c>
      <c r="G830" s="6">
        <v>1.1730488392029829E-2</v>
      </c>
    </row>
    <row r="831" spans="1:7" x14ac:dyDescent="0.2">
      <c r="A831" s="6" t="s">
        <v>1650</v>
      </c>
      <c r="B831" s="6" t="s">
        <v>1651</v>
      </c>
      <c r="C831" s="6">
        <v>-0.42375108853913868</v>
      </c>
      <c r="D831" s="6">
        <v>10.103530256768369</v>
      </c>
      <c r="E831" s="6">
        <v>-3.4781935839614819</v>
      </c>
      <c r="F831" s="6">
        <v>1.4612670292281991E-3</v>
      </c>
      <c r="G831" s="6">
        <v>1.17323897382852E-2</v>
      </c>
    </row>
    <row r="832" spans="1:7" x14ac:dyDescent="0.2">
      <c r="A832" s="6" t="s">
        <v>1656</v>
      </c>
      <c r="B832" s="6" t="s">
        <v>1657</v>
      </c>
      <c r="C832" s="6">
        <v>0.2437165764647039</v>
      </c>
      <c r="D832" s="6">
        <v>9.8875727007171115</v>
      </c>
      <c r="E832" s="6">
        <v>3.4746346122084639</v>
      </c>
      <c r="F832" s="6">
        <v>1.4696834104806109E-3</v>
      </c>
      <c r="G832" s="6">
        <v>1.1757467283844889E-2</v>
      </c>
    </row>
    <row r="833" spans="1:7" x14ac:dyDescent="0.2">
      <c r="A833" s="6" t="s">
        <v>1637</v>
      </c>
      <c r="B833" s="6" t="s">
        <v>1520</v>
      </c>
      <c r="C833" s="6">
        <v>-0.32070655403890491</v>
      </c>
      <c r="D833" s="6">
        <v>13.86790532663338</v>
      </c>
      <c r="E833" s="6">
        <v>-3.475050454260507</v>
      </c>
      <c r="F833" s="6">
        <v>1.468027682349535E-3</v>
      </c>
      <c r="G833" s="6">
        <v>1.1757467283844889E-2</v>
      </c>
    </row>
    <row r="834" spans="1:7" x14ac:dyDescent="0.2">
      <c r="A834" s="6" t="s">
        <v>1648</v>
      </c>
      <c r="B834" s="6" t="s">
        <v>1649</v>
      </c>
      <c r="C834" s="6">
        <v>-1.228146363003789</v>
      </c>
      <c r="D834" s="6">
        <v>13.693766811271351</v>
      </c>
      <c r="E834" s="6">
        <v>-3.4760913549015671</v>
      </c>
      <c r="F834" s="6">
        <v>1.4696093810058681E-3</v>
      </c>
      <c r="G834" s="6">
        <v>1.1757467283844889E-2</v>
      </c>
    </row>
    <row r="835" spans="1:7" x14ac:dyDescent="0.2">
      <c r="A835" s="6" t="s">
        <v>1646</v>
      </c>
      <c r="B835" s="6" t="s">
        <v>1647</v>
      </c>
      <c r="C835" s="6">
        <v>0.20831121609366909</v>
      </c>
      <c r="D835" s="6">
        <v>8.3437682949016914</v>
      </c>
      <c r="E835" s="6">
        <v>3.4738635862895602</v>
      </c>
      <c r="F835" s="6">
        <v>1.4727581116944859E-3</v>
      </c>
      <c r="G835" s="6">
        <v>1.176793771742453E-2</v>
      </c>
    </row>
    <row r="836" spans="1:7" x14ac:dyDescent="0.2">
      <c r="A836" s="6" t="s">
        <v>1658</v>
      </c>
      <c r="B836" s="6" t="s">
        <v>1659</v>
      </c>
      <c r="C836" s="6">
        <v>-0.44349141796894548</v>
      </c>
      <c r="D836" s="6">
        <v>11.93455443772533</v>
      </c>
      <c r="E836" s="6">
        <v>-3.4728078783041831</v>
      </c>
      <c r="F836" s="6">
        <v>1.4769781262636381E-3</v>
      </c>
      <c r="G836" s="6">
        <v>1.1787523632839379E-2</v>
      </c>
    </row>
    <row r="837" spans="1:7" x14ac:dyDescent="0.2">
      <c r="A837" s="6" t="s">
        <v>1613</v>
      </c>
      <c r="B837" s="6" t="s">
        <v>1614</v>
      </c>
      <c r="C837" s="6">
        <v>-0.2312070891276603</v>
      </c>
      <c r="D837" s="6">
        <v>10.22221014132143</v>
      </c>
      <c r="E837" s="6">
        <v>-3.4722364536548529</v>
      </c>
      <c r="F837" s="6">
        <v>1.4792671581466191E-3</v>
      </c>
      <c r="G837" s="6">
        <v>1.179167026541755E-2</v>
      </c>
    </row>
    <row r="838" spans="1:7" x14ac:dyDescent="0.2">
      <c r="A838" s="6" t="s">
        <v>1660</v>
      </c>
      <c r="B838" s="6" t="s">
        <v>1661</v>
      </c>
      <c r="C838" s="6">
        <v>0.35916945454815041</v>
      </c>
      <c r="D838" s="6">
        <v>9.6161880773159485</v>
      </c>
      <c r="E838" s="6">
        <v>3.4722302397826148</v>
      </c>
      <c r="F838" s="6">
        <v>1.485051327963166E-3</v>
      </c>
      <c r="G838" s="6">
        <v>1.1812391994287781E-2</v>
      </c>
    </row>
    <row r="839" spans="1:7" x14ac:dyDescent="0.2">
      <c r="A839" s="6" t="s">
        <v>1640</v>
      </c>
      <c r="B839" s="6" t="s">
        <v>1641</v>
      </c>
      <c r="C839" s="6">
        <v>0.15215864395697781</v>
      </c>
      <c r="D839" s="6">
        <v>8.2071927210071873</v>
      </c>
      <c r="E839" s="6">
        <v>3.4707067240533962</v>
      </c>
      <c r="F839" s="6">
        <v>1.485411838417341E-3</v>
      </c>
      <c r="G839" s="6">
        <v>1.1812391994287781E-2</v>
      </c>
    </row>
    <row r="840" spans="1:7" x14ac:dyDescent="0.2">
      <c r="A840" s="6" t="s">
        <v>1601</v>
      </c>
      <c r="B840" s="6" t="s">
        <v>1602</v>
      </c>
      <c r="C840" s="6">
        <v>0.2905643610290341</v>
      </c>
      <c r="D840" s="6">
        <v>10.531394866208419</v>
      </c>
      <c r="E840" s="6">
        <v>3.469954346609915</v>
      </c>
      <c r="F840" s="6">
        <v>1.4884430350951929E-3</v>
      </c>
      <c r="G840" s="6">
        <v>1.182238901772868E-2</v>
      </c>
    </row>
    <row r="841" spans="1:7" x14ac:dyDescent="0.2">
      <c r="A841" s="6" t="s">
        <v>1662</v>
      </c>
      <c r="B841" s="6" t="s">
        <v>1663</v>
      </c>
      <c r="C841" s="6">
        <v>0.2446410322356927</v>
      </c>
      <c r="D841" s="6">
        <v>10.100631329336981</v>
      </c>
      <c r="E841" s="6">
        <v>3.4678773877589308</v>
      </c>
      <c r="F841" s="6">
        <v>1.496841707117072E-3</v>
      </c>
      <c r="G841" s="6">
        <v>1.187494420979544E-2</v>
      </c>
    </row>
    <row r="842" spans="1:7" x14ac:dyDescent="0.2">
      <c r="A842" s="6" t="s">
        <v>1611</v>
      </c>
      <c r="B842" s="6" t="s">
        <v>1612</v>
      </c>
      <c r="C842" s="6">
        <v>0.30617205046258528</v>
      </c>
      <c r="D842" s="6">
        <v>9.4877248020447418</v>
      </c>
      <c r="E842" s="6">
        <v>3.4680190441638952</v>
      </c>
      <c r="F842" s="6">
        <v>1.499565827332139E-3</v>
      </c>
      <c r="G842" s="6">
        <v>1.1882409837504611E-2</v>
      </c>
    </row>
    <row r="843" spans="1:7" x14ac:dyDescent="0.2">
      <c r="A843" s="6" t="s">
        <v>1671</v>
      </c>
      <c r="B843" s="6" t="s">
        <v>1672</v>
      </c>
      <c r="C843" s="6">
        <v>-0.5357131109986889</v>
      </c>
      <c r="D843" s="6">
        <v>10.08681962512752</v>
      </c>
      <c r="E843" s="6">
        <v>-3.4680213623963398</v>
      </c>
      <c r="F843" s="6">
        <v>1.5020622288336441E-3</v>
      </c>
      <c r="G843" s="6">
        <v>1.18880554548069E-2</v>
      </c>
    </row>
    <row r="844" spans="1:7" x14ac:dyDescent="0.2">
      <c r="A844" s="6" t="s">
        <v>1673</v>
      </c>
      <c r="B844" s="6" t="s">
        <v>1674</v>
      </c>
      <c r="C844" s="6">
        <v>-1.104207292010678</v>
      </c>
      <c r="D844" s="6">
        <v>12.26267538683215</v>
      </c>
      <c r="E844" s="6">
        <v>-3.466869713346203</v>
      </c>
      <c r="F844" s="6">
        <v>1.5067494398977291E-3</v>
      </c>
      <c r="G844" s="6">
        <v>1.191056881111467E-2</v>
      </c>
    </row>
    <row r="845" spans="1:7" x14ac:dyDescent="0.2">
      <c r="A845" s="6" t="s">
        <v>1679</v>
      </c>
      <c r="B845" s="6" t="s">
        <v>1680</v>
      </c>
      <c r="C845" s="6">
        <v>-1.416705413492019</v>
      </c>
      <c r="D845" s="6">
        <v>14.69417594789374</v>
      </c>
      <c r="E845" s="6">
        <v>-3.466445042606713</v>
      </c>
      <c r="F845" s="6">
        <v>1.508481404048736E-3</v>
      </c>
      <c r="G845" s="6">
        <v>1.191056881111467E-2</v>
      </c>
    </row>
    <row r="846" spans="1:7" x14ac:dyDescent="0.2">
      <c r="A846" s="6" t="s">
        <v>1684</v>
      </c>
      <c r="B846" s="6" t="s">
        <v>1685</v>
      </c>
      <c r="C846" s="6">
        <v>-0.36952970557773612</v>
      </c>
      <c r="D846" s="6">
        <v>11.69723496318926</v>
      </c>
      <c r="E846" s="6">
        <v>-3.464446355838442</v>
      </c>
      <c r="F846" s="6">
        <v>1.510816003761831E-3</v>
      </c>
      <c r="G846" s="6">
        <v>1.191488502848384E-2</v>
      </c>
    </row>
    <row r="847" spans="1:7" x14ac:dyDescent="0.2">
      <c r="A847" s="6" t="s">
        <v>1664</v>
      </c>
      <c r="B847" s="6" t="s">
        <v>1665</v>
      </c>
      <c r="C847" s="6">
        <v>-0.50249613372390955</v>
      </c>
      <c r="D847" s="6">
        <v>13.508698235239001</v>
      </c>
      <c r="E847" s="6">
        <v>-3.46320518783432</v>
      </c>
      <c r="F847" s="6">
        <v>1.5159020651896709E-3</v>
      </c>
      <c r="G847" s="6">
        <v>1.194086449459098E-2</v>
      </c>
    </row>
    <row r="848" spans="1:7" x14ac:dyDescent="0.2">
      <c r="A848" s="6" t="s">
        <v>1668</v>
      </c>
      <c r="B848" s="6" t="s">
        <v>1669</v>
      </c>
      <c r="C848" s="6">
        <v>0.41504233883911168</v>
      </c>
      <c r="D848" s="6">
        <v>12.13595142203606</v>
      </c>
      <c r="E848" s="6">
        <v>3.4613295560245438</v>
      </c>
      <c r="F848" s="6">
        <v>1.523619344337947E-3</v>
      </c>
      <c r="G848" s="6">
        <v>1.1973361895165161E-2</v>
      </c>
    </row>
    <row r="849" spans="1:7" x14ac:dyDescent="0.2">
      <c r="A849" s="6" t="s">
        <v>1675</v>
      </c>
      <c r="B849" s="6" t="s">
        <v>1676</v>
      </c>
      <c r="C849" s="6">
        <v>-0.44342402896363559</v>
      </c>
      <c r="D849" s="6">
        <v>9.6668934603733803</v>
      </c>
      <c r="E849" s="6">
        <v>-3.462316889416698</v>
      </c>
      <c r="F849" s="6">
        <v>1.525417804471071E-3</v>
      </c>
      <c r="G849" s="6">
        <v>1.1973361895165161E-2</v>
      </c>
    </row>
    <row r="850" spans="1:7" x14ac:dyDescent="0.2">
      <c r="A850" s="6" t="s">
        <v>1652</v>
      </c>
      <c r="B850" s="6" t="s">
        <v>1653</v>
      </c>
      <c r="C850" s="6">
        <v>-0.54708762499257435</v>
      </c>
      <c r="D850" s="6">
        <v>8.2262066426955176</v>
      </c>
      <c r="E850" s="6">
        <v>-3.4624007623018329</v>
      </c>
      <c r="F850" s="6">
        <v>1.5250718864322609E-3</v>
      </c>
      <c r="G850" s="6">
        <v>1.1973361895165161E-2</v>
      </c>
    </row>
    <row r="851" spans="1:7" x14ac:dyDescent="0.2">
      <c r="A851" s="6" t="s">
        <v>1681</v>
      </c>
      <c r="B851" s="6" t="s">
        <v>1682</v>
      </c>
      <c r="C851" s="6">
        <v>-0.785970512674947</v>
      </c>
      <c r="D851" s="6">
        <v>14.906972484783999</v>
      </c>
      <c r="E851" s="6">
        <v>-3.4602024821024342</v>
      </c>
      <c r="F851" s="6">
        <v>1.5315592259627731E-3</v>
      </c>
      <c r="G851" s="6">
        <v>1.2007424331548141E-2</v>
      </c>
    </row>
    <row r="852" spans="1:7" x14ac:dyDescent="0.2">
      <c r="A852" s="6" t="s">
        <v>1687</v>
      </c>
      <c r="B852" s="6" t="s">
        <v>1688</v>
      </c>
      <c r="C852" s="6">
        <v>-0.2293703464534835</v>
      </c>
      <c r="D852" s="6">
        <v>11.251626763652229</v>
      </c>
      <c r="E852" s="6">
        <v>-3.4581564280435408</v>
      </c>
      <c r="F852" s="6">
        <v>1.5367614156376909E-3</v>
      </c>
      <c r="G852" s="6">
        <v>1.203405179061055E-2</v>
      </c>
    </row>
    <row r="853" spans="1:7" x14ac:dyDescent="0.2">
      <c r="A853" s="6" t="s">
        <v>1683</v>
      </c>
      <c r="B853" s="6" t="s">
        <v>1404</v>
      </c>
      <c r="C853" s="6">
        <v>0.44427767439046778</v>
      </c>
      <c r="D853" s="6">
        <v>12.79816152193686</v>
      </c>
      <c r="E853" s="6">
        <v>3.4572390543217209</v>
      </c>
      <c r="F853" s="6">
        <v>1.5405811835582819E-3</v>
      </c>
      <c r="G853" s="6">
        <v>1.204980399909905E-2</v>
      </c>
    </row>
    <row r="854" spans="1:7" x14ac:dyDescent="0.2">
      <c r="A854" s="6" t="s">
        <v>1692</v>
      </c>
      <c r="B854" s="6" t="s">
        <v>1693</v>
      </c>
      <c r="C854" s="6">
        <v>0.27003610411935303</v>
      </c>
      <c r="D854" s="6">
        <v>8.3763960619156137</v>
      </c>
      <c r="E854" s="6">
        <v>3.4556647505314282</v>
      </c>
      <c r="F854" s="6">
        <v>1.550710644438649E-3</v>
      </c>
      <c r="G854" s="6">
        <v>1.210437612794355E-2</v>
      </c>
    </row>
    <row r="855" spans="1:7" x14ac:dyDescent="0.2">
      <c r="A855" s="6" t="s">
        <v>1670</v>
      </c>
      <c r="B855" s="6" t="s">
        <v>1301</v>
      </c>
      <c r="C855" s="6">
        <v>-0.34433987646666081</v>
      </c>
      <c r="D855" s="6">
        <v>14.52697122612693</v>
      </c>
      <c r="E855" s="6">
        <v>-3.4547023831393679</v>
      </c>
      <c r="F855" s="6">
        <v>1.5511910584129331E-3</v>
      </c>
      <c r="G855" s="6">
        <v>1.210437612794355E-2</v>
      </c>
    </row>
    <row r="856" spans="1:7" x14ac:dyDescent="0.2">
      <c r="A856" s="6" t="s">
        <v>1690</v>
      </c>
      <c r="B856" s="6" t="s">
        <v>1691</v>
      </c>
      <c r="C856" s="6">
        <v>0.20214910157491789</v>
      </c>
      <c r="D856" s="6">
        <v>8.9401102697801793</v>
      </c>
      <c r="E856" s="6">
        <v>3.4518550742269758</v>
      </c>
      <c r="F856" s="6">
        <v>1.5631840334446739E-3</v>
      </c>
      <c r="G856" s="6">
        <v>1.216386361814425E-2</v>
      </c>
    </row>
    <row r="857" spans="1:7" x14ac:dyDescent="0.2">
      <c r="A857" s="6" t="s">
        <v>1694</v>
      </c>
      <c r="B857" s="6" t="s">
        <v>1695</v>
      </c>
      <c r="C857" s="6">
        <v>-0.2738353992668609</v>
      </c>
      <c r="D857" s="6">
        <v>11.08403293484113</v>
      </c>
      <c r="E857" s="6">
        <v>-3.4516456578307948</v>
      </c>
      <c r="F857" s="6">
        <v>1.5640696199285811E-3</v>
      </c>
      <c r="G857" s="6">
        <v>1.216386361814425E-2</v>
      </c>
    </row>
    <row r="858" spans="1:7" x14ac:dyDescent="0.2">
      <c r="A858" s="6" t="s">
        <v>1698</v>
      </c>
      <c r="B858" s="6" t="s">
        <v>1699</v>
      </c>
      <c r="C858" s="6">
        <v>-0.28662775865188961</v>
      </c>
      <c r="D858" s="6">
        <v>11.00738835796845</v>
      </c>
      <c r="E858" s="6">
        <v>-3.4513895374496948</v>
      </c>
      <c r="F858" s="6">
        <v>1.5651533664538251E-3</v>
      </c>
      <c r="G858" s="6">
        <v>1.216386361814425E-2</v>
      </c>
    </row>
    <row r="859" spans="1:7" x14ac:dyDescent="0.2">
      <c r="A859" s="6" t="s">
        <v>1700</v>
      </c>
      <c r="B859" s="6" t="s">
        <v>1701</v>
      </c>
      <c r="C859" s="6">
        <v>-0.52309604443778257</v>
      </c>
      <c r="D859" s="6">
        <v>10.359022589225191</v>
      </c>
      <c r="E859" s="6">
        <v>-3.4525747998070129</v>
      </c>
      <c r="F859" s="6">
        <v>1.566115693932738E-3</v>
      </c>
      <c r="G859" s="6">
        <v>1.216386361814425E-2</v>
      </c>
    </row>
    <row r="860" spans="1:7" x14ac:dyDescent="0.2">
      <c r="A860" s="6" t="s">
        <v>1686</v>
      </c>
      <c r="B860" s="6" t="s">
        <v>1303</v>
      </c>
      <c r="C860" s="6">
        <v>-0.42498382464583218</v>
      </c>
      <c r="D860" s="6">
        <v>13.210476885123271</v>
      </c>
      <c r="E860" s="6">
        <v>-3.449563424831263</v>
      </c>
      <c r="F860" s="6">
        <v>1.5729013554435019E-3</v>
      </c>
      <c r="G860" s="6">
        <v>1.2202345323254361E-2</v>
      </c>
    </row>
    <row r="861" spans="1:7" x14ac:dyDescent="0.2">
      <c r="A861" s="6" t="s">
        <v>1689</v>
      </c>
      <c r="B861" s="6" t="s">
        <v>857</v>
      </c>
      <c r="C861" s="6">
        <v>0.16462171140762591</v>
      </c>
      <c r="D861" s="6">
        <v>8.3230792145035721</v>
      </c>
      <c r="E861" s="6">
        <v>3.446911871049577</v>
      </c>
      <c r="F861" s="6">
        <v>1.584217378307512E-3</v>
      </c>
      <c r="G861" s="6">
        <v>1.22592325386664E-2</v>
      </c>
    </row>
    <row r="862" spans="1:7" x14ac:dyDescent="0.2">
      <c r="A862" s="6" t="s">
        <v>1716</v>
      </c>
      <c r="B862" s="6" t="s">
        <v>1717</v>
      </c>
      <c r="C862" s="6">
        <v>-0.72827905645637436</v>
      </c>
      <c r="D862" s="6">
        <v>12.582397013975219</v>
      </c>
      <c r="E862" s="6">
        <v>-3.4474812978537281</v>
      </c>
      <c r="F862" s="6">
        <v>1.5862411795543221E-3</v>
      </c>
      <c r="G862" s="6">
        <v>1.22592325386664E-2</v>
      </c>
    </row>
    <row r="863" spans="1:7" x14ac:dyDescent="0.2">
      <c r="A863" s="6" t="s">
        <v>1704</v>
      </c>
      <c r="B863" s="6" t="s">
        <v>1705</v>
      </c>
      <c r="C863" s="6">
        <v>-0.91790297885390659</v>
      </c>
      <c r="D863" s="6">
        <v>16.12423737528102</v>
      </c>
      <c r="E863" s="6">
        <v>-3.44735245028183</v>
      </c>
      <c r="F863" s="6">
        <v>1.587592689206048E-3</v>
      </c>
      <c r="G863" s="6">
        <v>1.22592325386664E-2</v>
      </c>
    </row>
    <row r="864" spans="1:7" x14ac:dyDescent="0.2">
      <c r="A864" s="6" t="s">
        <v>1710</v>
      </c>
      <c r="B864" s="6" t="s">
        <v>1711</v>
      </c>
      <c r="C864" s="6">
        <v>-1.750991367388828</v>
      </c>
      <c r="D864" s="6">
        <v>12.24649984912274</v>
      </c>
      <c r="E864" s="6">
        <v>-3.4485439343801718</v>
      </c>
      <c r="F864" s="6">
        <v>1.5832589023928841E-3</v>
      </c>
      <c r="G864" s="6">
        <v>1.22592325386664E-2</v>
      </c>
    </row>
    <row r="865" spans="1:7" x14ac:dyDescent="0.2">
      <c r="A865" s="6" t="s">
        <v>1702</v>
      </c>
      <c r="B865" s="6" t="s">
        <v>1703</v>
      </c>
      <c r="C865" s="6">
        <v>-0.30362222713385562</v>
      </c>
      <c r="D865" s="6">
        <v>11.94294683887779</v>
      </c>
      <c r="E865" s="6">
        <v>-3.4452630749301281</v>
      </c>
      <c r="F865" s="6">
        <v>1.5912934198259259E-3</v>
      </c>
      <c r="G865" s="6">
        <v>1.2259398092161811E-2</v>
      </c>
    </row>
    <row r="866" spans="1:7" x14ac:dyDescent="0.2">
      <c r="A866" s="6" t="s">
        <v>1706</v>
      </c>
      <c r="B866" s="6" t="s">
        <v>1707</v>
      </c>
      <c r="C866" s="6">
        <v>-0.56335385237746849</v>
      </c>
      <c r="D866" s="6">
        <v>12.033793457996151</v>
      </c>
      <c r="E866" s="6">
        <v>-3.4463927116431599</v>
      </c>
      <c r="F866" s="6">
        <v>1.5898108961154591E-3</v>
      </c>
      <c r="G866" s="6">
        <v>1.2259398092161811E-2</v>
      </c>
    </row>
    <row r="867" spans="1:7" x14ac:dyDescent="0.2">
      <c r="A867" s="6" t="s">
        <v>1654</v>
      </c>
      <c r="B867" s="6" t="s">
        <v>1655</v>
      </c>
      <c r="C867" s="6">
        <v>0.30709659844021098</v>
      </c>
      <c r="D867" s="6">
        <v>10.013296356577539</v>
      </c>
      <c r="E867" s="6">
        <v>3.444746283933831</v>
      </c>
      <c r="F867" s="6">
        <v>1.594995067201303E-3</v>
      </c>
      <c r="G867" s="6">
        <v>1.226278633322214E-2</v>
      </c>
    </row>
    <row r="868" spans="1:7" x14ac:dyDescent="0.2">
      <c r="A868" s="6" t="s">
        <v>1696</v>
      </c>
      <c r="B868" s="6" t="s">
        <v>1697</v>
      </c>
      <c r="C868" s="6">
        <v>-0.1851588509937013</v>
      </c>
      <c r="D868" s="6">
        <v>8.9504648486327376</v>
      </c>
      <c r="E868" s="6">
        <v>-3.444306292707215</v>
      </c>
      <c r="F868" s="6">
        <v>1.595413528046758E-3</v>
      </c>
      <c r="G868" s="6">
        <v>1.226278633322214E-2</v>
      </c>
    </row>
    <row r="869" spans="1:7" x14ac:dyDescent="0.2">
      <c r="A869" s="6" t="s">
        <v>1712</v>
      </c>
      <c r="B869" s="6" t="s">
        <v>1713</v>
      </c>
      <c r="C869" s="6">
        <v>0.46587108765925112</v>
      </c>
      <c r="D869" s="6">
        <v>11.43249934084951</v>
      </c>
      <c r="E869" s="6">
        <v>3.4402609424852368</v>
      </c>
      <c r="F869" s="6">
        <v>1.6157127128451161E-3</v>
      </c>
      <c r="G869" s="6">
        <v>1.2393583064238441E-2</v>
      </c>
    </row>
    <row r="870" spans="1:7" x14ac:dyDescent="0.2">
      <c r="A870" s="6" t="s">
        <v>1708</v>
      </c>
      <c r="B870" s="6" t="s">
        <v>1709</v>
      </c>
      <c r="C870" s="6">
        <v>0.29932735424995721</v>
      </c>
      <c r="D870" s="6">
        <v>12.555275964832591</v>
      </c>
      <c r="E870" s="6">
        <v>3.4391008569459518</v>
      </c>
      <c r="F870" s="6">
        <v>1.6180097938006371E-3</v>
      </c>
      <c r="G870" s="6">
        <v>1.2393583064238441E-2</v>
      </c>
    </row>
    <row r="871" spans="1:7" x14ac:dyDescent="0.2">
      <c r="A871" s="6" t="s">
        <v>1722</v>
      </c>
      <c r="B871" s="6" t="s">
        <v>1723</v>
      </c>
      <c r="C871" s="6">
        <v>-1.057377839650717</v>
      </c>
      <c r="D871" s="6">
        <v>12.251978555727479</v>
      </c>
      <c r="E871" s="6">
        <v>-3.440899123100897</v>
      </c>
      <c r="F871" s="6">
        <v>1.616269839293949E-3</v>
      </c>
      <c r="G871" s="6">
        <v>1.2393583064238441E-2</v>
      </c>
    </row>
    <row r="872" spans="1:7" x14ac:dyDescent="0.2">
      <c r="A872" s="6" t="s">
        <v>1677</v>
      </c>
      <c r="B872" s="6" t="s">
        <v>1678</v>
      </c>
      <c r="C872" s="6">
        <v>0.48495182111210011</v>
      </c>
      <c r="D872" s="6">
        <v>14.85381426640504</v>
      </c>
      <c r="E872" s="6">
        <v>3.4364734320505952</v>
      </c>
      <c r="F872" s="6">
        <v>1.6295318558846681E-3</v>
      </c>
      <c r="G872" s="6">
        <v>1.246750894100508E-2</v>
      </c>
    </row>
    <row r="873" spans="1:7" x14ac:dyDescent="0.2">
      <c r="A873" s="6" t="s">
        <v>1666</v>
      </c>
      <c r="B873" s="6" t="s">
        <v>1667</v>
      </c>
      <c r="C873" s="6">
        <v>0.19444732996229741</v>
      </c>
      <c r="D873" s="6">
        <v>8.8042763192568874</v>
      </c>
      <c r="E873" s="6">
        <v>3.432308311671739</v>
      </c>
      <c r="F873" s="6">
        <v>1.647959169648331E-3</v>
      </c>
      <c r="G873" s="6">
        <v>1.2594036590064771E-2</v>
      </c>
    </row>
    <row r="874" spans="1:7" x14ac:dyDescent="0.2">
      <c r="A874" s="6" t="s">
        <v>1738</v>
      </c>
      <c r="B874" s="6" t="s">
        <v>1739</v>
      </c>
      <c r="C874" s="6">
        <v>-0.7188629799301145</v>
      </c>
      <c r="D874" s="6">
        <v>10.33100782867931</v>
      </c>
      <c r="E874" s="6">
        <v>-3.4324399845281142</v>
      </c>
      <c r="F874" s="6">
        <v>1.653569331450049E-3</v>
      </c>
      <c r="G874" s="6">
        <v>1.260799316336742E-2</v>
      </c>
    </row>
    <row r="875" spans="1:7" x14ac:dyDescent="0.2">
      <c r="A875" s="6" t="s">
        <v>1732</v>
      </c>
      <c r="B875" s="6" t="s">
        <v>1733</v>
      </c>
      <c r="C875" s="6">
        <v>-0.76176487075432464</v>
      </c>
      <c r="D875" s="6">
        <v>12.1505020737773</v>
      </c>
      <c r="E875" s="6">
        <v>-3.432787161887155</v>
      </c>
      <c r="F875" s="6">
        <v>1.6520223250724149E-3</v>
      </c>
      <c r="G875" s="6">
        <v>1.260799316336742E-2</v>
      </c>
    </row>
    <row r="876" spans="1:7" x14ac:dyDescent="0.2">
      <c r="A876" s="6" t="s">
        <v>1734</v>
      </c>
      <c r="B876" s="6" t="s">
        <v>1735</v>
      </c>
      <c r="C876" s="6">
        <v>-0.9625923335352975</v>
      </c>
      <c r="D876" s="6">
        <v>16.083620512000639</v>
      </c>
      <c r="E876" s="6">
        <v>-3.431484180927034</v>
      </c>
      <c r="F876" s="6">
        <v>1.657835555251961E-3</v>
      </c>
      <c r="G876" s="6">
        <v>1.2626075588798941E-2</v>
      </c>
    </row>
    <row r="877" spans="1:7" x14ac:dyDescent="0.2">
      <c r="A877" s="6" t="s">
        <v>1740</v>
      </c>
      <c r="B877" s="6" t="s">
        <v>1741</v>
      </c>
      <c r="C877" s="6">
        <v>-1.0496987950689891</v>
      </c>
      <c r="D877" s="6">
        <v>15.29008932276937</v>
      </c>
      <c r="E877" s="6">
        <v>-3.4296532378720221</v>
      </c>
      <c r="F877" s="6">
        <v>1.6660375611880719E-3</v>
      </c>
      <c r="G877" s="6">
        <v>1.267405742894671E-2</v>
      </c>
    </row>
    <row r="878" spans="1:7" x14ac:dyDescent="0.2">
      <c r="A878" s="6" t="s">
        <v>1746</v>
      </c>
      <c r="B878" s="6" t="s">
        <v>1747</v>
      </c>
      <c r="C878" s="6">
        <v>-1.0219827101098271</v>
      </c>
      <c r="D878" s="6">
        <v>13.629375342455189</v>
      </c>
      <c r="E878" s="6">
        <v>-3.4291397550112031</v>
      </c>
      <c r="F878" s="6">
        <v>1.668344793910007E-3</v>
      </c>
      <c r="G878" s="6">
        <v>1.267713763582244E-2</v>
      </c>
    </row>
    <row r="879" spans="1:7" x14ac:dyDescent="0.2">
      <c r="A879" s="6" t="s">
        <v>1726</v>
      </c>
      <c r="B879" s="6" t="s">
        <v>1727</v>
      </c>
      <c r="C879" s="6">
        <v>0.23732235180716299</v>
      </c>
      <c r="D879" s="6">
        <v>11.630548809061549</v>
      </c>
      <c r="E879" s="6">
        <v>3.4267751243313289</v>
      </c>
      <c r="F879" s="6">
        <v>1.672749455261917E-3</v>
      </c>
      <c r="G879" s="6">
        <v>1.2696130261805711E-2</v>
      </c>
    </row>
    <row r="880" spans="1:7" x14ac:dyDescent="0.2">
      <c r="A880" s="6" t="s">
        <v>1720</v>
      </c>
      <c r="B880" s="6" t="s">
        <v>1721</v>
      </c>
      <c r="C880" s="6">
        <v>0.16622963496621229</v>
      </c>
      <c r="D880" s="6">
        <v>8.5733827937237077</v>
      </c>
      <c r="E880" s="6">
        <v>3.425277144828184</v>
      </c>
      <c r="F880" s="6">
        <v>1.679522318097988E-3</v>
      </c>
      <c r="G880" s="6">
        <v>1.2722786181098939E-2</v>
      </c>
    </row>
    <row r="881" spans="1:7" x14ac:dyDescent="0.2">
      <c r="A881" s="6" t="s">
        <v>1718</v>
      </c>
      <c r="B881" s="6" t="s">
        <v>1719</v>
      </c>
      <c r="C881" s="6">
        <v>-0.2343665067763997</v>
      </c>
      <c r="D881" s="6">
        <v>10.94643102864112</v>
      </c>
      <c r="E881" s="6">
        <v>-3.4250114808682861</v>
      </c>
      <c r="F881" s="6">
        <v>1.680726224385804E-3</v>
      </c>
      <c r="G881" s="6">
        <v>1.2722786181098939E-2</v>
      </c>
    </row>
    <row r="882" spans="1:7" x14ac:dyDescent="0.2">
      <c r="A882" s="6" t="s">
        <v>1736</v>
      </c>
      <c r="B882" s="6" t="s">
        <v>1737</v>
      </c>
      <c r="C882" s="6">
        <v>-0.29868205352639449</v>
      </c>
      <c r="D882" s="6">
        <v>12.376253975643481</v>
      </c>
      <c r="E882" s="6">
        <v>-3.4247330253041719</v>
      </c>
      <c r="F882" s="6">
        <v>1.6819889894279961E-3</v>
      </c>
      <c r="G882" s="6">
        <v>1.2722786181098939E-2</v>
      </c>
    </row>
    <row r="883" spans="1:7" x14ac:dyDescent="0.2">
      <c r="A883" s="6" t="s">
        <v>1730</v>
      </c>
      <c r="B883" s="6" t="s">
        <v>1731</v>
      </c>
      <c r="C883" s="6">
        <v>0.10300978068877539</v>
      </c>
      <c r="D883" s="6">
        <v>9.232229371237711</v>
      </c>
      <c r="E883" s="6">
        <v>3.4236144957385108</v>
      </c>
      <c r="F883" s="6">
        <v>1.6870706001755251E-3</v>
      </c>
      <c r="G883" s="6">
        <v>1.273231990891246E-2</v>
      </c>
    </row>
    <row r="884" spans="1:7" x14ac:dyDescent="0.2">
      <c r="A884" s="6" t="s">
        <v>1756</v>
      </c>
      <c r="B884" s="6" t="s">
        <v>1757</v>
      </c>
      <c r="C884" s="6">
        <v>-1.0479039065268361</v>
      </c>
      <c r="D884" s="6">
        <v>15.50360925058922</v>
      </c>
      <c r="E884" s="6">
        <v>-3.4250295306069618</v>
      </c>
      <c r="F884" s="6">
        <v>1.6869244091859911E-3</v>
      </c>
      <c r="G884" s="6">
        <v>1.273231990891246E-2</v>
      </c>
    </row>
    <row r="885" spans="1:7" x14ac:dyDescent="0.2">
      <c r="A885" s="6" t="s">
        <v>1748</v>
      </c>
      <c r="B885" s="6" t="s">
        <v>1749</v>
      </c>
      <c r="C885" s="6">
        <v>0.38463644434665539</v>
      </c>
      <c r="D885" s="6">
        <v>10.70302818556114</v>
      </c>
      <c r="E885" s="6">
        <v>3.4234978989468741</v>
      </c>
      <c r="F885" s="6">
        <v>1.6912956487044289E-3</v>
      </c>
      <c r="G885" s="6">
        <v>1.273536068131787E-2</v>
      </c>
    </row>
    <row r="886" spans="1:7" x14ac:dyDescent="0.2">
      <c r="A886" s="6" t="s">
        <v>1714</v>
      </c>
      <c r="B886" s="6" t="s">
        <v>1715</v>
      </c>
      <c r="C886" s="6">
        <v>0.1294149197624152</v>
      </c>
      <c r="D886" s="6">
        <v>9.2103600216603638</v>
      </c>
      <c r="E886" s="6">
        <v>3.423029497258367</v>
      </c>
      <c r="F886" s="6">
        <v>1.689734195982443E-3</v>
      </c>
      <c r="G886" s="6">
        <v>1.273536068131787E-2</v>
      </c>
    </row>
    <row r="887" spans="1:7" x14ac:dyDescent="0.2">
      <c r="A887" s="6" t="s">
        <v>1742</v>
      </c>
      <c r="B887" s="6" t="s">
        <v>1743</v>
      </c>
      <c r="C887" s="6">
        <v>-0.62004315256460019</v>
      </c>
      <c r="D887" s="6">
        <v>11.36980391995165</v>
      </c>
      <c r="E887" s="6">
        <v>-3.4234227363453491</v>
      </c>
      <c r="F887" s="6">
        <v>1.6942416639854801E-3</v>
      </c>
      <c r="G887" s="6">
        <v>1.2743144976071369E-2</v>
      </c>
    </row>
    <row r="888" spans="1:7" x14ac:dyDescent="0.2">
      <c r="A888" s="6" t="s">
        <v>1760</v>
      </c>
      <c r="B888" s="6" t="s">
        <v>1761</v>
      </c>
      <c r="C888" s="6">
        <v>-0.50770305600497678</v>
      </c>
      <c r="D888" s="6">
        <v>11.40446007491318</v>
      </c>
      <c r="E888" s="6">
        <v>-3.421762110995159</v>
      </c>
      <c r="F888" s="6">
        <v>1.6992989961301221E-3</v>
      </c>
      <c r="G888" s="6">
        <v>1.2766773968670949E-2</v>
      </c>
    </row>
    <row r="889" spans="1:7" x14ac:dyDescent="0.2">
      <c r="A889" s="6" t="s">
        <v>1728</v>
      </c>
      <c r="B889" s="6" t="s">
        <v>1729</v>
      </c>
      <c r="C889" s="6">
        <v>0.27677756586823382</v>
      </c>
      <c r="D889" s="6">
        <v>14.399320985755271</v>
      </c>
      <c r="E889" s="6">
        <v>3.419802292236287</v>
      </c>
      <c r="F889" s="6">
        <v>1.7045010737493521E-3</v>
      </c>
      <c r="G889" s="6">
        <v>1.278639338869229E-2</v>
      </c>
    </row>
    <row r="890" spans="1:7" x14ac:dyDescent="0.2">
      <c r="A890" s="6" t="s">
        <v>1762</v>
      </c>
      <c r="B890" s="6" t="s">
        <v>1763</v>
      </c>
      <c r="C890" s="6">
        <v>-1.1968708995508619</v>
      </c>
      <c r="D890" s="6">
        <v>14.96038678230884</v>
      </c>
      <c r="E890" s="6">
        <v>-3.4209095494149242</v>
      </c>
      <c r="F890" s="6">
        <v>1.7057478575251269E-3</v>
      </c>
      <c r="G890" s="6">
        <v>1.278639338869229E-2</v>
      </c>
    </row>
    <row r="891" spans="1:7" x14ac:dyDescent="0.2">
      <c r="A891" s="6" t="s">
        <v>1766</v>
      </c>
      <c r="B891" s="6" t="s">
        <v>1767</v>
      </c>
      <c r="C891" s="6">
        <v>-1.079356012513135</v>
      </c>
      <c r="D891" s="6">
        <v>13.734949585244159</v>
      </c>
      <c r="E891" s="6">
        <v>-3.4190695393771589</v>
      </c>
      <c r="F891" s="6">
        <v>1.7142196598968469E-3</v>
      </c>
      <c r="G891" s="6">
        <v>1.283546046466583E-2</v>
      </c>
    </row>
    <row r="892" spans="1:7" x14ac:dyDescent="0.2">
      <c r="A892" s="6" t="s">
        <v>1758</v>
      </c>
      <c r="B892" s="6" t="s">
        <v>1759</v>
      </c>
      <c r="C892" s="6">
        <v>-0.2394689429713433</v>
      </c>
      <c r="D892" s="6">
        <v>11.77513427778141</v>
      </c>
      <c r="E892" s="6">
        <v>-3.4147902233824601</v>
      </c>
      <c r="F892" s="6">
        <v>1.727681425460603E-3</v>
      </c>
      <c r="G892" s="6">
        <v>1.292173851769861E-2</v>
      </c>
    </row>
    <row r="893" spans="1:7" x14ac:dyDescent="0.2">
      <c r="A893" s="6" t="s">
        <v>1750</v>
      </c>
      <c r="B893" s="6" t="s">
        <v>1751</v>
      </c>
      <c r="C893" s="6">
        <v>0.28623268242957489</v>
      </c>
      <c r="D893" s="6">
        <v>10.06691121550239</v>
      </c>
      <c r="E893" s="6">
        <v>3.4134596514625049</v>
      </c>
      <c r="F893" s="6">
        <v>1.7346235063022881E-3</v>
      </c>
      <c r="G893" s="6">
        <v>1.295911552241979E-2</v>
      </c>
    </row>
    <row r="894" spans="1:7" x14ac:dyDescent="0.2">
      <c r="A894" s="6" t="s">
        <v>1754</v>
      </c>
      <c r="B894" s="6" t="s">
        <v>1755</v>
      </c>
      <c r="C894" s="6">
        <v>0.2116875410295572</v>
      </c>
      <c r="D894" s="6">
        <v>8.1767893313483349</v>
      </c>
      <c r="E894" s="6">
        <v>3.4112866699570361</v>
      </c>
      <c r="F894" s="6">
        <v>1.7440647585615461E-3</v>
      </c>
      <c r="G894" s="6">
        <v>1.301258773667302E-2</v>
      </c>
    </row>
    <row r="895" spans="1:7" x14ac:dyDescent="0.2">
      <c r="A895" s="6" t="s">
        <v>1774</v>
      </c>
      <c r="B895" s="6" t="s">
        <v>1775</v>
      </c>
      <c r="C895" s="6">
        <v>-0.84934835691805333</v>
      </c>
      <c r="D895" s="6">
        <v>15.852791808890739</v>
      </c>
      <c r="E895" s="6">
        <v>-3.411761269923971</v>
      </c>
      <c r="F895" s="6">
        <v>1.745686290003854E-3</v>
      </c>
      <c r="G895" s="6">
        <v>1.301258773667302E-2</v>
      </c>
    </row>
    <row r="896" spans="1:7" x14ac:dyDescent="0.2">
      <c r="A896" s="6" t="s">
        <v>1778</v>
      </c>
      <c r="B896" s="6" t="s">
        <v>1779</v>
      </c>
      <c r="C896" s="6">
        <v>-0.93487067505438493</v>
      </c>
      <c r="D896" s="6">
        <v>11.007358646321849</v>
      </c>
      <c r="E896" s="6">
        <v>-3.4103934738403838</v>
      </c>
      <c r="F896" s="6">
        <v>1.754714524534151E-3</v>
      </c>
      <c r="G896" s="6">
        <v>1.3065271051950369E-2</v>
      </c>
    </row>
    <row r="897" spans="1:7" x14ac:dyDescent="0.2">
      <c r="A897" s="6" t="s">
        <v>1724</v>
      </c>
      <c r="B897" s="6" t="s">
        <v>1725</v>
      </c>
      <c r="C897" s="6">
        <v>0.1836837681928877</v>
      </c>
      <c r="D897" s="6">
        <v>9.8318945916788341</v>
      </c>
      <c r="E897" s="6">
        <v>3.4077536377219801</v>
      </c>
      <c r="F897" s="6">
        <v>1.7607371812460801E-3</v>
      </c>
      <c r="G897" s="6">
        <v>1.309344161624146E-2</v>
      </c>
    </row>
    <row r="898" spans="1:7" x14ac:dyDescent="0.2">
      <c r="A898" s="6" t="s">
        <v>1790</v>
      </c>
      <c r="B898" s="6" t="s">
        <v>1791</v>
      </c>
      <c r="C898" s="6">
        <v>-1.4708498260154801</v>
      </c>
      <c r="D898" s="6">
        <v>12.705209720462481</v>
      </c>
      <c r="E898" s="6">
        <v>-3.4087628114268131</v>
      </c>
      <c r="F898" s="6">
        <v>1.762427540481481E-3</v>
      </c>
      <c r="G898" s="6">
        <v>1.309344161624146E-2</v>
      </c>
    </row>
    <row r="899" spans="1:7" x14ac:dyDescent="0.2">
      <c r="A899" s="6" t="s">
        <v>1801</v>
      </c>
      <c r="B899" s="6" t="s">
        <v>297</v>
      </c>
      <c r="C899" s="6">
        <v>-0.99050069307008271</v>
      </c>
      <c r="D899" s="6">
        <v>13.48166594613456</v>
      </c>
      <c r="E899" s="6">
        <v>-3.407537258852388</v>
      </c>
      <c r="F899" s="6">
        <v>1.7682458412372399E-3</v>
      </c>
      <c r="G899" s="6">
        <v>1.310744191991654E-2</v>
      </c>
    </row>
    <row r="900" spans="1:7" x14ac:dyDescent="0.2">
      <c r="A900" s="6" t="s">
        <v>1793</v>
      </c>
      <c r="B900" s="6" t="s">
        <v>1794</v>
      </c>
      <c r="C900" s="6">
        <v>-1.094501603160515</v>
      </c>
      <c r="D900" s="6">
        <v>15.61585508280991</v>
      </c>
      <c r="E900" s="6">
        <v>-3.4078678538261249</v>
      </c>
      <c r="F900" s="6">
        <v>1.766674527555681E-3</v>
      </c>
      <c r="G900" s="6">
        <v>1.310744191991654E-2</v>
      </c>
    </row>
    <row r="901" spans="1:7" x14ac:dyDescent="0.2">
      <c r="A901" s="6" t="s">
        <v>1770</v>
      </c>
      <c r="B901" s="6" t="s">
        <v>1771</v>
      </c>
      <c r="C901" s="6">
        <v>0.38695214579535431</v>
      </c>
      <c r="D901" s="6">
        <v>11.443801795160359</v>
      </c>
      <c r="E901" s="6">
        <v>3.4047457002449879</v>
      </c>
      <c r="F901" s="6">
        <v>1.77505235461283E-3</v>
      </c>
      <c r="G901" s="6">
        <v>1.3143276545711E-2</v>
      </c>
    </row>
    <row r="902" spans="1:7" x14ac:dyDescent="0.2">
      <c r="A902" s="6" t="s">
        <v>1782</v>
      </c>
      <c r="B902" s="6" t="s">
        <v>1783</v>
      </c>
      <c r="C902" s="6">
        <v>-0.47008531261553421</v>
      </c>
      <c r="D902" s="6">
        <v>11.284287919695</v>
      </c>
      <c r="E902" s="6">
        <v>-3.4051030399197231</v>
      </c>
      <c r="F902" s="6">
        <v>1.7772421632600501E-3</v>
      </c>
      <c r="G902" s="6">
        <v>1.3144885433923391E-2</v>
      </c>
    </row>
    <row r="903" spans="1:7" x14ac:dyDescent="0.2">
      <c r="A903" s="6" t="s">
        <v>1797</v>
      </c>
      <c r="B903" s="6" t="s">
        <v>1798</v>
      </c>
      <c r="C903" s="6">
        <v>-0.33284275487579401</v>
      </c>
      <c r="D903" s="6">
        <v>10.779087899879469</v>
      </c>
      <c r="E903" s="6">
        <v>-3.403223768003758</v>
      </c>
      <c r="F903" s="6">
        <v>1.7830003220636009E-3</v>
      </c>
      <c r="G903" s="6">
        <v>1.317285382065614E-2</v>
      </c>
    </row>
    <row r="904" spans="1:7" x14ac:dyDescent="0.2">
      <c r="A904" s="6" t="s">
        <v>1813</v>
      </c>
      <c r="B904" s="6" t="s">
        <v>1814</v>
      </c>
      <c r="C904" s="6">
        <v>-1.0445966656549861</v>
      </c>
      <c r="D904" s="6">
        <v>13.68281089087238</v>
      </c>
      <c r="E904" s="6">
        <v>-3.4038692256949412</v>
      </c>
      <c r="F904" s="6">
        <v>1.785770378957749E-3</v>
      </c>
      <c r="G904" s="6">
        <v>1.317870853308354E-2</v>
      </c>
    </row>
    <row r="905" spans="1:7" x14ac:dyDescent="0.2">
      <c r="A905" s="6" t="s">
        <v>1792</v>
      </c>
      <c r="B905" s="6" t="s">
        <v>1729</v>
      </c>
      <c r="C905" s="6">
        <v>0.2419496900955608</v>
      </c>
      <c r="D905" s="6">
        <v>10.26322430689132</v>
      </c>
      <c r="E905" s="6">
        <v>3.4007440476777231</v>
      </c>
      <c r="F905" s="6">
        <v>1.7942702867792201E-3</v>
      </c>
      <c r="G905" s="6">
        <v>1.3183039901980951E-2</v>
      </c>
    </row>
    <row r="906" spans="1:7" x14ac:dyDescent="0.2">
      <c r="A906" s="6" t="s">
        <v>1744</v>
      </c>
      <c r="B906" s="6" t="s">
        <v>1745</v>
      </c>
      <c r="C906" s="6">
        <v>0.15138539795211969</v>
      </c>
      <c r="D906" s="6">
        <v>9.4007916958325932</v>
      </c>
      <c r="E906" s="6">
        <v>3.401249389071451</v>
      </c>
      <c r="F906" s="6">
        <v>1.7918323962841109E-3</v>
      </c>
      <c r="G906" s="6">
        <v>1.3183039901980951E-2</v>
      </c>
    </row>
    <row r="907" spans="1:7" x14ac:dyDescent="0.2">
      <c r="A907" s="6" t="s">
        <v>1809</v>
      </c>
      <c r="B907" s="6" t="s">
        <v>1810</v>
      </c>
      <c r="C907" s="6">
        <v>-0.82836235749297904</v>
      </c>
      <c r="D907" s="6">
        <v>14.747837390324429</v>
      </c>
      <c r="E907" s="6">
        <v>-3.4016531258394469</v>
      </c>
      <c r="F907" s="6">
        <v>1.7938076135400379E-3</v>
      </c>
      <c r="G907" s="6">
        <v>1.3183039901980951E-2</v>
      </c>
    </row>
    <row r="908" spans="1:7" x14ac:dyDescent="0.2">
      <c r="A908" s="6" t="s">
        <v>1784</v>
      </c>
      <c r="B908" s="6" t="s">
        <v>1785</v>
      </c>
      <c r="C908" s="6">
        <v>-1.368981307441332</v>
      </c>
      <c r="D908" s="6">
        <v>14.96054044581386</v>
      </c>
      <c r="E908" s="6">
        <v>-3.4025987441759171</v>
      </c>
      <c r="F908" s="6">
        <v>1.791879128581995E-3</v>
      </c>
      <c r="G908" s="6">
        <v>1.3183039901980951E-2</v>
      </c>
    </row>
    <row r="909" spans="1:7" x14ac:dyDescent="0.2">
      <c r="A909" s="6" t="s">
        <v>1764</v>
      </c>
      <c r="B909" s="6" t="s">
        <v>1765</v>
      </c>
      <c r="C909" s="6">
        <v>0.22557098661130459</v>
      </c>
      <c r="D909" s="6">
        <v>8.7663326880769148</v>
      </c>
      <c r="E909" s="6">
        <v>3.3993593708717951</v>
      </c>
      <c r="F909" s="6">
        <v>1.8016336216817731E-3</v>
      </c>
      <c r="G909" s="6">
        <v>1.318587491762706E-2</v>
      </c>
    </row>
    <row r="910" spans="1:7" x14ac:dyDescent="0.2">
      <c r="A910" s="6" t="s">
        <v>1752</v>
      </c>
      <c r="B910" s="6" t="s">
        <v>1753</v>
      </c>
      <c r="C910" s="6">
        <v>0.19646331605952591</v>
      </c>
      <c r="D910" s="6">
        <v>9.4165634194550503</v>
      </c>
      <c r="E910" s="6">
        <v>3.398774114598945</v>
      </c>
      <c r="F910" s="6">
        <v>1.8038042014161201E-3</v>
      </c>
      <c r="G910" s="6">
        <v>1.318587491762706E-2</v>
      </c>
    </row>
    <row r="911" spans="1:7" x14ac:dyDescent="0.2">
      <c r="A911" s="6" t="s">
        <v>1786</v>
      </c>
      <c r="B911" s="6" t="s">
        <v>1787</v>
      </c>
      <c r="C911" s="6">
        <v>-0.28294789706838991</v>
      </c>
      <c r="D911" s="6">
        <v>13.758725009288099</v>
      </c>
      <c r="E911" s="6">
        <v>-3.3986205385084198</v>
      </c>
      <c r="F911" s="6">
        <v>1.804549508534796E-3</v>
      </c>
      <c r="G911" s="6">
        <v>1.318587491762706E-2</v>
      </c>
    </row>
    <row r="912" spans="1:7" x14ac:dyDescent="0.2">
      <c r="A912" s="6" t="s">
        <v>1799</v>
      </c>
      <c r="B912" s="6" t="s">
        <v>1800</v>
      </c>
      <c r="C912" s="6">
        <v>-0.4242409038717817</v>
      </c>
      <c r="D912" s="6">
        <v>12.19300165316746</v>
      </c>
      <c r="E912" s="6">
        <v>-3.3986688901298852</v>
      </c>
      <c r="F912" s="6">
        <v>1.80431482545498E-3</v>
      </c>
      <c r="G912" s="6">
        <v>1.318587491762706E-2</v>
      </c>
    </row>
    <row r="913" spans="1:7" x14ac:dyDescent="0.2">
      <c r="A913" s="6" t="s">
        <v>1803</v>
      </c>
      <c r="B913" s="6" t="s">
        <v>1804</v>
      </c>
      <c r="C913" s="6">
        <v>-0.48328241709206221</v>
      </c>
      <c r="D913" s="6">
        <v>11.67756796933444</v>
      </c>
      <c r="E913" s="6">
        <v>-3.4004461785000228</v>
      </c>
      <c r="F913" s="6">
        <v>1.7982505625014119E-3</v>
      </c>
      <c r="G913" s="6">
        <v>1.318587491762706E-2</v>
      </c>
    </row>
    <row r="914" spans="1:7" x14ac:dyDescent="0.2">
      <c r="A914" s="6" t="s">
        <v>1768</v>
      </c>
      <c r="B914" s="6" t="s">
        <v>1769</v>
      </c>
      <c r="C914" s="6">
        <v>-0.12555408180363981</v>
      </c>
      <c r="D914" s="6">
        <v>9.1240386559401827</v>
      </c>
      <c r="E914" s="6">
        <v>-3.3978877090338409</v>
      </c>
      <c r="F914" s="6">
        <v>1.80811001926428E-3</v>
      </c>
      <c r="G914" s="6">
        <v>1.3197420775878601E-2</v>
      </c>
    </row>
    <row r="915" spans="1:7" x14ac:dyDescent="0.2">
      <c r="A915" s="6" t="s">
        <v>1811</v>
      </c>
      <c r="B915" s="6" t="s">
        <v>1812</v>
      </c>
      <c r="C915" s="6">
        <v>0.14759048332350341</v>
      </c>
      <c r="D915" s="6">
        <v>10.354225174620931</v>
      </c>
      <c r="E915" s="6">
        <v>3.3946256803822079</v>
      </c>
      <c r="F915" s="6">
        <v>1.824040934470812E-3</v>
      </c>
      <c r="G915" s="6">
        <v>1.329913434060557E-2</v>
      </c>
    </row>
    <row r="916" spans="1:7" x14ac:dyDescent="0.2">
      <c r="A916" s="6" t="s">
        <v>1788</v>
      </c>
      <c r="B916" s="6" t="s">
        <v>1789</v>
      </c>
      <c r="C916" s="6">
        <v>0.15372931699766809</v>
      </c>
      <c r="D916" s="6">
        <v>10.334118718622831</v>
      </c>
      <c r="E916" s="6">
        <v>3.393041967888399</v>
      </c>
      <c r="F916" s="6">
        <v>1.831823944291886E-3</v>
      </c>
      <c r="G916" s="6">
        <v>1.33412838959138E-2</v>
      </c>
    </row>
    <row r="917" spans="1:7" x14ac:dyDescent="0.2">
      <c r="A917" s="6" t="s">
        <v>1819</v>
      </c>
      <c r="B917" s="6" t="s">
        <v>1820</v>
      </c>
      <c r="C917" s="6">
        <v>0.6455019790785399</v>
      </c>
      <c r="D917" s="6">
        <v>11.143759665597569</v>
      </c>
      <c r="E917" s="6">
        <v>3.3926566674572531</v>
      </c>
      <c r="F917" s="6">
        <v>1.8403814255256331E-3</v>
      </c>
      <c r="G917" s="6">
        <v>1.335743663149872E-2</v>
      </c>
    </row>
    <row r="918" spans="1:7" x14ac:dyDescent="0.2">
      <c r="A918" s="6" t="s">
        <v>1807</v>
      </c>
      <c r="B918" s="6" t="s">
        <v>1808</v>
      </c>
      <c r="C918" s="6">
        <v>0.32066753860530389</v>
      </c>
      <c r="D918" s="6">
        <v>11.06946983883352</v>
      </c>
      <c r="E918" s="6">
        <v>3.390002262099427</v>
      </c>
      <c r="F918" s="6">
        <v>1.8468518044164029E-3</v>
      </c>
      <c r="G918" s="6">
        <v>1.335743663149872E-2</v>
      </c>
    </row>
    <row r="919" spans="1:7" x14ac:dyDescent="0.2">
      <c r="A919" s="6" t="s">
        <v>1795</v>
      </c>
      <c r="B919" s="6" t="s">
        <v>1796</v>
      </c>
      <c r="C919" s="6">
        <v>0.2005174921445822</v>
      </c>
      <c r="D919" s="6">
        <v>9.2758001476917187</v>
      </c>
      <c r="E919" s="6">
        <v>3.3897563517655449</v>
      </c>
      <c r="F919" s="6">
        <v>1.8480727152223621E-3</v>
      </c>
      <c r="G919" s="6">
        <v>1.335743663149872E-2</v>
      </c>
    </row>
    <row r="920" spans="1:7" x14ac:dyDescent="0.2">
      <c r="A920" s="6" t="s">
        <v>1780</v>
      </c>
      <c r="B920" s="6" t="s">
        <v>1781</v>
      </c>
      <c r="C920" s="6">
        <v>0.13872978543829431</v>
      </c>
      <c r="D920" s="6">
        <v>9.2940355199509259</v>
      </c>
      <c r="E920" s="6">
        <v>3.3915586768935531</v>
      </c>
      <c r="F920" s="6">
        <v>1.8391423780377131E-3</v>
      </c>
      <c r="G920" s="6">
        <v>1.335743663149872E-2</v>
      </c>
    </row>
    <row r="921" spans="1:7" x14ac:dyDescent="0.2">
      <c r="A921" s="6" t="s">
        <v>1772</v>
      </c>
      <c r="B921" s="6" t="s">
        <v>1773</v>
      </c>
      <c r="C921" s="6">
        <v>0.1243589915884202</v>
      </c>
      <c r="D921" s="6">
        <v>7.8827256364208997</v>
      </c>
      <c r="E921" s="6">
        <v>3.3913560602206978</v>
      </c>
      <c r="F921" s="6">
        <v>1.840144250298637E-3</v>
      </c>
      <c r="G921" s="6">
        <v>1.335743663149872E-2</v>
      </c>
    </row>
    <row r="922" spans="1:7" x14ac:dyDescent="0.2">
      <c r="A922" s="6" t="s">
        <v>1776</v>
      </c>
      <c r="B922" s="6" t="s">
        <v>1777</v>
      </c>
      <c r="C922" s="6">
        <v>-0.18547442982483969</v>
      </c>
      <c r="D922" s="6">
        <v>10.52538457446175</v>
      </c>
      <c r="E922" s="6">
        <v>-3.3901983938207869</v>
      </c>
      <c r="F922" s="6">
        <v>1.845878593172203E-3</v>
      </c>
      <c r="G922" s="6">
        <v>1.335743663149872E-2</v>
      </c>
    </row>
    <row r="923" spans="1:7" x14ac:dyDescent="0.2">
      <c r="A923" s="6" t="s">
        <v>1827</v>
      </c>
      <c r="B923" s="6" t="s">
        <v>1828</v>
      </c>
      <c r="C923" s="6">
        <v>-1.6011117583305401</v>
      </c>
      <c r="D923" s="6">
        <v>11.678464824563511</v>
      </c>
      <c r="E923" s="6">
        <v>-3.3923015171235691</v>
      </c>
      <c r="F923" s="6">
        <v>1.842137158437432E-3</v>
      </c>
      <c r="G923" s="6">
        <v>1.335743663149872E-2</v>
      </c>
    </row>
    <row r="924" spans="1:7" x14ac:dyDescent="0.2">
      <c r="A924" s="6" t="s">
        <v>1823</v>
      </c>
      <c r="B924" s="6" t="s">
        <v>1824</v>
      </c>
      <c r="C924" s="6">
        <v>-0.31434554543715781</v>
      </c>
      <c r="D924" s="6">
        <v>8.8946013541572579</v>
      </c>
      <c r="E924" s="6">
        <v>-3.3901515147019641</v>
      </c>
      <c r="F924" s="6">
        <v>1.852800402835553E-3</v>
      </c>
      <c r="G924" s="6">
        <v>1.337709846640967E-2</v>
      </c>
    </row>
    <row r="925" spans="1:7" x14ac:dyDescent="0.2">
      <c r="A925" s="6" t="s">
        <v>1829</v>
      </c>
      <c r="B925" s="6" t="s">
        <v>1830</v>
      </c>
      <c r="C925" s="6">
        <v>0.43777066024558697</v>
      </c>
      <c r="D925" s="6">
        <v>11.421834894377961</v>
      </c>
      <c r="E925" s="6">
        <v>3.388091973654471</v>
      </c>
      <c r="F925" s="6">
        <v>1.8589493582122701E-3</v>
      </c>
      <c r="G925" s="6">
        <v>1.340525508779465E-2</v>
      </c>
    </row>
    <row r="926" spans="1:7" x14ac:dyDescent="0.2">
      <c r="A926" s="6" t="s">
        <v>1825</v>
      </c>
      <c r="B926" s="6" t="s">
        <v>1826</v>
      </c>
      <c r="C926" s="6">
        <v>-0.39081439748623281</v>
      </c>
      <c r="D926" s="6">
        <v>9.3034336595653961</v>
      </c>
      <c r="E926" s="6">
        <v>-3.3885617014905609</v>
      </c>
      <c r="F926" s="6">
        <v>1.8607234328046299E-3</v>
      </c>
      <c r="G926" s="6">
        <v>1.340525508779465E-2</v>
      </c>
    </row>
    <row r="927" spans="1:7" x14ac:dyDescent="0.2">
      <c r="A927" s="6" t="s">
        <v>1805</v>
      </c>
      <c r="B927" s="6" t="s">
        <v>1806</v>
      </c>
      <c r="C927" s="6">
        <v>0.53479070717504118</v>
      </c>
      <c r="D927" s="6">
        <v>10.432376197227221</v>
      </c>
      <c r="E927" s="6">
        <v>3.3878657632309341</v>
      </c>
      <c r="F927" s="6">
        <v>1.8642019637394179E-3</v>
      </c>
      <c r="G927" s="6">
        <v>1.3415811972310459E-2</v>
      </c>
    </row>
    <row r="928" spans="1:7" x14ac:dyDescent="0.2">
      <c r="A928" s="6" t="s">
        <v>1815</v>
      </c>
      <c r="B928" s="6" t="s">
        <v>1816</v>
      </c>
      <c r="C928" s="6">
        <v>0.54018695646465997</v>
      </c>
      <c r="D928" s="6">
        <v>11.997095790449769</v>
      </c>
      <c r="E928" s="6">
        <v>3.3862524811470318</v>
      </c>
      <c r="F928" s="6">
        <v>1.86788609943788E-3</v>
      </c>
      <c r="G928" s="6">
        <v>1.3427824127997879E-2</v>
      </c>
    </row>
    <row r="929" spans="1:7" x14ac:dyDescent="0.2">
      <c r="A929" s="6" t="s">
        <v>1821</v>
      </c>
      <c r="B929" s="6" t="s">
        <v>1822</v>
      </c>
      <c r="C929" s="6">
        <v>-0.61792004969236702</v>
      </c>
      <c r="D929" s="6">
        <v>10.40635124770921</v>
      </c>
      <c r="E929" s="6">
        <v>-3.3827031549490352</v>
      </c>
      <c r="F929" s="6">
        <v>1.8902022178287081E-3</v>
      </c>
      <c r="G929" s="6">
        <v>1.3573607305614769E-2</v>
      </c>
    </row>
    <row r="930" spans="1:7" x14ac:dyDescent="0.2">
      <c r="A930" s="6" t="s">
        <v>1831</v>
      </c>
      <c r="B930" s="6" t="s">
        <v>1832</v>
      </c>
      <c r="C930" s="6">
        <v>0.40621974249411558</v>
      </c>
      <c r="D930" s="6">
        <v>13.971753309580819</v>
      </c>
      <c r="E930" s="6">
        <v>3.3804297169555459</v>
      </c>
      <c r="F930" s="6">
        <v>1.89495491611122E-3</v>
      </c>
      <c r="G930" s="6">
        <v>1.3593088870791361E-2</v>
      </c>
    </row>
    <row r="931" spans="1:7" x14ac:dyDescent="0.2">
      <c r="A931" s="6" t="s">
        <v>1847</v>
      </c>
      <c r="B931" s="6" t="s">
        <v>1735</v>
      </c>
      <c r="C931" s="6">
        <v>-1.166499834389813</v>
      </c>
      <c r="D931" s="6">
        <v>11.45133768178537</v>
      </c>
      <c r="E931" s="6">
        <v>-3.3804918938072119</v>
      </c>
      <c r="F931" s="6">
        <v>1.901444973939763E-3</v>
      </c>
      <c r="G931" s="6">
        <v>1.362497774874686E-2</v>
      </c>
    </row>
    <row r="932" spans="1:7" x14ac:dyDescent="0.2">
      <c r="A932" s="6" t="s">
        <v>1833</v>
      </c>
      <c r="B932" s="6" t="s">
        <v>1032</v>
      </c>
      <c r="C932" s="6">
        <v>-0.39581709760352268</v>
      </c>
      <c r="D932" s="6">
        <v>11.135133736312071</v>
      </c>
      <c r="E932" s="6">
        <v>-3.3771555967229911</v>
      </c>
      <c r="F932" s="6">
        <v>1.91337038695812E-3</v>
      </c>
      <c r="G932" s="6">
        <v>1.3668915726356491E-2</v>
      </c>
    </row>
    <row r="933" spans="1:7" x14ac:dyDescent="0.2">
      <c r="A933" s="6" t="s">
        <v>1843</v>
      </c>
      <c r="B933" s="6" t="s">
        <v>1844</v>
      </c>
      <c r="C933" s="6">
        <v>-1.0757753529255349</v>
      </c>
      <c r="D933" s="6">
        <v>14.554725341901531</v>
      </c>
      <c r="E933" s="6">
        <v>-3.3780899034154239</v>
      </c>
      <c r="F933" s="6">
        <v>1.9137302480027919E-3</v>
      </c>
      <c r="G933" s="6">
        <v>1.3668915726356491E-2</v>
      </c>
    </row>
    <row r="934" spans="1:7" x14ac:dyDescent="0.2">
      <c r="A934" s="6" t="s">
        <v>1840</v>
      </c>
      <c r="B934" s="6" t="s">
        <v>1841</v>
      </c>
      <c r="C934" s="6">
        <v>-1.307726556891984</v>
      </c>
      <c r="D934" s="6">
        <v>12.70798044208254</v>
      </c>
      <c r="E934" s="6">
        <v>-3.378095923817539</v>
      </c>
      <c r="F934" s="6">
        <v>1.9136993608098651E-3</v>
      </c>
      <c r="G934" s="6">
        <v>1.3668915726356491E-2</v>
      </c>
    </row>
    <row r="935" spans="1:7" x14ac:dyDescent="0.2">
      <c r="A935" s="6" t="s">
        <v>1834</v>
      </c>
      <c r="B935" s="6" t="s">
        <v>1835</v>
      </c>
      <c r="C935" s="6">
        <v>0.1818551997631494</v>
      </c>
      <c r="D935" s="6">
        <v>9.4414143209649009</v>
      </c>
      <c r="E935" s="6">
        <v>3.3756932877928629</v>
      </c>
      <c r="F935" s="6">
        <v>1.919198859811395E-3</v>
      </c>
      <c r="G935" s="6">
        <v>1.369329893124533E-2</v>
      </c>
    </row>
    <row r="936" spans="1:7" x14ac:dyDescent="0.2">
      <c r="A936" s="6" t="s">
        <v>1860</v>
      </c>
      <c r="B936" s="6" t="s">
        <v>1861</v>
      </c>
      <c r="C936" s="6">
        <v>-0.49689844787591442</v>
      </c>
      <c r="D936" s="6">
        <v>10.54960988368347</v>
      </c>
      <c r="E936" s="6">
        <v>-3.3757723853232799</v>
      </c>
      <c r="F936" s="6">
        <v>1.925655730758291E-3</v>
      </c>
      <c r="G936" s="6">
        <v>1.3711350477305061E-2</v>
      </c>
    </row>
    <row r="937" spans="1:7" x14ac:dyDescent="0.2">
      <c r="A937" s="6" t="s">
        <v>1845</v>
      </c>
      <c r="B937" s="6" t="s">
        <v>1846</v>
      </c>
      <c r="C937" s="6">
        <v>-0.84098833888925661</v>
      </c>
      <c r="D937" s="6">
        <v>11.475643865237499</v>
      </c>
      <c r="E937" s="6">
        <v>-3.3754024213473741</v>
      </c>
      <c r="F937" s="6">
        <v>1.9275660863324309E-3</v>
      </c>
      <c r="G937" s="6">
        <v>1.3711350477305061E-2</v>
      </c>
    </row>
    <row r="938" spans="1:7" x14ac:dyDescent="0.2">
      <c r="A938" s="6" t="s">
        <v>1856</v>
      </c>
      <c r="B938" s="6" t="s">
        <v>1857</v>
      </c>
      <c r="C938" s="6">
        <v>-1.107786670806487</v>
      </c>
      <c r="D938" s="6">
        <v>11.39463623156187</v>
      </c>
      <c r="E938" s="6">
        <v>-3.3753375064656592</v>
      </c>
      <c r="F938" s="6">
        <v>1.9279014701732949E-3</v>
      </c>
      <c r="G938" s="6">
        <v>1.3711350477305061E-2</v>
      </c>
    </row>
    <row r="939" spans="1:7" x14ac:dyDescent="0.2">
      <c r="A939" s="6" t="s">
        <v>1852</v>
      </c>
      <c r="B939" s="6" t="s">
        <v>1853</v>
      </c>
      <c r="C939" s="6">
        <v>-0.45580545178409287</v>
      </c>
      <c r="D939" s="6">
        <v>11.3401851292186</v>
      </c>
      <c r="E939" s="6">
        <v>-3.3743110674739332</v>
      </c>
      <c r="F939" s="6">
        <v>1.9302991676086729E-3</v>
      </c>
      <c r="G939" s="6">
        <v>1.371376722062281E-2</v>
      </c>
    </row>
    <row r="940" spans="1:7" x14ac:dyDescent="0.2">
      <c r="A940" s="6" t="s">
        <v>1836</v>
      </c>
      <c r="B940" s="6" t="s">
        <v>1837</v>
      </c>
      <c r="C940" s="6">
        <v>0.1920512685591223</v>
      </c>
      <c r="D940" s="6">
        <v>9.3213407700221502</v>
      </c>
      <c r="E940" s="6">
        <v>3.3715361331109581</v>
      </c>
      <c r="F940" s="6">
        <v>1.9407229570115661E-3</v>
      </c>
      <c r="G940" s="6">
        <v>1.3729762299491379E-2</v>
      </c>
    </row>
    <row r="941" spans="1:7" x14ac:dyDescent="0.2">
      <c r="A941" s="6" t="s">
        <v>1854</v>
      </c>
      <c r="B941" s="6" t="s">
        <v>1855</v>
      </c>
      <c r="C941" s="6">
        <v>-0.32795822012840548</v>
      </c>
      <c r="D941" s="6">
        <v>11.072820658261231</v>
      </c>
      <c r="E941" s="6">
        <v>-3.371522921497645</v>
      </c>
      <c r="F941" s="6">
        <v>1.940791729609976E-3</v>
      </c>
      <c r="G941" s="6">
        <v>1.3729762299491379E-2</v>
      </c>
    </row>
    <row r="942" spans="1:7" x14ac:dyDescent="0.2">
      <c r="A942" s="6" t="s">
        <v>1868</v>
      </c>
      <c r="B942" s="6" t="s">
        <v>1869</v>
      </c>
      <c r="C942" s="6">
        <v>-0.64636560407834143</v>
      </c>
      <c r="D942" s="6">
        <v>12.02640067783207</v>
      </c>
      <c r="E942" s="6">
        <v>-3.3735239590958508</v>
      </c>
      <c r="F942" s="6">
        <v>1.9372938826393599E-3</v>
      </c>
      <c r="G942" s="6">
        <v>1.3729762299491379E-2</v>
      </c>
    </row>
    <row r="943" spans="1:7" x14ac:dyDescent="0.2">
      <c r="A943" s="6" t="s">
        <v>1862</v>
      </c>
      <c r="B943" s="6" t="s">
        <v>1863</v>
      </c>
      <c r="C943" s="6">
        <v>-1.3437439554825561</v>
      </c>
      <c r="D943" s="6">
        <v>13.071341987498769</v>
      </c>
      <c r="E943" s="6">
        <v>-3.3728598069445122</v>
      </c>
      <c r="F943" s="6">
        <v>1.9407445275879079E-3</v>
      </c>
      <c r="G943" s="6">
        <v>1.3729762299491379E-2</v>
      </c>
    </row>
    <row r="944" spans="1:7" x14ac:dyDescent="0.2">
      <c r="A944" s="6" t="s">
        <v>1817</v>
      </c>
      <c r="B944" s="6" t="s">
        <v>1818</v>
      </c>
      <c r="C944" s="6">
        <v>0.14677960174769031</v>
      </c>
      <c r="D944" s="6">
        <v>7.0303819603190068</v>
      </c>
      <c r="E944" s="6">
        <v>3.3691928375167479</v>
      </c>
      <c r="F944" s="6">
        <v>1.9529575733526179E-3</v>
      </c>
      <c r="G944" s="6">
        <v>1.380117631900514E-2</v>
      </c>
    </row>
    <row r="945" spans="1:7" x14ac:dyDescent="0.2">
      <c r="A945" s="6" t="s">
        <v>1866</v>
      </c>
      <c r="B945" s="6" t="s">
        <v>1867</v>
      </c>
      <c r="C945" s="6">
        <v>0.18079046960088421</v>
      </c>
      <c r="D945" s="6">
        <v>9.2429598223693876</v>
      </c>
      <c r="E945" s="6">
        <v>3.3685154921491121</v>
      </c>
      <c r="F945" s="6">
        <v>1.9565078468871079E-3</v>
      </c>
      <c r="G945" s="6">
        <v>1.3811618953025091E-2</v>
      </c>
    </row>
    <row r="946" spans="1:7" x14ac:dyDescent="0.2">
      <c r="A946" s="6" t="s">
        <v>1876</v>
      </c>
      <c r="B946" s="6" t="s">
        <v>1877</v>
      </c>
      <c r="C946" s="6">
        <v>-1.1399709477057931</v>
      </c>
      <c r="D946" s="6">
        <v>12.545325707985681</v>
      </c>
      <c r="E946" s="6">
        <v>-3.3692681245532841</v>
      </c>
      <c r="F946" s="6">
        <v>1.9595078611801321E-3</v>
      </c>
      <c r="G946" s="6">
        <v>1.3818159139581379E-2</v>
      </c>
    </row>
    <row r="947" spans="1:7" x14ac:dyDescent="0.2">
      <c r="A947" s="6" t="s">
        <v>1842</v>
      </c>
      <c r="B947" s="6" t="s">
        <v>1596</v>
      </c>
      <c r="C947" s="6">
        <v>0.2444034769706396</v>
      </c>
      <c r="D947" s="6">
        <v>14.08299180368491</v>
      </c>
      <c r="E947" s="6">
        <v>3.365994563551395</v>
      </c>
      <c r="F947" s="6">
        <v>1.9697757021652552E-3</v>
      </c>
      <c r="G947" s="6">
        <v>1.3843735758371341E-2</v>
      </c>
    </row>
    <row r="948" spans="1:7" x14ac:dyDescent="0.2">
      <c r="A948" s="6" t="s">
        <v>1838</v>
      </c>
      <c r="B948" s="6" t="s">
        <v>1839</v>
      </c>
      <c r="C948" s="6">
        <v>0.2435566725132193</v>
      </c>
      <c r="D948" s="6">
        <v>9.2485069074743453</v>
      </c>
      <c r="E948" s="6">
        <v>3.366933657635268</v>
      </c>
      <c r="F948" s="6">
        <v>1.9665240565067341E-3</v>
      </c>
      <c r="G948" s="6">
        <v>1.3843735758371341E-2</v>
      </c>
    </row>
    <row r="949" spans="1:7" x14ac:dyDescent="0.2">
      <c r="A949" s="6" t="s">
        <v>1878</v>
      </c>
      <c r="B949" s="6" t="s">
        <v>1879</v>
      </c>
      <c r="C949" s="6">
        <v>-0.44272975497051842</v>
      </c>
      <c r="D949" s="6">
        <v>11.69120477746587</v>
      </c>
      <c r="E949" s="6">
        <v>-3.3654197878281482</v>
      </c>
      <c r="F949" s="6">
        <v>1.973521754269624E-3</v>
      </c>
      <c r="G949" s="6">
        <v>1.3843735758371341E-2</v>
      </c>
    </row>
    <row r="950" spans="1:7" x14ac:dyDescent="0.2">
      <c r="A950" s="6" t="s">
        <v>1882</v>
      </c>
      <c r="B950" s="6" t="s">
        <v>1883</v>
      </c>
      <c r="C950" s="6">
        <v>-0.83629348934423997</v>
      </c>
      <c r="D950" s="6">
        <v>16.116759683327299</v>
      </c>
      <c r="E950" s="6">
        <v>-3.3665023969314238</v>
      </c>
      <c r="F950" s="6">
        <v>1.971272227465602E-3</v>
      </c>
      <c r="G950" s="6">
        <v>1.3843735758371341E-2</v>
      </c>
    </row>
    <row r="951" spans="1:7" x14ac:dyDescent="0.2">
      <c r="A951" s="6" t="s">
        <v>1889</v>
      </c>
      <c r="B951" s="6" t="s">
        <v>1890</v>
      </c>
      <c r="C951" s="6">
        <v>-0.90436087736501092</v>
      </c>
      <c r="D951" s="6">
        <v>13.82973560316181</v>
      </c>
      <c r="E951" s="6">
        <v>-3.366761019398715</v>
      </c>
      <c r="F951" s="6">
        <v>1.9727083602806461E-3</v>
      </c>
      <c r="G951" s="6">
        <v>1.3843735758371341E-2</v>
      </c>
    </row>
    <row r="952" spans="1:7" x14ac:dyDescent="0.2">
      <c r="A952" s="6" t="s">
        <v>1864</v>
      </c>
      <c r="B952" s="6" t="s">
        <v>1865</v>
      </c>
      <c r="C952" s="6">
        <v>0.60475982073924128</v>
      </c>
      <c r="D952" s="6">
        <v>11.960192615572799</v>
      </c>
      <c r="E952" s="6">
        <v>3.3653771044015048</v>
      </c>
      <c r="F952" s="6">
        <v>1.9772232101033052E-3</v>
      </c>
      <c r="G952" s="6">
        <v>1.384668130097471E-2</v>
      </c>
    </row>
    <row r="953" spans="1:7" x14ac:dyDescent="0.2">
      <c r="A953" s="6" t="s">
        <v>1887</v>
      </c>
      <c r="B953" s="6" t="s">
        <v>1888</v>
      </c>
      <c r="C953" s="6">
        <v>-0.83508270296031351</v>
      </c>
      <c r="D953" s="6">
        <v>12.5398855485947</v>
      </c>
      <c r="E953" s="6">
        <v>-3.3657421472905731</v>
      </c>
      <c r="F953" s="6">
        <v>1.9780973287106718E-3</v>
      </c>
      <c r="G953" s="6">
        <v>1.384668130097471E-2</v>
      </c>
    </row>
    <row r="954" spans="1:7" x14ac:dyDescent="0.2">
      <c r="A954" s="6" t="s">
        <v>1893</v>
      </c>
      <c r="B954" s="6" t="s">
        <v>1894</v>
      </c>
      <c r="C954" s="6">
        <v>-1.4295505583524171</v>
      </c>
      <c r="D954" s="6">
        <v>13.125641832803121</v>
      </c>
      <c r="E954" s="6">
        <v>-3.3652253582915548</v>
      </c>
      <c r="F954" s="6">
        <v>1.9808361041977452E-3</v>
      </c>
      <c r="G954" s="6">
        <v>1.3851303041315609E-2</v>
      </c>
    </row>
    <row r="955" spans="1:7" x14ac:dyDescent="0.2">
      <c r="A955" s="6" t="s">
        <v>1858</v>
      </c>
      <c r="B955" s="6" t="s">
        <v>1859</v>
      </c>
      <c r="C955" s="6">
        <v>0.4964942120077333</v>
      </c>
      <c r="D955" s="6">
        <v>13.003679068744381</v>
      </c>
      <c r="E955" s="6">
        <v>3.3630247940313471</v>
      </c>
      <c r="F955" s="6">
        <v>1.985516675956756E-3</v>
      </c>
      <c r="G955" s="6">
        <v>1.386947917041491E-2</v>
      </c>
    </row>
    <row r="956" spans="1:7" x14ac:dyDescent="0.2">
      <c r="A956" s="6" t="s">
        <v>1897</v>
      </c>
      <c r="B956" s="6" t="s">
        <v>1898</v>
      </c>
      <c r="C956" s="6">
        <v>-0.26440042278071618</v>
      </c>
      <c r="D956" s="6">
        <v>10.38625615500559</v>
      </c>
      <c r="E956" s="6">
        <v>-3.362552302547976</v>
      </c>
      <c r="F956" s="6">
        <v>1.988032179302112E-3</v>
      </c>
      <c r="G956" s="6">
        <v>1.3872509364261021E-2</v>
      </c>
    </row>
    <row r="957" spans="1:7" x14ac:dyDescent="0.2">
      <c r="A957" s="6" t="s">
        <v>1884</v>
      </c>
      <c r="B957" s="6" t="s">
        <v>1885</v>
      </c>
      <c r="C957" s="6">
        <v>-0.67163684448337457</v>
      </c>
      <c r="D957" s="6">
        <v>14.36945307001379</v>
      </c>
      <c r="E957" s="6">
        <v>-3.3606523427417039</v>
      </c>
      <c r="F957" s="6">
        <v>1.9988932644351971E-3</v>
      </c>
      <c r="G957" s="6">
        <v>1.3933707860037821E-2</v>
      </c>
    </row>
    <row r="958" spans="1:7" x14ac:dyDescent="0.2">
      <c r="A958" s="6" t="s">
        <v>1880</v>
      </c>
      <c r="B958" s="6" t="s">
        <v>1881</v>
      </c>
      <c r="C958" s="6">
        <v>-1.160508693481719</v>
      </c>
      <c r="D958" s="6">
        <v>13.917361242602251</v>
      </c>
      <c r="E958" s="6">
        <v>-3.3606284217111209</v>
      </c>
      <c r="F958" s="6">
        <v>2.0053587954453099E-3</v>
      </c>
      <c r="G958" s="6">
        <v>1.394959395913105E-2</v>
      </c>
    </row>
    <row r="959" spans="1:7" x14ac:dyDescent="0.2">
      <c r="A959" s="6" t="s">
        <v>1902</v>
      </c>
      <c r="B959" s="6" t="s">
        <v>1903</v>
      </c>
      <c r="C959" s="6">
        <v>-1.2345560776817139</v>
      </c>
      <c r="D959" s="6">
        <v>15.50723619306946</v>
      </c>
      <c r="E959" s="6">
        <v>-3.3609711891189709</v>
      </c>
      <c r="F959" s="6">
        <v>2.003520267131536E-3</v>
      </c>
      <c r="G959" s="6">
        <v>1.394959395913105E-2</v>
      </c>
    </row>
    <row r="960" spans="1:7" x14ac:dyDescent="0.2">
      <c r="A960" s="6" t="s">
        <v>1895</v>
      </c>
      <c r="B960" s="6" t="s">
        <v>1896</v>
      </c>
      <c r="C960" s="6">
        <v>-1.041043764825176</v>
      </c>
      <c r="D960" s="6">
        <v>12.02315127126654</v>
      </c>
      <c r="E960" s="6">
        <v>-3.3587861642353611</v>
      </c>
      <c r="F960" s="6">
        <v>2.0152680348690562E-3</v>
      </c>
      <c r="G960" s="6">
        <v>1.4003906344491539E-2</v>
      </c>
    </row>
    <row r="961" spans="1:7" x14ac:dyDescent="0.2">
      <c r="A961" s="6" t="s">
        <v>1891</v>
      </c>
      <c r="B961" s="6" t="s">
        <v>1892</v>
      </c>
      <c r="C961" s="6">
        <v>0.3629619433903491</v>
      </c>
      <c r="D961" s="6">
        <v>10.5098318200293</v>
      </c>
      <c r="E961" s="6">
        <v>3.3575484211746272</v>
      </c>
      <c r="F961" s="6">
        <v>2.0190210904224739E-3</v>
      </c>
      <c r="G961" s="6">
        <v>1.400679723311879E-2</v>
      </c>
    </row>
    <row r="962" spans="1:7" x14ac:dyDescent="0.2">
      <c r="A962" s="6" t="s">
        <v>1850</v>
      </c>
      <c r="B962" s="6" t="s">
        <v>1851</v>
      </c>
      <c r="C962" s="6">
        <v>0.31935596677456968</v>
      </c>
      <c r="D962" s="6">
        <v>9.010822846190699</v>
      </c>
      <c r="E962" s="6">
        <v>3.3579302639261468</v>
      </c>
      <c r="F962" s="6">
        <v>2.0198877762645801E-3</v>
      </c>
      <c r="G962" s="6">
        <v>1.400679723311879E-2</v>
      </c>
    </row>
    <row r="963" spans="1:7" x14ac:dyDescent="0.2">
      <c r="A963" s="6" t="s">
        <v>1848</v>
      </c>
      <c r="B963" s="6" t="s">
        <v>1849</v>
      </c>
      <c r="C963" s="6">
        <v>0.3402178732491008</v>
      </c>
      <c r="D963" s="6">
        <v>9.5630332388397861</v>
      </c>
      <c r="E963" s="6">
        <v>3.3570473198646429</v>
      </c>
      <c r="F963" s="6">
        <v>2.0246641388965512E-3</v>
      </c>
      <c r="G963" s="6">
        <v>1.4017671596908841E-2</v>
      </c>
    </row>
    <row r="964" spans="1:7" x14ac:dyDescent="0.2">
      <c r="A964" s="6" t="s">
        <v>1874</v>
      </c>
      <c r="B964" s="6" t="s">
        <v>1875</v>
      </c>
      <c r="C964" s="6">
        <v>0.127797759726511</v>
      </c>
      <c r="D964" s="6">
        <v>8.6565010834651943</v>
      </c>
      <c r="E964" s="6">
        <v>3.3547768689197759</v>
      </c>
      <c r="F964" s="6">
        <v>2.0298699116172011E-3</v>
      </c>
      <c r="G964" s="6">
        <v>1.4017671596908841E-2</v>
      </c>
    </row>
    <row r="965" spans="1:7" x14ac:dyDescent="0.2">
      <c r="A965" s="6" t="s">
        <v>1904</v>
      </c>
      <c r="B965" s="6" t="s">
        <v>1905</v>
      </c>
      <c r="C965" s="6">
        <v>-0.23087939162613311</v>
      </c>
      <c r="D965" s="6">
        <v>8.6629695287915087</v>
      </c>
      <c r="E965" s="6">
        <v>-3.3554851577783431</v>
      </c>
      <c r="F965" s="6">
        <v>2.0287792635914981E-3</v>
      </c>
      <c r="G965" s="6">
        <v>1.4017671596908841E-2</v>
      </c>
    </row>
    <row r="966" spans="1:7" x14ac:dyDescent="0.2">
      <c r="A966" s="6" t="s">
        <v>1899</v>
      </c>
      <c r="B966" s="6" t="s">
        <v>1532</v>
      </c>
      <c r="C966" s="6">
        <v>-0.84306886349055621</v>
      </c>
      <c r="D966" s="6">
        <v>10.62459170316181</v>
      </c>
      <c r="E966" s="6">
        <v>-3.356826178809496</v>
      </c>
      <c r="F966" s="6">
        <v>2.0258621173150572E-3</v>
      </c>
      <c r="G966" s="6">
        <v>1.4017671596908841E-2</v>
      </c>
    </row>
    <row r="967" spans="1:7" x14ac:dyDescent="0.2">
      <c r="A967" s="6" t="s">
        <v>1900</v>
      </c>
      <c r="B967" s="6" t="s">
        <v>1901</v>
      </c>
      <c r="C967" s="6">
        <v>0.40216893706869938</v>
      </c>
      <c r="D967" s="6">
        <v>10.309080693900141</v>
      </c>
      <c r="E967" s="6">
        <v>3.354135031291023</v>
      </c>
      <c r="F967" s="6">
        <v>2.0404953905162359E-3</v>
      </c>
      <c r="G967" s="6">
        <v>1.403833886445402E-2</v>
      </c>
    </row>
    <row r="968" spans="1:7" x14ac:dyDescent="0.2">
      <c r="A968" s="6" t="s">
        <v>1870</v>
      </c>
      <c r="B968" s="6" t="s">
        <v>1871</v>
      </c>
      <c r="C968" s="6">
        <v>0.1808645463834794</v>
      </c>
      <c r="D968" s="6">
        <v>8.9580124794085645</v>
      </c>
      <c r="E968" s="6">
        <v>3.353658670024958</v>
      </c>
      <c r="F968" s="6">
        <v>2.035955732978571E-3</v>
      </c>
      <c r="G968" s="6">
        <v>1.403833886445402E-2</v>
      </c>
    </row>
    <row r="969" spans="1:7" x14ac:dyDescent="0.2">
      <c r="A969" s="6" t="s">
        <v>1886</v>
      </c>
      <c r="B969" s="6" t="s">
        <v>638</v>
      </c>
      <c r="C969" s="6">
        <v>-0.49777546669288142</v>
      </c>
      <c r="D969" s="6">
        <v>15.73211580522303</v>
      </c>
      <c r="E969" s="6">
        <v>-3.353390828479879</v>
      </c>
      <c r="F969" s="6">
        <v>2.0374160635458151E-3</v>
      </c>
      <c r="G969" s="6">
        <v>1.403833886445402E-2</v>
      </c>
    </row>
    <row r="970" spans="1:7" x14ac:dyDescent="0.2">
      <c r="A970" s="6" t="s">
        <v>1914</v>
      </c>
      <c r="B970" s="6" t="s">
        <v>1915</v>
      </c>
      <c r="C970" s="6">
        <v>-1.2893130718559001</v>
      </c>
      <c r="D970" s="6">
        <v>15.09401452735634</v>
      </c>
      <c r="E970" s="6">
        <v>-3.3539895990342452</v>
      </c>
      <c r="F970" s="6">
        <v>2.0412890695762219E-3</v>
      </c>
      <c r="G970" s="6">
        <v>1.403833886445402E-2</v>
      </c>
    </row>
    <row r="971" spans="1:7" x14ac:dyDescent="0.2">
      <c r="A971" s="6" t="s">
        <v>1910</v>
      </c>
      <c r="B971" s="6" t="s">
        <v>1911</v>
      </c>
      <c r="C971" s="6">
        <v>-0.9983605436445353</v>
      </c>
      <c r="D971" s="6">
        <v>14.70156696623814</v>
      </c>
      <c r="E971" s="6">
        <v>-3.352995427612818</v>
      </c>
      <c r="F971" s="6">
        <v>2.046722581799121E-3</v>
      </c>
      <c r="G971" s="6">
        <v>1.4061195139287981E-2</v>
      </c>
    </row>
    <row r="972" spans="1:7" x14ac:dyDescent="0.2">
      <c r="A972" s="6" t="s">
        <v>1872</v>
      </c>
      <c r="B972" s="6" t="s">
        <v>1873</v>
      </c>
      <c r="C972" s="6">
        <v>0.1677812059125105</v>
      </c>
      <c r="D972" s="6">
        <v>9.8311668401002219</v>
      </c>
      <c r="E972" s="6">
        <v>3.3506771240884099</v>
      </c>
      <c r="F972" s="6">
        <v>2.0522685660417182E-3</v>
      </c>
      <c r="G972" s="6">
        <v>1.4084776234914531E-2</v>
      </c>
    </row>
    <row r="973" spans="1:7" x14ac:dyDescent="0.2">
      <c r="A973" s="6" t="s">
        <v>1908</v>
      </c>
      <c r="B973" s="6" t="s">
        <v>1909</v>
      </c>
      <c r="C973" s="6">
        <v>-0.95974068679429581</v>
      </c>
      <c r="D973" s="6">
        <v>14.68243825350787</v>
      </c>
      <c r="E973" s="6">
        <v>-3.3500036638794639</v>
      </c>
      <c r="F973" s="6">
        <v>2.0631575345237988E-3</v>
      </c>
      <c r="G973" s="6">
        <v>1.4136475549437019E-2</v>
      </c>
    </row>
    <row r="974" spans="1:7" x14ac:dyDescent="0.2">
      <c r="A974" s="6" t="s">
        <v>1923</v>
      </c>
      <c r="B974" s="6" t="s">
        <v>1924</v>
      </c>
      <c r="C974" s="6">
        <v>-1.202713696905505</v>
      </c>
      <c r="D974" s="6">
        <v>13.839681344784839</v>
      </c>
      <c r="E974" s="6">
        <v>-3.34984290485033</v>
      </c>
      <c r="F974" s="6">
        <v>2.0640442241299851E-3</v>
      </c>
      <c r="G974" s="6">
        <v>1.4136475549437019E-2</v>
      </c>
    </row>
    <row r="975" spans="1:7" x14ac:dyDescent="0.2">
      <c r="A975" s="6" t="s">
        <v>1919</v>
      </c>
      <c r="B975" s="6" t="s">
        <v>1920</v>
      </c>
      <c r="C975" s="6">
        <v>0.45599273427856701</v>
      </c>
      <c r="D975" s="6">
        <v>10.27776243110976</v>
      </c>
      <c r="E975" s="6">
        <v>3.34758336825838</v>
      </c>
      <c r="F975" s="6">
        <v>2.076545781568199E-3</v>
      </c>
      <c r="G975" s="6">
        <v>1.420749598395326E-2</v>
      </c>
    </row>
    <row r="976" spans="1:7" x14ac:dyDescent="0.2">
      <c r="A976" s="6" t="s">
        <v>1935</v>
      </c>
      <c r="B976" s="6" t="s">
        <v>1936</v>
      </c>
      <c r="C976" s="6">
        <v>-0.80939808321127515</v>
      </c>
      <c r="D976" s="6">
        <v>15.66771916638589</v>
      </c>
      <c r="E976" s="6">
        <v>-3.3448022199665419</v>
      </c>
      <c r="F976" s="6">
        <v>2.089120133138448E-3</v>
      </c>
      <c r="G976" s="6">
        <v>1.427886827408679E-2</v>
      </c>
    </row>
    <row r="977" spans="1:7" x14ac:dyDescent="0.2">
      <c r="A977" s="6" t="s">
        <v>1947</v>
      </c>
      <c r="B977" s="6" t="s">
        <v>1948</v>
      </c>
      <c r="C977" s="6">
        <v>-1.067880542342416</v>
      </c>
      <c r="D977" s="6">
        <v>12.452770168552849</v>
      </c>
      <c r="E977" s="6">
        <v>-3.3431884671306471</v>
      </c>
      <c r="F977" s="6">
        <v>2.1010702871604599E-3</v>
      </c>
      <c r="G977" s="6">
        <v>1.434583237053003E-2</v>
      </c>
    </row>
    <row r="978" spans="1:7" x14ac:dyDescent="0.2">
      <c r="A978" s="6" t="s">
        <v>1906</v>
      </c>
      <c r="B978" s="6" t="s">
        <v>1907</v>
      </c>
      <c r="C978" s="6">
        <v>0.39628355328692899</v>
      </c>
      <c r="D978" s="6">
        <v>11.460680317068279</v>
      </c>
      <c r="E978" s="6">
        <v>3.3409542499527749</v>
      </c>
      <c r="F978" s="6">
        <v>2.1063408258032452E-3</v>
      </c>
      <c r="G978" s="6">
        <v>1.434897185906348E-2</v>
      </c>
    </row>
    <row r="979" spans="1:7" x14ac:dyDescent="0.2">
      <c r="A979" s="6" t="s">
        <v>1945</v>
      </c>
      <c r="B979" s="6" t="s">
        <v>1946</v>
      </c>
      <c r="C979" s="6">
        <v>0.19756345972298961</v>
      </c>
      <c r="D979" s="6">
        <v>10.56322181830453</v>
      </c>
      <c r="E979" s="6">
        <v>3.3398980879131042</v>
      </c>
      <c r="F979" s="6">
        <v>2.1122961275121962E-3</v>
      </c>
      <c r="G979" s="6">
        <v>1.434897185906348E-2</v>
      </c>
    </row>
    <row r="980" spans="1:7" x14ac:dyDescent="0.2">
      <c r="A980" s="6" t="s">
        <v>1929</v>
      </c>
      <c r="B980" s="6" t="s">
        <v>1930</v>
      </c>
      <c r="C980" s="6">
        <v>-0.21181375650385001</v>
      </c>
      <c r="D980" s="6">
        <v>8.8905804032834386</v>
      </c>
      <c r="E980" s="6">
        <v>-3.3400207108629951</v>
      </c>
      <c r="F980" s="6">
        <v>2.1122624771137861E-3</v>
      </c>
      <c r="G980" s="6">
        <v>1.434897185906348E-2</v>
      </c>
    </row>
    <row r="981" spans="1:7" x14ac:dyDescent="0.2">
      <c r="A981" s="6" t="s">
        <v>1941</v>
      </c>
      <c r="B981" s="6" t="s">
        <v>1463</v>
      </c>
      <c r="C981" s="6">
        <v>-1.024671448056061</v>
      </c>
      <c r="D981" s="6">
        <v>12.41537698999009</v>
      </c>
      <c r="E981" s="6">
        <v>-3.34144364960548</v>
      </c>
      <c r="F981" s="6">
        <v>2.1108836080898788E-3</v>
      </c>
      <c r="G981" s="6">
        <v>1.434897185906348E-2</v>
      </c>
    </row>
    <row r="982" spans="1:7" x14ac:dyDescent="0.2">
      <c r="A982" s="6" t="s">
        <v>1944</v>
      </c>
      <c r="B982" s="6" t="s">
        <v>1857</v>
      </c>
      <c r="C982" s="6">
        <v>-1.250793110378011</v>
      </c>
      <c r="D982" s="6">
        <v>11.699052233041879</v>
      </c>
      <c r="E982" s="6">
        <v>-3.341961458742488</v>
      </c>
      <c r="F982" s="6">
        <v>2.1079667317734142E-3</v>
      </c>
      <c r="G982" s="6">
        <v>1.434897185906348E-2</v>
      </c>
    </row>
    <row r="983" spans="1:7" x14ac:dyDescent="0.2">
      <c r="A983" s="6" t="s">
        <v>1951</v>
      </c>
      <c r="B983" s="6" t="s">
        <v>1952</v>
      </c>
      <c r="C983" s="6">
        <v>-0.5263857289290087</v>
      </c>
      <c r="D983" s="6">
        <v>11.831304666100429</v>
      </c>
      <c r="E983" s="6">
        <v>-3.3399626799001831</v>
      </c>
      <c r="F983" s="6">
        <v>2.116151038985486E-3</v>
      </c>
      <c r="G983" s="6">
        <v>1.436051988166933E-2</v>
      </c>
    </row>
    <row r="984" spans="1:7" x14ac:dyDescent="0.2">
      <c r="A984" s="6" t="s">
        <v>1918</v>
      </c>
      <c r="B984" s="6" t="s">
        <v>1632</v>
      </c>
      <c r="C984" s="6">
        <v>-0.54595202429532086</v>
      </c>
      <c r="D984" s="6">
        <v>12.578409682115</v>
      </c>
      <c r="E984" s="6">
        <v>-3.3369731315798572</v>
      </c>
      <c r="F984" s="6">
        <v>2.1291785746540338E-3</v>
      </c>
      <c r="G984" s="6">
        <v>1.4434227895721749E-2</v>
      </c>
    </row>
    <row r="985" spans="1:7" x14ac:dyDescent="0.2">
      <c r="A985" s="6" t="s">
        <v>1953</v>
      </c>
      <c r="B985" s="6" t="s">
        <v>1954</v>
      </c>
      <c r="C985" s="6">
        <v>-0.45878120777486342</v>
      </c>
      <c r="D985" s="6">
        <v>12.66157382011181</v>
      </c>
      <c r="E985" s="6">
        <v>-3.3364856228851729</v>
      </c>
      <c r="F985" s="6">
        <v>2.1316483216963261E-3</v>
      </c>
      <c r="G985" s="6">
        <v>1.4436284975390561E-2</v>
      </c>
    </row>
    <row r="986" spans="1:7" x14ac:dyDescent="0.2">
      <c r="A986" s="6" t="s">
        <v>1942</v>
      </c>
      <c r="B986" s="6" t="s">
        <v>1943</v>
      </c>
      <c r="C986" s="6">
        <v>-0.65667552091090076</v>
      </c>
      <c r="D986" s="6">
        <v>10.95003644654674</v>
      </c>
      <c r="E986" s="6">
        <v>-3.3372784989675699</v>
      </c>
      <c r="F986" s="6">
        <v>2.1344876112837081E-3</v>
      </c>
      <c r="G986" s="6">
        <v>1.44408380117712E-2</v>
      </c>
    </row>
    <row r="987" spans="1:7" x14ac:dyDescent="0.2">
      <c r="A987" s="6" t="s">
        <v>1927</v>
      </c>
      <c r="B987" s="6" t="s">
        <v>1928</v>
      </c>
      <c r="C987" s="6">
        <v>0.54704252071033421</v>
      </c>
      <c r="D987" s="6">
        <v>10.169627719643669</v>
      </c>
      <c r="E987" s="6">
        <v>3.3352661177208409</v>
      </c>
      <c r="F987" s="6">
        <v>2.1459823314110699E-3</v>
      </c>
      <c r="G987" s="6">
        <v>1.444822447967401E-2</v>
      </c>
    </row>
    <row r="988" spans="1:7" x14ac:dyDescent="0.2">
      <c r="A988" s="6" t="s">
        <v>1912</v>
      </c>
      <c r="B988" s="6" t="s">
        <v>1913</v>
      </c>
      <c r="C988" s="6">
        <v>0.15485714770450029</v>
      </c>
      <c r="D988" s="6">
        <v>8.6848402729467296</v>
      </c>
      <c r="E988" s="6">
        <v>3.3333403349447308</v>
      </c>
      <c r="F988" s="6">
        <v>2.1496358433395961E-3</v>
      </c>
      <c r="G988" s="6">
        <v>1.444822447967401E-2</v>
      </c>
    </row>
    <row r="989" spans="1:7" x14ac:dyDescent="0.2">
      <c r="A989" s="6" t="s">
        <v>1931</v>
      </c>
      <c r="B989" s="6" t="s">
        <v>1932</v>
      </c>
      <c r="C989" s="6">
        <v>-0.3585076582831882</v>
      </c>
      <c r="D989" s="6">
        <v>11.53815205370789</v>
      </c>
      <c r="E989" s="6">
        <v>-3.3352804532400322</v>
      </c>
      <c r="F989" s="6">
        <v>2.1385234174039701E-3</v>
      </c>
      <c r="G989" s="6">
        <v>1.444822447967401E-2</v>
      </c>
    </row>
    <row r="990" spans="1:7" x14ac:dyDescent="0.2">
      <c r="A990" s="6" t="s">
        <v>1955</v>
      </c>
      <c r="B990" s="6" t="s">
        <v>1956</v>
      </c>
      <c r="C990" s="6">
        <v>-0.57140414662926153</v>
      </c>
      <c r="D990" s="6">
        <v>10.667734017205159</v>
      </c>
      <c r="E990" s="6">
        <v>-3.3360641436262739</v>
      </c>
      <c r="F990" s="6">
        <v>2.1414169218812781E-3</v>
      </c>
      <c r="G990" s="6">
        <v>1.444822447967401E-2</v>
      </c>
    </row>
    <row r="991" spans="1:7" x14ac:dyDescent="0.2">
      <c r="A991" s="6" t="s">
        <v>1933</v>
      </c>
      <c r="B991" s="6" t="s">
        <v>1934</v>
      </c>
      <c r="C991" s="6">
        <v>-0.63129849914103631</v>
      </c>
      <c r="D991" s="6">
        <v>13.47293381183105</v>
      </c>
      <c r="E991" s="6">
        <v>-3.3333636973230121</v>
      </c>
      <c r="F991" s="6">
        <v>2.1501483732341469E-3</v>
      </c>
      <c r="G991" s="6">
        <v>1.444822447967401E-2</v>
      </c>
    </row>
    <row r="992" spans="1:7" x14ac:dyDescent="0.2">
      <c r="A992" s="6" t="s">
        <v>1921</v>
      </c>
      <c r="B992" s="6" t="s">
        <v>1922</v>
      </c>
      <c r="C992" s="6">
        <v>-1.037824848845968</v>
      </c>
      <c r="D992" s="6">
        <v>15.293250287065121</v>
      </c>
      <c r="E992" s="6">
        <v>-3.3344334097515449</v>
      </c>
      <c r="F992" s="6">
        <v>2.1507561050175001E-3</v>
      </c>
      <c r="G992" s="6">
        <v>1.444822447967401E-2</v>
      </c>
    </row>
    <row r="993" spans="1:7" x14ac:dyDescent="0.2">
      <c r="A993" s="6" t="s">
        <v>1963</v>
      </c>
      <c r="B993" s="6" t="s">
        <v>1964</v>
      </c>
      <c r="C993" s="6">
        <v>-1.0640903175187479</v>
      </c>
      <c r="D993" s="6">
        <v>14.50286320452712</v>
      </c>
      <c r="E993" s="6">
        <v>-3.3346324914693972</v>
      </c>
      <c r="F993" s="6">
        <v>2.149613877716386E-3</v>
      </c>
      <c r="G993" s="6">
        <v>1.444822447967401E-2</v>
      </c>
    </row>
    <row r="994" spans="1:7" x14ac:dyDescent="0.2">
      <c r="A994" s="6" t="s">
        <v>1939</v>
      </c>
      <c r="B994" s="6" t="s">
        <v>1940</v>
      </c>
      <c r="C994" s="6">
        <v>0.3316210020595256</v>
      </c>
      <c r="D994" s="6">
        <v>9.8882240666543844</v>
      </c>
      <c r="E994" s="6">
        <v>3.3310611187407191</v>
      </c>
      <c r="F994" s="6">
        <v>2.1674188652200999E-3</v>
      </c>
      <c r="G994" s="6">
        <v>1.453721784128565E-2</v>
      </c>
    </row>
    <row r="995" spans="1:7" x14ac:dyDescent="0.2">
      <c r="A995" s="6" t="s">
        <v>1925</v>
      </c>
      <c r="B995" s="6" t="s">
        <v>1926</v>
      </c>
      <c r="C995" s="6">
        <v>-0.27253090880285341</v>
      </c>
      <c r="D995" s="6">
        <v>10.295267430064669</v>
      </c>
      <c r="E995" s="6">
        <v>-3.330091808273222</v>
      </c>
      <c r="F995" s="6">
        <v>2.1683665267463888E-3</v>
      </c>
      <c r="G995" s="6">
        <v>1.453721784128565E-2</v>
      </c>
    </row>
    <row r="996" spans="1:7" x14ac:dyDescent="0.2">
      <c r="A996" s="6" t="s">
        <v>1916</v>
      </c>
      <c r="B996" s="6" t="s">
        <v>1917</v>
      </c>
      <c r="C996" s="6">
        <v>-0.81166513691077402</v>
      </c>
      <c r="D996" s="6">
        <v>15.262431973410781</v>
      </c>
      <c r="E996" s="6">
        <v>-3.329918761604143</v>
      </c>
      <c r="F996" s="6">
        <v>2.1735226151004009E-3</v>
      </c>
      <c r="G996" s="6">
        <v>1.4557140409074441E-2</v>
      </c>
    </row>
    <row r="997" spans="1:7" x14ac:dyDescent="0.2">
      <c r="A997" s="6" t="s">
        <v>1959</v>
      </c>
      <c r="B997" s="6" t="s">
        <v>1960</v>
      </c>
      <c r="C997" s="6">
        <v>-0.20191803115981219</v>
      </c>
      <c r="D997" s="6">
        <v>10.60145837239642</v>
      </c>
      <c r="E997" s="6">
        <v>-3.3278411304766369</v>
      </c>
      <c r="F997" s="6">
        <v>2.1814353708226731E-3</v>
      </c>
      <c r="G997" s="6">
        <v>1.4594372988725349E-2</v>
      </c>
    </row>
    <row r="998" spans="1:7" x14ac:dyDescent="0.2">
      <c r="A998" s="6" t="s">
        <v>1967</v>
      </c>
      <c r="B998" s="6" t="s">
        <v>1968</v>
      </c>
      <c r="C998" s="6">
        <v>-1.1297682089053649</v>
      </c>
      <c r="D998" s="6">
        <v>13.915814569115289</v>
      </c>
      <c r="E998" s="6">
        <v>-3.3287756382108609</v>
      </c>
      <c r="F998" s="6">
        <v>2.1834618652099599E-3</v>
      </c>
      <c r="G998" s="6">
        <v>1.4594372988725349E-2</v>
      </c>
    </row>
    <row r="999" spans="1:7" x14ac:dyDescent="0.2">
      <c r="A999" s="6" t="s">
        <v>1971</v>
      </c>
      <c r="B999" s="6" t="s">
        <v>1972</v>
      </c>
      <c r="C999" s="6">
        <v>-0.23730799678391251</v>
      </c>
      <c r="D999" s="6">
        <v>9.4088058359517213</v>
      </c>
      <c r="E999" s="6">
        <v>-3.324218876806134</v>
      </c>
      <c r="F999" s="6">
        <v>2.2045142185236409E-3</v>
      </c>
      <c r="G999" s="6">
        <v>1.469088275224154E-2</v>
      </c>
    </row>
    <row r="1000" spans="1:7" x14ac:dyDescent="0.2">
      <c r="A1000" s="6" t="s">
        <v>1969</v>
      </c>
      <c r="B1000" s="6" t="s">
        <v>1970</v>
      </c>
      <c r="C1000" s="6">
        <v>-0.59194691337740701</v>
      </c>
      <c r="D1000" s="6">
        <v>11.870973621143211</v>
      </c>
      <c r="E1000" s="6">
        <v>-3.3254746987073309</v>
      </c>
      <c r="F1000" s="6">
        <v>2.2008121512646409E-3</v>
      </c>
      <c r="G1000" s="6">
        <v>1.469088275224154E-2</v>
      </c>
    </row>
    <row r="1001" spans="1:7" x14ac:dyDescent="0.2">
      <c r="A1001" s="6" t="s">
        <v>1973</v>
      </c>
      <c r="B1001" s="6" t="s">
        <v>1974</v>
      </c>
      <c r="C1001" s="6">
        <v>-1.291725787668448</v>
      </c>
      <c r="D1001" s="6">
        <v>13.25097719089484</v>
      </c>
      <c r="E1001" s="6">
        <v>-3.325226618643506</v>
      </c>
      <c r="F1001" s="6">
        <v>2.2042204433618331E-3</v>
      </c>
      <c r="G1001" s="6">
        <v>1.469088275224154E-2</v>
      </c>
    </row>
    <row r="1002" spans="1:7" x14ac:dyDescent="0.2">
      <c r="A1002" s="6" t="s">
        <v>1965</v>
      </c>
      <c r="B1002" s="6" t="s">
        <v>1966</v>
      </c>
      <c r="C1002" s="6">
        <v>-0.55379434081812284</v>
      </c>
      <c r="D1002" s="6">
        <v>11.165928348660881</v>
      </c>
      <c r="E1002" s="6">
        <v>-3.3231130895038881</v>
      </c>
      <c r="F1002" s="6">
        <v>2.2166724469610791E-3</v>
      </c>
      <c r="G1002" s="6">
        <v>1.474242034585691E-2</v>
      </c>
    </row>
    <row r="1003" spans="1:7" x14ac:dyDescent="0.2">
      <c r="A1003" s="6" t="s">
        <v>1937</v>
      </c>
      <c r="B1003" s="6" t="s">
        <v>1938</v>
      </c>
      <c r="C1003" s="6">
        <v>-0.70402698300478039</v>
      </c>
      <c r="D1003" s="6">
        <v>12.72711842220343</v>
      </c>
      <c r="E1003" s="6">
        <v>-3.322877669758074</v>
      </c>
      <c r="F1003" s="6">
        <v>2.2149472745120339E-3</v>
      </c>
      <c r="G1003" s="6">
        <v>1.474242034585691E-2</v>
      </c>
    </row>
    <row r="1004" spans="1:7" x14ac:dyDescent="0.2">
      <c r="A1004" s="6" t="s">
        <v>1975</v>
      </c>
      <c r="B1004" s="6" t="s">
        <v>1976</v>
      </c>
      <c r="C1004" s="6">
        <v>-1.001788230280318</v>
      </c>
      <c r="D1004" s="6">
        <v>14.71044520650929</v>
      </c>
      <c r="E1004" s="6">
        <v>-3.3221891650489872</v>
      </c>
      <c r="F1004" s="6">
        <v>2.222136970384508E-3</v>
      </c>
      <c r="G1004" s="6">
        <v>1.4764028684588589E-2</v>
      </c>
    </row>
    <row r="1005" spans="1:7" x14ac:dyDescent="0.2">
      <c r="A1005" s="6" t="s">
        <v>1957</v>
      </c>
      <c r="B1005" s="6" t="s">
        <v>1958</v>
      </c>
      <c r="C1005" s="6">
        <v>-0.31160526025382201</v>
      </c>
      <c r="D1005" s="6">
        <v>9.9411103479632246</v>
      </c>
      <c r="E1005" s="6">
        <v>-3.319381567911305</v>
      </c>
      <c r="F1005" s="6">
        <v>2.235684173453423E-3</v>
      </c>
      <c r="G1005" s="6">
        <v>1.4839242362443829E-2</v>
      </c>
    </row>
    <row r="1006" spans="1:7" x14ac:dyDescent="0.2">
      <c r="A1006" s="6" t="s">
        <v>1986</v>
      </c>
      <c r="B1006" s="6" t="s">
        <v>1987</v>
      </c>
      <c r="C1006" s="6">
        <v>-1.5025523972419541</v>
      </c>
      <c r="D1006" s="6">
        <v>14.74230338052754</v>
      </c>
      <c r="E1006" s="6">
        <v>-3.31810573687941</v>
      </c>
      <c r="F1006" s="6">
        <v>2.2464433262092921E-3</v>
      </c>
      <c r="G1006" s="6">
        <v>1.489581922971017E-2</v>
      </c>
    </row>
    <row r="1007" spans="1:7" x14ac:dyDescent="0.2">
      <c r="A1007" s="6" t="s">
        <v>1983</v>
      </c>
      <c r="B1007" s="6" t="s">
        <v>1087</v>
      </c>
      <c r="C1007" s="6">
        <v>-0.93385777300976436</v>
      </c>
      <c r="D1007" s="6">
        <v>13.518121158719831</v>
      </c>
      <c r="E1007" s="6">
        <v>-3.3174781448289332</v>
      </c>
      <c r="F1007" s="6">
        <v>2.2502015496316551E-3</v>
      </c>
      <c r="G1007" s="6">
        <v>1.4905907680661379E-2</v>
      </c>
    </row>
    <row r="1008" spans="1:7" x14ac:dyDescent="0.2">
      <c r="A1008" s="6" t="s">
        <v>1988</v>
      </c>
      <c r="B1008" s="6" t="s">
        <v>1989</v>
      </c>
      <c r="C1008" s="6">
        <v>-0.67047609057339019</v>
      </c>
      <c r="D1008" s="6">
        <v>10.48666374644535</v>
      </c>
      <c r="E1008" s="6">
        <v>-3.3145683089113369</v>
      </c>
      <c r="F1008" s="6">
        <v>2.2677054686289261E-3</v>
      </c>
      <c r="G1008" s="6">
        <v>1.500589063559271E-2</v>
      </c>
    </row>
    <row r="1009" spans="1:7" x14ac:dyDescent="0.2">
      <c r="A1009" s="6" t="s">
        <v>1996</v>
      </c>
      <c r="B1009" s="6" t="s">
        <v>1997</v>
      </c>
      <c r="C1009" s="6">
        <v>-1.3946354505649921</v>
      </c>
      <c r="D1009" s="6">
        <v>13.792615818274911</v>
      </c>
      <c r="E1009" s="6">
        <v>-3.3142217933704918</v>
      </c>
      <c r="F1009" s="6">
        <v>2.2697985835350319E-3</v>
      </c>
      <c r="G1009" s="6">
        <v>1.500589063559271E-2</v>
      </c>
    </row>
    <row r="1010" spans="1:7" x14ac:dyDescent="0.2">
      <c r="A1010" s="6" t="s">
        <v>1949</v>
      </c>
      <c r="B1010" s="6" t="s">
        <v>1950</v>
      </c>
      <c r="C1010" s="6">
        <v>0.1181886961040256</v>
      </c>
      <c r="D1010" s="6">
        <v>8.5779986602033294</v>
      </c>
      <c r="E1010" s="6">
        <v>3.3111377742296622</v>
      </c>
      <c r="F1010" s="6">
        <v>2.2808124066281831E-3</v>
      </c>
      <c r="G1010" s="6">
        <v>1.5063760037433311E-2</v>
      </c>
    </row>
    <row r="1011" spans="1:7" x14ac:dyDescent="0.2">
      <c r="A1011" s="6" t="s">
        <v>1977</v>
      </c>
      <c r="B1011" s="6" t="s">
        <v>1978</v>
      </c>
      <c r="C1011" s="6">
        <v>0.45008696854440677</v>
      </c>
      <c r="D1011" s="6">
        <v>9.5361343778982182</v>
      </c>
      <c r="E1011" s="6">
        <v>3.3095974551974261</v>
      </c>
      <c r="F1011" s="6">
        <v>2.2979095656101762E-3</v>
      </c>
      <c r="G1011" s="6">
        <v>1.5131689076310489E-2</v>
      </c>
    </row>
    <row r="1012" spans="1:7" x14ac:dyDescent="0.2">
      <c r="A1012" s="6" t="s">
        <v>1961</v>
      </c>
      <c r="B1012" s="6" t="s">
        <v>1962</v>
      </c>
      <c r="C1012" s="6">
        <v>-0.44626426404168679</v>
      </c>
      <c r="D1012" s="6">
        <v>9.2912576229697503</v>
      </c>
      <c r="E1012" s="6">
        <v>-3.3101647982719178</v>
      </c>
      <c r="F1012" s="6">
        <v>2.2944428631648289E-3</v>
      </c>
      <c r="G1012" s="6">
        <v>1.5131689076310489E-2</v>
      </c>
    </row>
    <row r="1013" spans="1:7" x14ac:dyDescent="0.2">
      <c r="A1013" s="6" t="s">
        <v>1998</v>
      </c>
      <c r="B1013" s="6" t="s">
        <v>1999</v>
      </c>
      <c r="C1013" s="6">
        <v>-0.48618085531256972</v>
      </c>
      <c r="D1013" s="6">
        <v>10.657709044929479</v>
      </c>
      <c r="E1013" s="6">
        <v>-3.309607365884343</v>
      </c>
      <c r="F1013" s="6">
        <v>2.2978489641378198E-3</v>
      </c>
      <c r="G1013" s="6">
        <v>1.5131689076310489E-2</v>
      </c>
    </row>
    <row r="1014" spans="1:7" x14ac:dyDescent="0.2">
      <c r="A1014" s="6" t="s">
        <v>1984</v>
      </c>
      <c r="B1014" s="6" t="s">
        <v>1985</v>
      </c>
      <c r="C1014" s="6">
        <v>0.25016448656384982</v>
      </c>
      <c r="D1014" s="6">
        <v>15.947205715461211</v>
      </c>
      <c r="E1014" s="6">
        <v>3.3071326074055838</v>
      </c>
      <c r="F1014" s="6">
        <v>2.3052781895889708E-3</v>
      </c>
      <c r="G1014" s="6">
        <v>1.516522591848065E-2</v>
      </c>
    </row>
    <row r="1015" spans="1:7" x14ac:dyDescent="0.2">
      <c r="A1015" s="6" t="s">
        <v>2010</v>
      </c>
      <c r="B1015" s="6" t="s">
        <v>2011</v>
      </c>
      <c r="C1015" s="6">
        <v>-0.34252061833720943</v>
      </c>
      <c r="D1015" s="6">
        <v>9.2287127756848477</v>
      </c>
      <c r="E1015" s="6">
        <v>-3.3072642318224972</v>
      </c>
      <c r="F1015" s="6">
        <v>2.3122193659240418E-3</v>
      </c>
      <c r="G1015" s="6">
        <v>1.5180916112825441E-2</v>
      </c>
    </row>
    <row r="1016" spans="1:7" x14ac:dyDescent="0.2">
      <c r="A1016" s="6" t="s">
        <v>2012</v>
      </c>
      <c r="B1016" s="6" t="s">
        <v>2013</v>
      </c>
      <c r="C1016" s="6">
        <v>-0.97373689889694193</v>
      </c>
      <c r="D1016" s="6">
        <v>13.97524162206633</v>
      </c>
      <c r="E1016" s="6">
        <v>-3.307515837405735</v>
      </c>
      <c r="F1016" s="6">
        <v>2.310672156179821E-3</v>
      </c>
      <c r="G1016" s="6">
        <v>1.5180916112825441E-2</v>
      </c>
    </row>
    <row r="1017" spans="1:7" x14ac:dyDescent="0.2">
      <c r="A1017" s="6" t="s">
        <v>2006</v>
      </c>
      <c r="B1017" s="6" t="s">
        <v>2007</v>
      </c>
      <c r="C1017" s="6">
        <v>-0.88266606918705193</v>
      </c>
      <c r="D1017" s="6">
        <v>12.30530308682504</v>
      </c>
      <c r="E1017" s="6">
        <v>-3.3066829153527091</v>
      </c>
      <c r="F1017" s="6">
        <v>2.3157978787746621E-3</v>
      </c>
      <c r="G1017" s="6">
        <v>1.518944592928578E-2</v>
      </c>
    </row>
    <row r="1018" spans="1:7" x14ac:dyDescent="0.2">
      <c r="A1018" s="6" t="s">
        <v>2015</v>
      </c>
      <c r="B1018" s="6" t="s">
        <v>2016</v>
      </c>
      <c r="C1018" s="6">
        <v>-1.01916247510463</v>
      </c>
      <c r="D1018" s="6">
        <v>14.157998882561969</v>
      </c>
      <c r="E1018" s="6">
        <v>-3.3049661398438359</v>
      </c>
      <c r="F1018" s="6">
        <v>2.3263971388661981E-3</v>
      </c>
      <c r="G1018" s="6">
        <v>1.524396315968962E-2</v>
      </c>
    </row>
    <row r="1019" spans="1:7" x14ac:dyDescent="0.2">
      <c r="A1019" s="6" t="s">
        <v>1992</v>
      </c>
      <c r="B1019" s="6" t="s">
        <v>1993</v>
      </c>
      <c r="C1019" s="6">
        <v>-0.24251991993752489</v>
      </c>
      <c r="D1019" s="6">
        <v>11.140252878910159</v>
      </c>
      <c r="E1019" s="6">
        <v>-3.3027944595853991</v>
      </c>
      <c r="F1019" s="6">
        <v>2.3320615800264239E-3</v>
      </c>
      <c r="G1019" s="6">
        <v>1.526606912504528E-2</v>
      </c>
    </row>
    <row r="1020" spans="1:7" x14ac:dyDescent="0.2">
      <c r="A1020" s="6" t="s">
        <v>2002</v>
      </c>
      <c r="B1020" s="6" t="s">
        <v>2003</v>
      </c>
      <c r="C1020" s="6">
        <v>0.18104578752718681</v>
      </c>
      <c r="D1020" s="6">
        <v>10.42292880375039</v>
      </c>
      <c r="E1020" s="6">
        <v>3.301585246770633</v>
      </c>
      <c r="F1020" s="6">
        <v>2.33958012473828E-3</v>
      </c>
      <c r="G1020" s="6">
        <v>1.530025706698322E-2</v>
      </c>
    </row>
    <row r="1021" spans="1:7" x14ac:dyDescent="0.2">
      <c r="A1021" s="6" t="s">
        <v>2017</v>
      </c>
      <c r="B1021" s="6" t="s">
        <v>2018</v>
      </c>
      <c r="C1021" s="6">
        <v>-0.80029174882269061</v>
      </c>
      <c r="D1021" s="6">
        <v>11.5753399041715</v>
      </c>
      <c r="E1021" s="6">
        <v>-3.3024116161126602</v>
      </c>
      <c r="F1021" s="6">
        <v>2.3422546708069089E-3</v>
      </c>
      <c r="G1021" s="6">
        <v>1.530273051593847E-2</v>
      </c>
    </row>
    <row r="1022" spans="1:7" x14ac:dyDescent="0.2">
      <c r="A1022" s="6" t="s">
        <v>1994</v>
      </c>
      <c r="B1022" s="6" t="s">
        <v>1995</v>
      </c>
      <c r="C1022" s="6">
        <v>-0.69877028891396853</v>
      </c>
      <c r="D1022" s="6">
        <v>11.76217501571872</v>
      </c>
      <c r="E1022" s="6">
        <v>-3.3013461554822121</v>
      </c>
      <c r="F1022" s="6">
        <v>2.3488992079048082E-3</v>
      </c>
      <c r="G1022" s="6">
        <v>1.53311109906735E-2</v>
      </c>
    </row>
    <row r="1023" spans="1:7" x14ac:dyDescent="0.2">
      <c r="A1023" s="6" t="s">
        <v>1979</v>
      </c>
      <c r="B1023" s="6" t="s">
        <v>1980</v>
      </c>
      <c r="C1023" s="6">
        <v>0.14470224993105341</v>
      </c>
      <c r="D1023" s="6">
        <v>9.1577320020846074</v>
      </c>
      <c r="E1023" s="6">
        <v>3.2996767687481841</v>
      </c>
      <c r="F1023" s="6">
        <v>2.351493758839575E-3</v>
      </c>
      <c r="G1023" s="6">
        <v>1.5333027797364901E-2</v>
      </c>
    </row>
    <row r="1024" spans="1:7" x14ac:dyDescent="0.2">
      <c r="A1024" s="6" t="s">
        <v>1990</v>
      </c>
      <c r="B1024" s="6" t="s">
        <v>1991</v>
      </c>
      <c r="C1024" s="6">
        <v>0.27258699221883309</v>
      </c>
      <c r="D1024" s="6">
        <v>10.412184035525581</v>
      </c>
      <c r="E1024" s="6">
        <v>3.2982909804170051</v>
      </c>
      <c r="F1024" s="6">
        <v>2.3601809007171379E-3</v>
      </c>
      <c r="G1024" s="6">
        <v>1.533311748096782E-2</v>
      </c>
    </row>
    <row r="1025" spans="1:7" x14ac:dyDescent="0.2">
      <c r="A1025" s="6" t="s">
        <v>1981</v>
      </c>
      <c r="B1025" s="6" t="s">
        <v>1982</v>
      </c>
      <c r="C1025" s="6">
        <v>0.1744872332030534</v>
      </c>
      <c r="D1025" s="6">
        <v>8.5230594483759514</v>
      </c>
      <c r="E1025" s="6">
        <v>3.2984462824489249</v>
      </c>
      <c r="F1025" s="6">
        <v>2.3592058262126539E-3</v>
      </c>
      <c r="G1025" s="6">
        <v>1.533311748096782E-2</v>
      </c>
    </row>
    <row r="1026" spans="1:7" x14ac:dyDescent="0.2">
      <c r="A1026" s="6" t="s">
        <v>2023</v>
      </c>
      <c r="B1026" s="6" t="s">
        <v>2024</v>
      </c>
      <c r="C1026" s="6">
        <v>-0.24682435643026401</v>
      </c>
      <c r="D1026" s="6">
        <v>8.7620994731558888</v>
      </c>
      <c r="E1026" s="6">
        <v>-3.29823397384492</v>
      </c>
      <c r="F1026" s="6">
        <v>2.3651575728915611E-3</v>
      </c>
      <c r="G1026" s="6">
        <v>1.533311748096782E-2</v>
      </c>
    </row>
    <row r="1027" spans="1:7" x14ac:dyDescent="0.2">
      <c r="A1027" s="6" t="s">
        <v>2019</v>
      </c>
      <c r="B1027" s="6" t="s">
        <v>2020</v>
      </c>
      <c r="C1027" s="6">
        <v>-0.26033555256562252</v>
      </c>
      <c r="D1027" s="6">
        <v>9.9120145399626907</v>
      </c>
      <c r="E1027" s="6">
        <v>-3.2977458302464</v>
      </c>
      <c r="F1027" s="6">
        <v>2.3653128407015189E-3</v>
      </c>
      <c r="G1027" s="6">
        <v>1.533311748096782E-2</v>
      </c>
    </row>
    <row r="1028" spans="1:7" x14ac:dyDescent="0.2">
      <c r="A1028" s="6" t="s">
        <v>2004</v>
      </c>
      <c r="B1028" s="6" t="s">
        <v>2005</v>
      </c>
      <c r="C1028" s="6">
        <v>-0.3824470411889962</v>
      </c>
      <c r="D1028" s="6">
        <v>9.3149197355284912</v>
      </c>
      <c r="E1028" s="6">
        <v>-3.2989557477380229</v>
      </c>
      <c r="F1028" s="6">
        <v>2.3638722759776079E-3</v>
      </c>
      <c r="G1028" s="6">
        <v>1.533311748096782E-2</v>
      </c>
    </row>
    <row r="1029" spans="1:7" x14ac:dyDescent="0.2">
      <c r="A1029" s="6" t="s">
        <v>2025</v>
      </c>
      <c r="B1029" s="6" t="s">
        <v>2026</v>
      </c>
      <c r="C1029" s="6">
        <v>-1.1087553792423761</v>
      </c>
      <c r="D1029" s="6">
        <v>13.04910914710344</v>
      </c>
      <c r="E1029" s="6">
        <v>-3.2988423819798882</v>
      </c>
      <c r="F1029" s="6">
        <v>2.364584643767318E-3</v>
      </c>
      <c r="G1029" s="6">
        <v>1.533311748096782E-2</v>
      </c>
    </row>
    <row r="1030" spans="1:7" x14ac:dyDescent="0.2">
      <c r="A1030" s="6" t="s">
        <v>2000</v>
      </c>
      <c r="B1030" s="6" t="s">
        <v>2001</v>
      </c>
      <c r="C1030" s="6">
        <v>-9.3625132325409255E-2</v>
      </c>
      <c r="D1030" s="6">
        <v>9.6212839702423736</v>
      </c>
      <c r="E1030" s="6">
        <v>-3.2951506568048261</v>
      </c>
      <c r="F1030" s="6">
        <v>2.379980636403579E-3</v>
      </c>
      <c r="G1030" s="6">
        <v>1.5413207930994609E-2</v>
      </c>
    </row>
    <row r="1031" spans="1:7" x14ac:dyDescent="0.2">
      <c r="A1031" s="6" t="s">
        <v>2027</v>
      </c>
      <c r="B1031" s="6" t="s">
        <v>2028</v>
      </c>
      <c r="C1031" s="6">
        <v>-1.002741553969269</v>
      </c>
      <c r="D1031" s="6">
        <v>15.09094852375088</v>
      </c>
      <c r="E1031" s="6">
        <v>-3.2959322662209112</v>
      </c>
      <c r="F1031" s="6">
        <v>2.3829417718755591E-3</v>
      </c>
      <c r="G1031" s="6">
        <v>1.5417401910464781E-2</v>
      </c>
    </row>
    <row r="1032" spans="1:7" x14ac:dyDescent="0.2">
      <c r="A1032" s="6" t="s">
        <v>2033</v>
      </c>
      <c r="B1032" s="6" t="s">
        <v>2034</v>
      </c>
      <c r="C1032" s="6">
        <v>-1.1358414636982881</v>
      </c>
      <c r="D1032" s="6">
        <v>13.40370498764665</v>
      </c>
      <c r="E1032" s="6">
        <v>-3.294606780320819</v>
      </c>
      <c r="F1032" s="6">
        <v>2.3913481581531188E-3</v>
      </c>
      <c r="G1032" s="6">
        <v>1.545678382728651E-2</v>
      </c>
    </row>
    <row r="1033" spans="1:7" x14ac:dyDescent="0.2">
      <c r="A1033" s="6" t="s">
        <v>2031</v>
      </c>
      <c r="B1033" s="6" t="s">
        <v>2032</v>
      </c>
      <c r="C1033" s="6">
        <v>-0.63687366713311855</v>
      </c>
      <c r="D1033" s="6">
        <v>13.84176434867584</v>
      </c>
      <c r="E1033" s="6">
        <v>-3.292428587763832</v>
      </c>
      <c r="F1033" s="6">
        <v>2.398078141010417E-3</v>
      </c>
      <c r="G1033" s="6">
        <v>1.548526427489672E-2</v>
      </c>
    </row>
    <row r="1034" spans="1:7" x14ac:dyDescent="0.2">
      <c r="A1034" s="6" t="s">
        <v>2014</v>
      </c>
      <c r="B1034" s="6" t="s">
        <v>258</v>
      </c>
      <c r="C1034" s="6">
        <v>0.31451859228387669</v>
      </c>
      <c r="D1034" s="6">
        <v>16.058810942438509</v>
      </c>
      <c r="E1034" s="6">
        <v>3.2916280922183119</v>
      </c>
      <c r="F1034" s="6">
        <v>2.4023796529606899E-3</v>
      </c>
      <c r="G1034" s="6">
        <v>1.549802324039694E-2</v>
      </c>
    </row>
    <row r="1035" spans="1:7" x14ac:dyDescent="0.2">
      <c r="A1035" s="6" t="s">
        <v>2008</v>
      </c>
      <c r="B1035" s="6" t="s">
        <v>2009</v>
      </c>
      <c r="C1035" s="6">
        <v>-0.25113918608333141</v>
      </c>
      <c r="D1035" s="6">
        <v>10.90211265417881</v>
      </c>
      <c r="E1035" s="6">
        <v>-3.291027781505099</v>
      </c>
      <c r="F1035" s="6">
        <v>2.406216936186836E-3</v>
      </c>
      <c r="G1035" s="6">
        <v>1.5507765631285369E-2</v>
      </c>
    </row>
    <row r="1036" spans="1:7" x14ac:dyDescent="0.2">
      <c r="A1036" s="6" t="s">
        <v>2029</v>
      </c>
      <c r="B1036" s="6" t="s">
        <v>2030</v>
      </c>
      <c r="C1036" s="6">
        <v>0.82119377426322482</v>
      </c>
      <c r="D1036" s="6">
        <v>11.41533327228596</v>
      </c>
      <c r="E1036" s="6">
        <v>3.2916485630572749</v>
      </c>
      <c r="F1036" s="6">
        <v>2.4102120536227938E-3</v>
      </c>
      <c r="G1036" s="6">
        <v>1.5518505435113329E-2</v>
      </c>
    </row>
    <row r="1037" spans="1:7" x14ac:dyDescent="0.2">
      <c r="A1037" s="6" t="s">
        <v>2039</v>
      </c>
      <c r="B1037" s="6" t="s">
        <v>2040</v>
      </c>
      <c r="C1037" s="6">
        <v>-0.20674570014082619</v>
      </c>
      <c r="D1037" s="6">
        <v>10.110666704926871</v>
      </c>
      <c r="E1037" s="6">
        <v>-3.288987028162393</v>
      </c>
      <c r="F1037" s="6">
        <v>2.4193056896739361E-3</v>
      </c>
      <c r="G1037" s="6">
        <v>1.554701361233087E-2</v>
      </c>
    </row>
    <row r="1038" spans="1:7" x14ac:dyDescent="0.2">
      <c r="A1038" s="6" t="s">
        <v>2043</v>
      </c>
      <c r="B1038" s="6" t="s">
        <v>2044</v>
      </c>
      <c r="C1038" s="6">
        <v>-1.427893753154343</v>
      </c>
      <c r="D1038" s="6">
        <v>13.45808716668347</v>
      </c>
      <c r="E1038" s="6">
        <v>-3.2905340403673069</v>
      </c>
      <c r="F1038" s="6">
        <v>2.4173560046488541E-3</v>
      </c>
      <c r="G1038" s="6">
        <v>1.554701361233087E-2</v>
      </c>
    </row>
    <row r="1039" spans="1:7" x14ac:dyDescent="0.2">
      <c r="A1039" s="6" t="s">
        <v>2021</v>
      </c>
      <c r="B1039" s="6" t="s">
        <v>2022</v>
      </c>
      <c r="C1039" s="6">
        <v>0.69747507882945692</v>
      </c>
      <c r="D1039" s="6">
        <v>12.99463141807969</v>
      </c>
      <c r="E1039" s="6">
        <v>3.2880908418224961</v>
      </c>
      <c r="F1039" s="6">
        <v>2.429773799021089E-3</v>
      </c>
      <c r="G1039" s="6">
        <v>1.559924142261708E-2</v>
      </c>
    </row>
    <row r="1040" spans="1:7" x14ac:dyDescent="0.2">
      <c r="A1040" s="6" t="s">
        <v>2045</v>
      </c>
      <c r="B1040" s="6" t="s">
        <v>2046</v>
      </c>
      <c r="C1040" s="6">
        <v>-1.044442989654738</v>
      </c>
      <c r="D1040" s="6">
        <v>12.557632932831179</v>
      </c>
      <c r="E1040" s="6">
        <v>-3.2862070552906868</v>
      </c>
      <c r="F1040" s="6">
        <v>2.4452840617244179E-3</v>
      </c>
      <c r="G1040" s="6">
        <v>1.568370836124304E-2</v>
      </c>
    </row>
    <row r="1041" spans="1:7" x14ac:dyDescent="0.2">
      <c r="A1041" s="6" t="s">
        <v>2047</v>
      </c>
      <c r="B1041" s="6" t="s">
        <v>2048</v>
      </c>
      <c r="C1041" s="6">
        <v>-0.84178468189785982</v>
      </c>
      <c r="D1041" s="6">
        <v>11.6346665889935</v>
      </c>
      <c r="E1041" s="6">
        <v>-3.2856030241821381</v>
      </c>
      <c r="F1041" s="6">
        <v>2.4492071997555538E-3</v>
      </c>
      <c r="G1041" s="6">
        <v>1.5693766133818281E-2</v>
      </c>
    </row>
    <row r="1042" spans="1:7" x14ac:dyDescent="0.2">
      <c r="A1042" s="6" t="s">
        <v>2035</v>
      </c>
      <c r="B1042" s="6" t="s">
        <v>2036</v>
      </c>
      <c r="C1042" s="6">
        <v>0.85606743288256004</v>
      </c>
      <c r="D1042" s="6">
        <v>12.654557955598991</v>
      </c>
      <c r="E1042" s="6">
        <v>3.284180596621848</v>
      </c>
      <c r="F1042" s="6">
        <v>2.458469578662035E-3</v>
      </c>
      <c r="G1042" s="6">
        <v>1.5737983931031509E-2</v>
      </c>
    </row>
    <row r="1043" spans="1:7" x14ac:dyDescent="0.2">
      <c r="A1043" s="6" t="s">
        <v>2055</v>
      </c>
      <c r="B1043" s="6" t="s">
        <v>2056</v>
      </c>
      <c r="C1043" s="6">
        <v>-1.323444076715578</v>
      </c>
      <c r="D1043" s="6">
        <v>13.920205947065019</v>
      </c>
      <c r="E1043" s="6">
        <v>-3.2831894016546079</v>
      </c>
      <c r="F1043" s="6">
        <v>2.4649437268745751E-3</v>
      </c>
      <c r="G1043" s="6">
        <v>1.5764285024848529E-2</v>
      </c>
    </row>
    <row r="1044" spans="1:7" x14ac:dyDescent="0.2">
      <c r="A1044" s="6" t="s">
        <v>2051</v>
      </c>
      <c r="B1044" s="6" t="s">
        <v>2052</v>
      </c>
      <c r="C1044" s="6">
        <v>-0.93614362186906053</v>
      </c>
      <c r="D1044" s="6">
        <v>15.45060387120918</v>
      </c>
      <c r="E1044" s="6">
        <v>-3.2819603832439199</v>
      </c>
      <c r="F1044" s="6">
        <v>2.472993921491863E-3</v>
      </c>
      <c r="G1044" s="6">
        <v>1.5800605458122501E-2</v>
      </c>
    </row>
    <row r="1045" spans="1:7" x14ac:dyDescent="0.2">
      <c r="A1045" s="6" t="s">
        <v>2059</v>
      </c>
      <c r="B1045" s="6" t="s">
        <v>2060</v>
      </c>
      <c r="C1045" s="6">
        <v>-0.92399823235479761</v>
      </c>
      <c r="D1045" s="6">
        <v>15.982213099454579</v>
      </c>
      <c r="E1045" s="6">
        <v>-3.280423665154812</v>
      </c>
      <c r="F1045" s="6">
        <v>2.4830949878016859E-3</v>
      </c>
      <c r="G1045" s="6">
        <v>1.583477990307219E-2</v>
      </c>
    </row>
    <row r="1046" spans="1:7" x14ac:dyDescent="0.2">
      <c r="A1046" s="6" t="s">
        <v>2049</v>
      </c>
      <c r="B1046" s="6" t="s">
        <v>2050</v>
      </c>
      <c r="C1046" s="6">
        <v>-1.3531962251977929</v>
      </c>
      <c r="D1046" s="6">
        <v>15.74974616261961</v>
      </c>
      <c r="E1046" s="6">
        <v>-3.280761651387524</v>
      </c>
      <c r="F1046" s="6">
        <v>2.480869974441149E-3</v>
      </c>
      <c r="G1046" s="6">
        <v>1.583477990307219E-2</v>
      </c>
    </row>
    <row r="1047" spans="1:7" x14ac:dyDescent="0.2">
      <c r="A1047" s="6" t="s">
        <v>2057</v>
      </c>
      <c r="B1047" s="6" t="s">
        <v>2058</v>
      </c>
      <c r="C1047" s="6">
        <v>0.79764940571985321</v>
      </c>
      <c r="D1047" s="6">
        <v>9.7378703555442847</v>
      </c>
      <c r="E1047" s="6">
        <v>3.2795583843919278</v>
      </c>
      <c r="F1047" s="6">
        <v>2.4887999662812272E-3</v>
      </c>
      <c r="G1047" s="6">
        <v>1.585535650868497E-2</v>
      </c>
    </row>
    <row r="1048" spans="1:7" x14ac:dyDescent="0.2">
      <c r="A1048" s="6" t="s">
        <v>2037</v>
      </c>
      <c r="B1048" s="6" t="s">
        <v>2038</v>
      </c>
      <c r="C1048" s="6">
        <v>0.14876089931033001</v>
      </c>
      <c r="D1048" s="6">
        <v>10.47772765319354</v>
      </c>
      <c r="E1048" s="6">
        <v>3.2779806803565661</v>
      </c>
      <c r="F1048" s="6">
        <v>2.4910801717576781E-3</v>
      </c>
      <c r="G1048" s="6">
        <v>1.585535650868497E-2</v>
      </c>
    </row>
    <row r="1049" spans="1:7" x14ac:dyDescent="0.2">
      <c r="A1049" s="6" t="s">
        <v>2067</v>
      </c>
      <c r="B1049" s="6" t="s">
        <v>2068</v>
      </c>
      <c r="C1049" s="6">
        <v>-0.77349012160580899</v>
      </c>
      <c r="D1049" s="6">
        <v>11.290729378235939</v>
      </c>
      <c r="E1049" s="6">
        <v>-3.2783069713014021</v>
      </c>
      <c r="F1049" s="6">
        <v>2.4970729922453548E-3</v>
      </c>
      <c r="G1049" s="6">
        <v>1.5878334370537261E-2</v>
      </c>
    </row>
    <row r="1050" spans="1:7" x14ac:dyDescent="0.2">
      <c r="A1050" s="6" t="s">
        <v>2065</v>
      </c>
      <c r="B1050" s="6" t="s">
        <v>2066</v>
      </c>
      <c r="C1050" s="6">
        <v>-1.4574652395644261</v>
      </c>
      <c r="D1050" s="6">
        <v>10.353411294374199</v>
      </c>
      <c r="E1050" s="6">
        <v>-3.2774884045997141</v>
      </c>
      <c r="F1050" s="6">
        <v>2.5024987247917168E-3</v>
      </c>
      <c r="G1050" s="6">
        <v>1.5897665874177319E-2</v>
      </c>
    </row>
    <row r="1051" spans="1:7" x14ac:dyDescent="0.2">
      <c r="A1051" s="6" t="s">
        <v>2061</v>
      </c>
      <c r="B1051" s="6" t="s">
        <v>2062</v>
      </c>
      <c r="C1051" s="6">
        <v>-1.3816423129976549</v>
      </c>
      <c r="D1051" s="6">
        <v>13.427110357271911</v>
      </c>
      <c r="E1051" s="6">
        <v>-3.276165571283133</v>
      </c>
      <c r="F1051" s="6">
        <v>2.5112907602426208E-3</v>
      </c>
      <c r="G1051" s="6">
        <v>1.593832535833983E-2</v>
      </c>
    </row>
    <row r="1052" spans="1:7" x14ac:dyDescent="0.2">
      <c r="A1052" s="6" t="s">
        <v>2069</v>
      </c>
      <c r="B1052" s="6" t="s">
        <v>2070</v>
      </c>
      <c r="C1052" s="6">
        <v>-1.1238054596056259</v>
      </c>
      <c r="D1052" s="6">
        <v>15.11313691639392</v>
      </c>
      <c r="E1052" s="6">
        <v>-3.270763277219686</v>
      </c>
      <c r="F1052" s="6">
        <v>2.547504194521261E-3</v>
      </c>
      <c r="G1052" s="6">
        <v>1.6152776358030141E-2</v>
      </c>
    </row>
    <row r="1053" spans="1:7" x14ac:dyDescent="0.2">
      <c r="A1053" s="6" t="s">
        <v>2073</v>
      </c>
      <c r="B1053" s="6" t="s">
        <v>2074</v>
      </c>
      <c r="C1053" s="6">
        <v>-0.34900542778892452</v>
      </c>
      <c r="D1053" s="6">
        <v>13.224133571951549</v>
      </c>
      <c r="E1053" s="6">
        <v>-3.2676902019964649</v>
      </c>
      <c r="F1053" s="6">
        <v>2.5600259908534731E-3</v>
      </c>
      <c r="G1053" s="6">
        <v>1.6216742588448241E-2</v>
      </c>
    </row>
    <row r="1054" spans="1:7" x14ac:dyDescent="0.2">
      <c r="A1054" s="6" t="s">
        <v>2081</v>
      </c>
      <c r="B1054" s="6" t="s">
        <v>2082</v>
      </c>
      <c r="C1054" s="6">
        <v>-1.8477879877129351</v>
      </c>
      <c r="D1054" s="6">
        <v>12.35792646578245</v>
      </c>
      <c r="E1054" s="6">
        <v>-3.268460380689906</v>
      </c>
      <c r="F1054" s="6">
        <v>2.563092717179305E-3</v>
      </c>
      <c r="G1054" s="6">
        <v>1.6220750111379759E-2</v>
      </c>
    </row>
    <row r="1055" spans="1:7" x14ac:dyDescent="0.2">
      <c r="A1055" s="6" t="s">
        <v>2063</v>
      </c>
      <c r="B1055" s="6" t="s">
        <v>2064</v>
      </c>
      <c r="C1055" s="6">
        <v>0.20698677355157979</v>
      </c>
      <c r="D1055" s="6">
        <v>9.8655622974440078</v>
      </c>
      <c r="E1055" s="6">
        <v>3.266579266430564</v>
      </c>
      <c r="F1055" s="6">
        <v>2.5675774495287629E-3</v>
      </c>
      <c r="G1055" s="6">
        <v>1.6233715487343151E-2</v>
      </c>
    </row>
    <row r="1056" spans="1:7" x14ac:dyDescent="0.2">
      <c r="A1056" s="6" t="s">
        <v>2053</v>
      </c>
      <c r="B1056" s="6" t="s">
        <v>2054</v>
      </c>
      <c r="C1056" s="6">
        <v>0.19486806095484149</v>
      </c>
      <c r="D1056" s="6">
        <v>9.4312056175921555</v>
      </c>
      <c r="E1056" s="6">
        <v>3.2641268218754038</v>
      </c>
      <c r="F1056" s="6">
        <v>2.5843231622919159E-3</v>
      </c>
      <c r="G1056" s="6">
        <v>1.6305057677953951E-2</v>
      </c>
    </row>
    <row r="1057" spans="1:7" x14ac:dyDescent="0.2">
      <c r="A1057" s="6" t="s">
        <v>2041</v>
      </c>
      <c r="B1057" s="6" t="s">
        <v>2042</v>
      </c>
      <c r="C1057" s="6">
        <v>0.1928843809087496</v>
      </c>
      <c r="D1057" s="6">
        <v>8.9706806377598927</v>
      </c>
      <c r="E1057" s="6">
        <v>3.264127787479258</v>
      </c>
      <c r="F1057" s="6">
        <v>2.584316548474483E-3</v>
      </c>
      <c r="G1057" s="6">
        <v>1.6305057677953951E-2</v>
      </c>
    </row>
    <row r="1058" spans="1:7" x14ac:dyDescent="0.2">
      <c r="A1058" s="6" t="s">
        <v>2085</v>
      </c>
      <c r="B1058" s="6" t="s">
        <v>2086</v>
      </c>
      <c r="C1058" s="6">
        <v>-0.84237014202945792</v>
      </c>
      <c r="D1058" s="6">
        <v>12.79171118658644</v>
      </c>
      <c r="E1058" s="6">
        <v>-3.2650663196695779</v>
      </c>
      <c r="F1058" s="6">
        <v>2.5862338903601262E-3</v>
      </c>
      <c r="G1058" s="6">
        <v>1.6305057677953951E-2</v>
      </c>
    </row>
    <row r="1059" spans="1:7" x14ac:dyDescent="0.2">
      <c r="A1059" s="6" t="s">
        <v>2087</v>
      </c>
      <c r="B1059" s="6" t="s">
        <v>2082</v>
      </c>
      <c r="C1059" s="6">
        <v>-1.6112703053869499</v>
      </c>
      <c r="D1059" s="6">
        <v>15.315992438582329</v>
      </c>
      <c r="E1059" s="6">
        <v>-3.2647139064465489</v>
      </c>
      <c r="F1059" s="6">
        <v>2.5886481127363869E-3</v>
      </c>
      <c r="G1059" s="6">
        <v>1.6305057677953951E-2</v>
      </c>
    </row>
    <row r="1060" spans="1:7" x14ac:dyDescent="0.2">
      <c r="A1060" s="6" t="s">
        <v>2079</v>
      </c>
      <c r="B1060" s="6" t="s">
        <v>2066</v>
      </c>
      <c r="C1060" s="6">
        <v>-0.34093705069982888</v>
      </c>
      <c r="D1060" s="6">
        <v>16.444008724902279</v>
      </c>
      <c r="E1060" s="6">
        <v>-3.2622894354618199</v>
      </c>
      <c r="F1060" s="6">
        <v>2.59693754036957E-3</v>
      </c>
      <c r="G1060" s="6">
        <v>1.634182414449746E-2</v>
      </c>
    </row>
    <row r="1061" spans="1:7" x14ac:dyDescent="0.2">
      <c r="A1061" s="6" t="s">
        <v>2092</v>
      </c>
      <c r="B1061" s="6" t="s">
        <v>2093</v>
      </c>
      <c r="C1061" s="6">
        <v>-1.159527586617159</v>
      </c>
      <c r="D1061" s="6">
        <v>15.399920338117401</v>
      </c>
      <c r="E1061" s="6">
        <v>-3.259399264754991</v>
      </c>
      <c r="F1061" s="6">
        <v>2.6253187045740742E-3</v>
      </c>
      <c r="G1061" s="6">
        <v>1.650483381819022E-2</v>
      </c>
    </row>
    <row r="1062" spans="1:7" x14ac:dyDescent="0.2">
      <c r="A1062" s="6" t="s">
        <v>2088</v>
      </c>
      <c r="B1062" s="6" t="s">
        <v>2089</v>
      </c>
      <c r="C1062" s="6">
        <v>-0.70611582787706451</v>
      </c>
      <c r="D1062" s="6">
        <v>10.55171727806108</v>
      </c>
      <c r="E1062" s="6">
        <v>-3.2588344678735268</v>
      </c>
      <c r="F1062" s="6">
        <v>2.6292448311419671E-3</v>
      </c>
      <c r="G1062" s="6">
        <v>1.65139373748634E-2</v>
      </c>
    </row>
    <row r="1063" spans="1:7" x14ac:dyDescent="0.2">
      <c r="A1063" s="6" t="s">
        <v>2094</v>
      </c>
      <c r="B1063" s="6" t="s">
        <v>2095</v>
      </c>
      <c r="C1063" s="6">
        <v>0.14908710235065301</v>
      </c>
      <c r="D1063" s="6">
        <v>8.9586133790748477</v>
      </c>
      <c r="E1063" s="6">
        <v>3.2515275034254039</v>
      </c>
      <c r="F1063" s="6">
        <v>2.6720130241173908E-3</v>
      </c>
      <c r="G1063" s="6">
        <v>1.676675592534679E-2</v>
      </c>
    </row>
    <row r="1064" spans="1:7" x14ac:dyDescent="0.2">
      <c r="A1064" s="6" t="s">
        <v>2075</v>
      </c>
      <c r="B1064" s="6" t="s">
        <v>2076</v>
      </c>
      <c r="C1064" s="6">
        <v>0.14144449119286129</v>
      </c>
      <c r="D1064" s="6">
        <v>9.3649604895691443</v>
      </c>
      <c r="E1064" s="6">
        <v>3.2506958013176681</v>
      </c>
      <c r="F1064" s="6">
        <v>2.6779005696617071E-3</v>
      </c>
      <c r="G1064" s="6">
        <v>1.6787892188359001E-2</v>
      </c>
    </row>
    <row r="1065" spans="1:7" x14ac:dyDescent="0.2">
      <c r="A1065" s="6" t="s">
        <v>2083</v>
      </c>
      <c r="B1065" s="6" t="s">
        <v>2084</v>
      </c>
      <c r="C1065" s="6">
        <v>0.26047040083561313</v>
      </c>
      <c r="D1065" s="6">
        <v>11.99378311697075</v>
      </c>
      <c r="E1065" s="6">
        <v>3.2495842221652289</v>
      </c>
      <c r="F1065" s="6">
        <v>2.6857887034162269E-3</v>
      </c>
      <c r="G1065" s="6">
        <v>1.6788444791224408E-2</v>
      </c>
    </row>
    <row r="1066" spans="1:7" x14ac:dyDescent="0.2">
      <c r="A1066" s="6" t="s">
        <v>2090</v>
      </c>
      <c r="B1066" s="6" t="s">
        <v>2091</v>
      </c>
      <c r="C1066" s="6">
        <v>-0.71048523429109078</v>
      </c>
      <c r="D1066" s="6">
        <v>8.5730657762227391</v>
      </c>
      <c r="E1066" s="6">
        <v>-3.2504679026680869</v>
      </c>
      <c r="F1066" s="6">
        <v>2.6880658151615311E-3</v>
      </c>
      <c r="G1066" s="6">
        <v>1.6788444791224408E-2</v>
      </c>
    </row>
    <row r="1067" spans="1:7" x14ac:dyDescent="0.2">
      <c r="A1067" s="6" t="s">
        <v>2102</v>
      </c>
      <c r="B1067" s="6" t="s">
        <v>2103</v>
      </c>
      <c r="C1067" s="6">
        <v>-0.94462069723694564</v>
      </c>
      <c r="D1067" s="6">
        <v>11.32511043377492</v>
      </c>
      <c r="E1067" s="6">
        <v>-3.2506324343026081</v>
      </c>
      <c r="F1067" s="6">
        <v>2.686897045769169E-3</v>
      </c>
      <c r="G1067" s="6">
        <v>1.6788444791224408E-2</v>
      </c>
    </row>
    <row r="1068" spans="1:7" x14ac:dyDescent="0.2">
      <c r="A1068" s="6" t="s">
        <v>2104</v>
      </c>
      <c r="B1068" s="6" t="s">
        <v>2105</v>
      </c>
      <c r="C1068" s="6">
        <v>-1.573021202663665</v>
      </c>
      <c r="D1068" s="6">
        <v>13.089766327563691</v>
      </c>
      <c r="E1068" s="6">
        <v>-3.2512812034043241</v>
      </c>
      <c r="F1068" s="6">
        <v>2.6822931726839211E-3</v>
      </c>
      <c r="G1068" s="6">
        <v>1.6788444791224408E-2</v>
      </c>
    </row>
    <row r="1069" spans="1:7" x14ac:dyDescent="0.2">
      <c r="A1069" s="6" t="s">
        <v>2098</v>
      </c>
      <c r="B1069" s="6" t="s">
        <v>2099</v>
      </c>
      <c r="C1069" s="6">
        <v>0.42055245961257998</v>
      </c>
      <c r="D1069" s="6">
        <v>10.76676444577622</v>
      </c>
      <c r="E1069" s="6">
        <v>3.2478661019724981</v>
      </c>
      <c r="F1069" s="6">
        <v>2.7047256445602011E-3</v>
      </c>
      <c r="G1069" s="6">
        <v>1.6876677617368149E-2</v>
      </c>
    </row>
    <row r="1070" spans="1:7" x14ac:dyDescent="0.2">
      <c r="A1070" s="6" t="s">
        <v>2080</v>
      </c>
      <c r="B1070" s="6" t="s">
        <v>792</v>
      </c>
      <c r="C1070" s="6">
        <v>0.32901430871159859</v>
      </c>
      <c r="D1070" s="6">
        <v>13.50765060035121</v>
      </c>
      <c r="E1070" s="6">
        <v>3.2456779928659909</v>
      </c>
      <c r="F1070" s="6">
        <v>2.7136851172972869E-3</v>
      </c>
      <c r="G1070" s="6">
        <v>1.6916742396322852E-2</v>
      </c>
    </row>
    <row r="1071" spans="1:7" x14ac:dyDescent="0.2">
      <c r="A1071" s="6" t="s">
        <v>2112</v>
      </c>
      <c r="B1071" s="6" t="s">
        <v>2113</v>
      </c>
      <c r="C1071" s="6">
        <v>-1.3039084533954941</v>
      </c>
      <c r="D1071" s="6">
        <v>13.259503936687789</v>
      </c>
      <c r="E1071" s="6">
        <v>-3.2460252391537359</v>
      </c>
      <c r="F1071" s="6">
        <v>2.7198091465737329E-3</v>
      </c>
      <c r="G1071" s="6">
        <v>1.6939073039969488E-2</v>
      </c>
    </row>
    <row r="1072" spans="1:7" x14ac:dyDescent="0.2">
      <c r="A1072" s="6" t="s">
        <v>2096</v>
      </c>
      <c r="B1072" s="6" t="s">
        <v>2097</v>
      </c>
      <c r="C1072" s="6">
        <v>0.25787101200493279</v>
      </c>
      <c r="D1072" s="6">
        <v>16.048278975331129</v>
      </c>
      <c r="E1072" s="6">
        <v>3.2430132860457812</v>
      </c>
      <c r="F1072" s="6">
        <v>2.7328738199620872E-3</v>
      </c>
      <c r="G1072" s="6">
        <v>1.699065295898403E-2</v>
      </c>
    </row>
    <row r="1073" spans="1:7" x14ac:dyDescent="0.2">
      <c r="A1073" s="6" t="s">
        <v>2110</v>
      </c>
      <c r="B1073" s="6" t="s">
        <v>2111</v>
      </c>
      <c r="C1073" s="6">
        <v>-0.205151047456195</v>
      </c>
      <c r="D1073" s="6">
        <v>9.355497164728666</v>
      </c>
      <c r="E1073" s="6">
        <v>-3.242721089373835</v>
      </c>
      <c r="F1073" s="6">
        <v>2.7349858153036901E-3</v>
      </c>
      <c r="G1073" s="6">
        <v>1.699065295898403E-2</v>
      </c>
    </row>
    <row r="1074" spans="1:7" x14ac:dyDescent="0.2">
      <c r="A1074" s="6" t="s">
        <v>2114</v>
      </c>
      <c r="B1074" s="6" t="s">
        <v>2115</v>
      </c>
      <c r="C1074" s="6">
        <v>-0.45305627251118619</v>
      </c>
      <c r="D1074" s="6">
        <v>10.31331658491615</v>
      </c>
      <c r="E1074" s="6">
        <v>-3.2438142838495172</v>
      </c>
      <c r="F1074" s="6">
        <v>2.735739889704361E-3</v>
      </c>
      <c r="G1074" s="6">
        <v>1.699065295898403E-2</v>
      </c>
    </row>
    <row r="1075" spans="1:7" x14ac:dyDescent="0.2">
      <c r="A1075" s="6" t="s">
        <v>2118</v>
      </c>
      <c r="B1075" s="6" t="s">
        <v>2119</v>
      </c>
      <c r="C1075" s="6">
        <v>-0.74999229212837981</v>
      </c>
      <c r="D1075" s="6">
        <v>14.32862648876697</v>
      </c>
      <c r="E1075" s="6">
        <v>-3.2428630749255181</v>
      </c>
      <c r="F1075" s="6">
        <v>2.73904127123755E-3</v>
      </c>
      <c r="G1075" s="6">
        <v>1.699531753401028E-2</v>
      </c>
    </row>
    <row r="1076" spans="1:7" x14ac:dyDescent="0.2">
      <c r="A1076" s="6" t="s">
        <v>2100</v>
      </c>
      <c r="B1076" s="6" t="s">
        <v>2101</v>
      </c>
      <c r="C1076" s="6">
        <v>-0.16793771531377411</v>
      </c>
      <c r="D1076" s="6">
        <v>9.8273283761159895</v>
      </c>
      <c r="E1076" s="6">
        <v>-3.239639265952849</v>
      </c>
      <c r="F1076" s="6">
        <v>2.7573563886833562E-3</v>
      </c>
      <c r="G1076" s="6">
        <v>1.709304462714966E-2</v>
      </c>
    </row>
    <row r="1077" spans="1:7" x14ac:dyDescent="0.2">
      <c r="A1077" s="6" t="s">
        <v>2071</v>
      </c>
      <c r="B1077" s="6" t="s">
        <v>2072</v>
      </c>
      <c r="C1077" s="6">
        <v>0.1241294006571509</v>
      </c>
      <c r="D1077" s="6">
        <v>9.1940598593581644</v>
      </c>
      <c r="E1077" s="6">
        <v>3.237767104415763</v>
      </c>
      <c r="F1077" s="6">
        <v>2.7710314224817941E-3</v>
      </c>
      <c r="G1077" s="6">
        <v>1.716185260169022E-2</v>
      </c>
    </row>
    <row r="1078" spans="1:7" x14ac:dyDescent="0.2">
      <c r="A1078" s="6" t="s">
        <v>2106</v>
      </c>
      <c r="B1078" s="6" t="s">
        <v>2107</v>
      </c>
      <c r="C1078" s="6">
        <v>0.30176336340469251</v>
      </c>
      <c r="D1078" s="6">
        <v>8.6954264704889948</v>
      </c>
      <c r="E1078" s="6">
        <v>3.2371692818782209</v>
      </c>
      <c r="F1078" s="6">
        <v>2.7841581018301109E-3</v>
      </c>
      <c r="G1078" s="6">
        <v>1.7227139824137289E-2</v>
      </c>
    </row>
    <row r="1079" spans="1:7" x14ac:dyDescent="0.2">
      <c r="A1079" s="6" t="s">
        <v>2120</v>
      </c>
      <c r="B1079" s="6" t="s">
        <v>2121</v>
      </c>
      <c r="C1079" s="6">
        <v>-0.47884997671928908</v>
      </c>
      <c r="D1079" s="6">
        <v>12.14855746828114</v>
      </c>
      <c r="E1079" s="6">
        <v>-3.235642211630323</v>
      </c>
      <c r="F1079" s="6">
        <v>2.787520140155052E-3</v>
      </c>
      <c r="G1079" s="6">
        <v>1.723194268459487E-2</v>
      </c>
    </row>
    <row r="1080" spans="1:7" x14ac:dyDescent="0.2">
      <c r="A1080" s="6" t="s">
        <v>2116</v>
      </c>
      <c r="B1080" s="6" t="s">
        <v>2097</v>
      </c>
      <c r="C1080" s="6">
        <v>0.26386861965170111</v>
      </c>
      <c r="D1080" s="6">
        <v>12.25017825679793</v>
      </c>
      <c r="E1080" s="6">
        <v>3.2342910123269948</v>
      </c>
      <c r="F1080" s="6">
        <v>2.7965942361348911E-3</v>
      </c>
      <c r="G1080" s="6">
        <v>1.7272014818909089E-2</v>
      </c>
    </row>
    <row r="1081" spans="1:7" x14ac:dyDescent="0.2">
      <c r="A1081" s="6" t="s">
        <v>2117</v>
      </c>
      <c r="B1081" s="6" t="s">
        <v>1303</v>
      </c>
      <c r="C1081" s="6">
        <v>-0.4247615354285546</v>
      </c>
      <c r="D1081" s="6">
        <v>11.9387497092751</v>
      </c>
      <c r="E1081" s="6">
        <v>-3.2336303638784449</v>
      </c>
      <c r="F1081" s="6">
        <v>2.8014779816760891E-3</v>
      </c>
      <c r="G1081" s="6">
        <v>1.728514465885601E-2</v>
      </c>
    </row>
    <row r="1082" spans="1:7" x14ac:dyDescent="0.2">
      <c r="A1082" s="6" t="s">
        <v>2134</v>
      </c>
      <c r="B1082" s="6" t="s">
        <v>2135</v>
      </c>
      <c r="C1082" s="6">
        <v>-1.0366012895718539</v>
      </c>
      <c r="D1082" s="6">
        <v>13.82174978042635</v>
      </c>
      <c r="E1082" s="6">
        <v>-3.234139977129086</v>
      </c>
      <c r="F1082" s="6">
        <v>2.8065015787638362E-3</v>
      </c>
      <c r="G1082" s="6">
        <v>1.728514465885601E-2</v>
      </c>
    </row>
    <row r="1083" spans="1:7" x14ac:dyDescent="0.2">
      <c r="A1083" s="6" t="s">
        <v>2138</v>
      </c>
      <c r="B1083" s="6" t="s">
        <v>2139</v>
      </c>
      <c r="C1083" s="6">
        <v>-1.68933649670713</v>
      </c>
      <c r="D1083" s="6">
        <v>13.745405581756341</v>
      </c>
      <c r="E1083" s="6">
        <v>-3.234176534988745</v>
      </c>
      <c r="F1083" s="6">
        <v>2.8062309177783028E-3</v>
      </c>
      <c r="G1083" s="6">
        <v>1.728514465885601E-2</v>
      </c>
    </row>
    <row r="1084" spans="1:7" x14ac:dyDescent="0.2">
      <c r="A1084" s="6" t="s">
        <v>2077</v>
      </c>
      <c r="B1084" s="6" t="s">
        <v>2078</v>
      </c>
      <c r="C1084" s="6">
        <v>0.1962236694985543</v>
      </c>
      <c r="D1084" s="6">
        <v>8.9135246267226336</v>
      </c>
      <c r="E1084" s="6">
        <v>3.2302184961919149</v>
      </c>
      <c r="F1084" s="6">
        <v>2.8268296513344758E-3</v>
      </c>
      <c r="G1084" s="6">
        <v>1.7378222136986119E-2</v>
      </c>
    </row>
    <row r="1085" spans="1:7" x14ac:dyDescent="0.2">
      <c r="A1085" s="6" t="s">
        <v>2142</v>
      </c>
      <c r="B1085" s="6" t="s">
        <v>2143</v>
      </c>
      <c r="C1085" s="6">
        <v>-1.1567429288716951</v>
      </c>
      <c r="D1085" s="6">
        <v>15.396184671978579</v>
      </c>
      <c r="E1085" s="6">
        <v>-3.231658679427762</v>
      </c>
      <c r="F1085" s="6">
        <v>2.8249306010433629E-3</v>
      </c>
      <c r="G1085" s="6">
        <v>1.7378222136986119E-2</v>
      </c>
    </row>
    <row r="1086" spans="1:7" x14ac:dyDescent="0.2">
      <c r="A1086" s="6" t="s">
        <v>2148</v>
      </c>
      <c r="B1086" s="6" t="s">
        <v>2149</v>
      </c>
      <c r="C1086" s="6">
        <v>0.74574785295786505</v>
      </c>
      <c r="D1086" s="6">
        <v>10.34629336752799</v>
      </c>
      <c r="E1086" s="6">
        <v>3.2305004325717661</v>
      </c>
      <c r="F1086" s="6">
        <v>2.833572620460645E-3</v>
      </c>
      <c r="G1086" s="6">
        <v>1.7403620223732479E-2</v>
      </c>
    </row>
    <row r="1087" spans="1:7" x14ac:dyDescent="0.2">
      <c r="A1087" s="6" t="s">
        <v>2146</v>
      </c>
      <c r="B1087" s="6" t="s">
        <v>2147</v>
      </c>
      <c r="C1087" s="6">
        <v>-0.49597518594232859</v>
      </c>
      <c r="D1087" s="6">
        <v>11.45125653023643</v>
      </c>
      <c r="E1087" s="6">
        <v>-3.2292772147125319</v>
      </c>
      <c r="F1087" s="6">
        <v>2.8404225900356128E-3</v>
      </c>
      <c r="G1087" s="6">
        <v>1.7429628121544499E-2</v>
      </c>
    </row>
    <row r="1088" spans="1:7" x14ac:dyDescent="0.2">
      <c r="A1088" s="6" t="s">
        <v>2128</v>
      </c>
      <c r="B1088" s="6" t="s">
        <v>2129</v>
      </c>
      <c r="C1088" s="6">
        <v>-0.48516590820215832</v>
      </c>
      <c r="D1088" s="6">
        <v>10.143834360009629</v>
      </c>
      <c r="E1088" s="6">
        <v>-3.227927869429982</v>
      </c>
      <c r="F1088" s="6">
        <v>2.8528576921441769E-3</v>
      </c>
      <c r="G1088" s="6">
        <v>1.7489828574469912E-2</v>
      </c>
    </row>
    <row r="1089" spans="1:7" x14ac:dyDescent="0.2">
      <c r="A1089" s="6" t="s">
        <v>2136</v>
      </c>
      <c r="B1089" s="6" t="s">
        <v>2137</v>
      </c>
      <c r="C1089" s="6">
        <v>0.33983566119147368</v>
      </c>
      <c r="D1089" s="6">
        <v>11.34534836442619</v>
      </c>
      <c r="E1089" s="6">
        <v>3.2247715955862311</v>
      </c>
      <c r="F1089" s="6">
        <v>2.8677571631109599E-3</v>
      </c>
      <c r="G1089" s="6">
        <v>1.751877419833137E-2</v>
      </c>
    </row>
    <row r="1090" spans="1:7" x14ac:dyDescent="0.2">
      <c r="A1090" s="6" t="s">
        <v>2122</v>
      </c>
      <c r="B1090" s="6" t="s">
        <v>2123</v>
      </c>
      <c r="C1090" s="6">
        <v>0.28477538735637298</v>
      </c>
      <c r="D1090" s="6">
        <v>11.406051132537501</v>
      </c>
      <c r="E1090" s="6">
        <v>3.224439922104843</v>
      </c>
      <c r="F1090" s="6">
        <v>2.8702675172076111E-3</v>
      </c>
      <c r="G1090" s="6">
        <v>1.751877419833137E-2</v>
      </c>
    </row>
    <row r="1091" spans="1:7" x14ac:dyDescent="0.2">
      <c r="A1091" s="6" t="s">
        <v>2144</v>
      </c>
      <c r="B1091" s="6" t="s">
        <v>2145</v>
      </c>
      <c r="C1091" s="6">
        <v>-0.2417365227406163</v>
      </c>
      <c r="D1091" s="6">
        <v>11.2449123965682</v>
      </c>
      <c r="E1091" s="6">
        <v>-3.2245020242704712</v>
      </c>
      <c r="F1091" s="6">
        <v>2.869797321760674E-3</v>
      </c>
      <c r="G1091" s="6">
        <v>1.751877419833137E-2</v>
      </c>
    </row>
    <row r="1092" spans="1:7" x14ac:dyDescent="0.2">
      <c r="A1092" s="6" t="s">
        <v>2140</v>
      </c>
      <c r="B1092" s="6" t="s">
        <v>2141</v>
      </c>
      <c r="C1092" s="6">
        <v>-0.38678437978853292</v>
      </c>
      <c r="D1092" s="6">
        <v>10.274081121139879</v>
      </c>
      <c r="E1092" s="6">
        <v>-3.2260347067501809</v>
      </c>
      <c r="F1092" s="6">
        <v>2.8671296818459369E-3</v>
      </c>
      <c r="G1092" s="6">
        <v>1.751877419833137E-2</v>
      </c>
    </row>
    <row r="1093" spans="1:7" x14ac:dyDescent="0.2">
      <c r="A1093" s="6" t="s">
        <v>2158</v>
      </c>
      <c r="B1093" s="6" t="s">
        <v>2159</v>
      </c>
      <c r="C1093" s="6">
        <v>-1.318669928655855</v>
      </c>
      <c r="D1093" s="6">
        <v>13.44659276370585</v>
      </c>
      <c r="E1093" s="6">
        <v>-3.2255594091685049</v>
      </c>
      <c r="F1093" s="6">
        <v>2.8707235030879141E-3</v>
      </c>
      <c r="G1093" s="6">
        <v>1.751877419833137E-2</v>
      </c>
    </row>
    <row r="1094" spans="1:7" x14ac:dyDescent="0.2">
      <c r="A1094" s="6" t="s">
        <v>2108</v>
      </c>
      <c r="B1094" s="6" t="s">
        <v>2109</v>
      </c>
      <c r="C1094" s="6">
        <v>1.057817795564892</v>
      </c>
      <c r="D1094" s="6">
        <v>14.771765124747899</v>
      </c>
      <c r="E1094" s="6">
        <v>3.224620455227134</v>
      </c>
      <c r="F1094" s="6">
        <v>2.8778357718988461E-3</v>
      </c>
      <c r="G1094" s="6">
        <v>1.7530070917672679E-2</v>
      </c>
    </row>
    <row r="1095" spans="1:7" x14ac:dyDescent="0.2">
      <c r="A1095" s="6" t="s">
        <v>2154</v>
      </c>
      <c r="B1095" s="6" t="s">
        <v>2155</v>
      </c>
      <c r="C1095" s="6">
        <v>-1.0044931658171239</v>
      </c>
      <c r="D1095" s="6">
        <v>12.56860100737758</v>
      </c>
      <c r="E1095" s="6">
        <v>-3.2246237759844472</v>
      </c>
      <c r="F1095" s="6">
        <v>2.8778105886229349E-3</v>
      </c>
      <c r="G1095" s="6">
        <v>1.7530070917672679E-2</v>
      </c>
    </row>
    <row r="1096" spans="1:7" x14ac:dyDescent="0.2">
      <c r="A1096" s="6" t="s">
        <v>2124</v>
      </c>
      <c r="B1096" s="6" t="s">
        <v>2125</v>
      </c>
      <c r="C1096" s="6">
        <v>0.16384305270228011</v>
      </c>
      <c r="D1096" s="6">
        <v>9.1739030862787718</v>
      </c>
      <c r="E1096" s="6">
        <v>3.2228147005488958</v>
      </c>
      <c r="F1096" s="6">
        <v>2.8825987753950109E-3</v>
      </c>
      <c r="G1096" s="6">
        <v>1.7543048620303519E-2</v>
      </c>
    </row>
    <row r="1097" spans="1:7" x14ac:dyDescent="0.2">
      <c r="A1097" s="6" t="s">
        <v>2150</v>
      </c>
      <c r="B1097" s="6" t="s">
        <v>2151</v>
      </c>
      <c r="C1097" s="6">
        <v>0.3608400066418021</v>
      </c>
      <c r="D1097" s="6">
        <v>11.54806019222519</v>
      </c>
      <c r="E1097" s="6">
        <v>3.2215915125408672</v>
      </c>
      <c r="F1097" s="6">
        <v>2.891912974675147E-3</v>
      </c>
      <c r="G1097" s="6">
        <v>1.7583675240178079E-2</v>
      </c>
    </row>
    <row r="1098" spans="1:7" x14ac:dyDescent="0.2">
      <c r="A1098" s="6" t="s">
        <v>2160</v>
      </c>
      <c r="B1098" s="6" t="s">
        <v>2161</v>
      </c>
      <c r="C1098" s="6">
        <v>0.32991242431363832</v>
      </c>
      <c r="D1098" s="6">
        <v>10.3434986779307</v>
      </c>
      <c r="E1098" s="6">
        <v>3.2173102740228261</v>
      </c>
      <c r="F1098" s="6">
        <v>2.930047645141343E-3</v>
      </c>
      <c r="G1098" s="6">
        <v>1.7799304929099279E-2</v>
      </c>
    </row>
    <row r="1099" spans="1:7" x14ac:dyDescent="0.2">
      <c r="A1099" s="6" t="s">
        <v>2126</v>
      </c>
      <c r="B1099" s="6" t="s">
        <v>2127</v>
      </c>
      <c r="C1099" s="6">
        <v>0.1105482882629326</v>
      </c>
      <c r="D1099" s="6">
        <v>9.3968013915635922</v>
      </c>
      <c r="E1099" s="6">
        <v>3.215906429713836</v>
      </c>
      <c r="F1099" s="6">
        <v>2.9355815112907429E-3</v>
      </c>
      <c r="G1099" s="6">
        <v>1.7816680502041451E-2</v>
      </c>
    </row>
    <row r="1100" spans="1:7" x14ac:dyDescent="0.2">
      <c r="A1100" s="6" t="s">
        <v>2164</v>
      </c>
      <c r="B1100" s="6" t="s">
        <v>2165</v>
      </c>
      <c r="C1100" s="6">
        <v>-0.73732475245362894</v>
      </c>
      <c r="D1100" s="6">
        <v>13.15181724128988</v>
      </c>
      <c r="E1100" s="6">
        <v>-3.2162083606941372</v>
      </c>
      <c r="F1100" s="6">
        <v>2.938670365061311E-3</v>
      </c>
      <c r="G1100" s="6">
        <v>1.78191986467412E-2</v>
      </c>
    </row>
    <row r="1101" spans="1:7" x14ac:dyDescent="0.2">
      <c r="A1101" s="6" t="s">
        <v>2168</v>
      </c>
      <c r="B1101" s="6" t="s">
        <v>2169</v>
      </c>
      <c r="C1101" s="6">
        <v>0.20040522023998431</v>
      </c>
      <c r="D1101" s="6">
        <v>9.9294690558540655</v>
      </c>
      <c r="E1101" s="6">
        <v>3.2149132041059332</v>
      </c>
      <c r="F1101" s="6">
        <v>2.943275028303213E-3</v>
      </c>
      <c r="G1101" s="6">
        <v>1.78308952623751E-2</v>
      </c>
    </row>
    <row r="1102" spans="1:7" x14ac:dyDescent="0.2">
      <c r="A1102" s="6" t="s">
        <v>2130</v>
      </c>
      <c r="B1102" s="6" t="s">
        <v>4838</v>
      </c>
      <c r="C1102" s="6">
        <v>-0.2980170005087931</v>
      </c>
      <c r="D1102" s="6">
        <v>12.62434321188303</v>
      </c>
      <c r="E1102" s="6">
        <v>-3.2135164591742171</v>
      </c>
      <c r="F1102" s="6">
        <v>2.9541267698807911E-3</v>
      </c>
      <c r="G1102" s="6">
        <v>1.786415680080362E-2</v>
      </c>
    </row>
    <row r="1103" spans="1:7" x14ac:dyDescent="0.2">
      <c r="A1103" s="6" t="s">
        <v>2174</v>
      </c>
      <c r="B1103" s="6" t="s">
        <v>2175</v>
      </c>
      <c r="C1103" s="6">
        <v>-1.0974907055787111</v>
      </c>
      <c r="D1103" s="6">
        <v>12.55817701813498</v>
      </c>
      <c r="E1103" s="6">
        <v>-3.2147614394783699</v>
      </c>
      <c r="F1103" s="6">
        <v>2.953537594124631E-3</v>
      </c>
      <c r="G1103" s="6">
        <v>1.786415680080362E-2</v>
      </c>
    </row>
    <row r="1104" spans="1:7" x14ac:dyDescent="0.2">
      <c r="A1104" s="6" t="s">
        <v>2162</v>
      </c>
      <c r="B1104" s="6" t="s">
        <v>2163</v>
      </c>
      <c r="C1104" s="6">
        <v>-0.2653736009255071</v>
      </c>
      <c r="D1104" s="6">
        <v>8.8403473955216452</v>
      </c>
      <c r="E1104" s="6">
        <v>-3.2139645059006008</v>
      </c>
      <c r="F1104" s="6">
        <v>2.9568496126358059E-3</v>
      </c>
      <c r="G1104" s="6">
        <v>1.7864411440258399E-2</v>
      </c>
    </row>
    <row r="1105" spans="1:7" x14ac:dyDescent="0.2">
      <c r="A1105" s="6" t="s">
        <v>2166</v>
      </c>
      <c r="B1105" s="6" t="s">
        <v>2167</v>
      </c>
      <c r="C1105" s="6">
        <v>-1.0989064555175609</v>
      </c>
      <c r="D1105" s="6">
        <v>13.29445018828876</v>
      </c>
      <c r="E1105" s="6">
        <v>-3.2137474597276698</v>
      </c>
      <c r="F1105" s="6">
        <v>2.9614303045483099E-3</v>
      </c>
      <c r="G1105" s="6">
        <v>1.7875880026730011E-2</v>
      </c>
    </row>
    <row r="1106" spans="1:7" x14ac:dyDescent="0.2">
      <c r="A1106" s="6" t="s">
        <v>2132</v>
      </c>
      <c r="B1106" s="6" t="s">
        <v>2133</v>
      </c>
      <c r="C1106" s="6">
        <v>0.2444005628731325</v>
      </c>
      <c r="D1106" s="6">
        <v>10.71219971237301</v>
      </c>
      <c r="E1106" s="6">
        <v>3.2114169356731339</v>
      </c>
      <c r="F1106" s="6">
        <v>2.9705104814064529E-3</v>
      </c>
      <c r="G1106" s="6">
        <v>1.789826568543635E-2</v>
      </c>
    </row>
    <row r="1107" spans="1:7" x14ac:dyDescent="0.2">
      <c r="A1107" s="6" t="s">
        <v>2156</v>
      </c>
      <c r="B1107" s="6" t="s">
        <v>2157</v>
      </c>
      <c r="C1107" s="6">
        <v>-0.3658973419025745</v>
      </c>
      <c r="D1107" s="6">
        <v>10.995077335252819</v>
      </c>
      <c r="E1107" s="6">
        <v>-3.2119595448459499</v>
      </c>
      <c r="F1107" s="6">
        <v>2.9686968600466882E-3</v>
      </c>
      <c r="G1107" s="6">
        <v>1.789826568543635E-2</v>
      </c>
    </row>
    <row r="1108" spans="1:7" x14ac:dyDescent="0.2">
      <c r="A1108" s="6" t="s">
        <v>2176</v>
      </c>
      <c r="B1108" s="6" t="s">
        <v>2177</v>
      </c>
      <c r="C1108" s="6">
        <v>-0.63867674903101579</v>
      </c>
      <c r="D1108" s="6">
        <v>9.5993178546223135</v>
      </c>
      <c r="E1108" s="6">
        <v>-3.2118717766608138</v>
      </c>
      <c r="F1108" s="6">
        <v>2.9760835188477859E-3</v>
      </c>
      <c r="G1108" s="6">
        <v>1.7915646404337529E-2</v>
      </c>
    </row>
    <row r="1109" spans="1:7" x14ac:dyDescent="0.2">
      <c r="A1109" s="6" t="s">
        <v>2180</v>
      </c>
      <c r="B1109" s="6" t="s">
        <v>2181</v>
      </c>
      <c r="C1109" s="6">
        <v>-1.134938330461712</v>
      </c>
      <c r="D1109" s="6">
        <v>13.150899092366</v>
      </c>
      <c r="E1109" s="6">
        <v>-3.2102820163025281</v>
      </c>
      <c r="F1109" s="6">
        <v>2.9885572072801572E-3</v>
      </c>
      <c r="G1109" s="6">
        <v>1.7974499304435891E-2</v>
      </c>
    </row>
    <row r="1110" spans="1:7" x14ac:dyDescent="0.2">
      <c r="A1110" s="6" t="s">
        <v>2172</v>
      </c>
      <c r="B1110" s="6" t="s">
        <v>2173</v>
      </c>
      <c r="C1110" s="6">
        <v>-0.95444423746114526</v>
      </c>
      <c r="D1110" s="6">
        <v>11.99264846444528</v>
      </c>
      <c r="E1110" s="6">
        <v>-3.2090010758427878</v>
      </c>
      <c r="F1110" s="6">
        <v>2.9986440958809442E-3</v>
      </c>
      <c r="G1110" s="6">
        <v>1.8004718513387769E-2</v>
      </c>
    </row>
    <row r="1111" spans="1:7" x14ac:dyDescent="0.2">
      <c r="A1111" s="6" t="s">
        <v>2182</v>
      </c>
      <c r="B1111" s="6" t="s">
        <v>2183</v>
      </c>
      <c r="C1111" s="6">
        <v>-1.0288375319660441</v>
      </c>
      <c r="D1111" s="6">
        <v>10.800421503453229</v>
      </c>
      <c r="E1111" s="6">
        <v>-3.2089578273636028</v>
      </c>
      <c r="F1111" s="6">
        <v>2.9989852265696918E-3</v>
      </c>
      <c r="G1111" s="6">
        <v>1.8004718513387769E-2</v>
      </c>
    </row>
    <row r="1112" spans="1:7" x14ac:dyDescent="0.2">
      <c r="A1112" s="6" t="s">
        <v>2152</v>
      </c>
      <c r="B1112" s="6" t="s">
        <v>2153</v>
      </c>
      <c r="C1112" s="6">
        <v>0.30387856601299162</v>
      </c>
      <c r="D1112" s="6">
        <v>8.4313593355684127</v>
      </c>
      <c r="E1112" s="6">
        <v>3.2084936640705042</v>
      </c>
      <c r="F1112" s="6">
        <v>3.0026487362818932E-3</v>
      </c>
      <c r="G1112" s="6">
        <v>1.801048710943522E-2</v>
      </c>
    </row>
    <row r="1113" spans="1:7" x14ac:dyDescent="0.2">
      <c r="A1113" s="6" t="s">
        <v>2191</v>
      </c>
      <c r="B1113" s="6" t="s">
        <v>2192</v>
      </c>
      <c r="C1113" s="6">
        <v>-1.269671858189747</v>
      </c>
      <c r="D1113" s="6">
        <v>13.40525980018421</v>
      </c>
      <c r="E1113" s="6">
        <v>-3.2060981931457051</v>
      </c>
      <c r="F1113" s="6">
        <v>3.0216235084678188E-3</v>
      </c>
      <c r="G1113" s="6">
        <v>1.810800275218484E-2</v>
      </c>
    </row>
    <row r="1114" spans="1:7" x14ac:dyDescent="0.2">
      <c r="A1114" s="6" t="s">
        <v>2170</v>
      </c>
      <c r="B1114" s="6" t="s">
        <v>2171</v>
      </c>
      <c r="C1114" s="6">
        <v>0.1435574749290579</v>
      </c>
      <c r="D1114" s="6">
        <v>9.1148954322170024</v>
      </c>
      <c r="E1114" s="6">
        <v>3.201326040716578</v>
      </c>
      <c r="F1114" s="6">
        <v>3.0504724263471501E-3</v>
      </c>
      <c r="G1114" s="6">
        <v>1.826446383573891E-2</v>
      </c>
    </row>
    <row r="1115" spans="1:7" x14ac:dyDescent="0.2">
      <c r="A1115" s="6" t="s">
        <v>2199</v>
      </c>
      <c r="B1115" s="6" t="s">
        <v>2200</v>
      </c>
      <c r="C1115" s="6">
        <v>-1.2682750881788241</v>
      </c>
      <c r="D1115" s="6">
        <v>12.253772134053269</v>
      </c>
      <c r="E1115" s="6">
        <v>-3.2013609715362321</v>
      </c>
      <c r="F1115" s="6">
        <v>3.0594849329826559E-3</v>
      </c>
      <c r="G1115" s="6">
        <v>1.8301981681684398E-2</v>
      </c>
    </row>
    <row r="1116" spans="1:7" x14ac:dyDescent="0.2">
      <c r="A1116" s="6" t="s">
        <v>2210</v>
      </c>
      <c r="B1116" s="6" t="s">
        <v>2211</v>
      </c>
      <c r="C1116" s="6">
        <v>-1.354894296438673</v>
      </c>
      <c r="D1116" s="6">
        <v>16.235949412699949</v>
      </c>
      <c r="E1116" s="6">
        <v>-3.199879511716055</v>
      </c>
      <c r="F1116" s="6">
        <v>3.071417860441399E-3</v>
      </c>
      <c r="G1116" s="6">
        <v>1.8356886656485629E-2</v>
      </c>
    </row>
    <row r="1117" spans="1:7" x14ac:dyDescent="0.2">
      <c r="A1117" s="6" t="s">
        <v>2184</v>
      </c>
      <c r="B1117" s="6" t="s">
        <v>1060</v>
      </c>
      <c r="C1117" s="6">
        <v>-0.36996316771765098</v>
      </c>
      <c r="D1117" s="6">
        <v>9.110421069437594</v>
      </c>
      <c r="E1117" s="6">
        <v>-3.198043144610673</v>
      </c>
      <c r="F1117" s="6">
        <v>3.086271148007671E-3</v>
      </c>
      <c r="G1117" s="6">
        <v>1.8429131657995632E-2</v>
      </c>
    </row>
    <row r="1118" spans="1:7" x14ac:dyDescent="0.2">
      <c r="A1118" s="6" t="s">
        <v>2195</v>
      </c>
      <c r="B1118" s="6" t="s">
        <v>2196</v>
      </c>
      <c r="C1118" s="6">
        <v>0.43975766896956331</v>
      </c>
      <c r="D1118" s="6">
        <v>10.394225607537081</v>
      </c>
      <c r="E1118" s="6">
        <v>3.1968261008277752</v>
      </c>
      <c r="F1118" s="6">
        <v>3.0961528231970409E-3</v>
      </c>
      <c r="G1118" s="6">
        <v>1.8463084265658829E-2</v>
      </c>
    </row>
    <row r="1119" spans="1:7" x14ac:dyDescent="0.2">
      <c r="A1119" s="6" t="s">
        <v>2187</v>
      </c>
      <c r="B1119" s="6" t="s">
        <v>2188</v>
      </c>
      <c r="C1119" s="6">
        <v>0.25239214360087148</v>
      </c>
      <c r="D1119" s="6">
        <v>11.491114609707729</v>
      </c>
      <c r="E1119" s="6">
        <v>3.1955087680322318</v>
      </c>
      <c r="F1119" s="6">
        <v>3.097498230643243E-3</v>
      </c>
      <c r="G1119" s="6">
        <v>1.8463084265658829E-2</v>
      </c>
    </row>
    <row r="1120" spans="1:7" x14ac:dyDescent="0.2">
      <c r="A1120" s="6" t="s">
        <v>2204</v>
      </c>
      <c r="B1120" s="6" t="s">
        <v>2205</v>
      </c>
      <c r="C1120" s="6">
        <v>-0.42289601685344558</v>
      </c>
      <c r="D1120" s="6">
        <v>11.45808851548818</v>
      </c>
      <c r="E1120" s="6">
        <v>-3.1955919830263979</v>
      </c>
      <c r="F1120" s="6">
        <v>3.100453472792435E-3</v>
      </c>
      <c r="G1120" s="6">
        <v>1.8464184041723671E-2</v>
      </c>
    </row>
    <row r="1121" spans="1:7" x14ac:dyDescent="0.2">
      <c r="A1121" s="6" t="s">
        <v>2214</v>
      </c>
      <c r="B1121" s="6" t="s">
        <v>4843</v>
      </c>
      <c r="C1121" s="6">
        <v>-1.0480326549443031</v>
      </c>
      <c r="D1121" s="6">
        <v>15.02578179962982</v>
      </c>
      <c r="E1121" s="6">
        <v>-3.1957526914021122</v>
      </c>
      <c r="F1121" s="6">
        <v>3.1048933136468291E-3</v>
      </c>
      <c r="G1121" s="6">
        <v>1.8474115216198631E-2</v>
      </c>
    </row>
    <row r="1122" spans="1:7" x14ac:dyDescent="0.2">
      <c r="A1122" s="6" t="s">
        <v>2206</v>
      </c>
      <c r="B1122" s="6" t="s">
        <v>2207</v>
      </c>
      <c r="C1122" s="6">
        <v>0.32134581058295369</v>
      </c>
      <c r="D1122" s="6">
        <v>11.3477547460409</v>
      </c>
      <c r="E1122" s="6">
        <v>3.1939905611984112</v>
      </c>
      <c r="F1122" s="6">
        <v>3.1098844470068771E-3</v>
      </c>
      <c r="G1122" s="6">
        <v>1.8484102141726081E-2</v>
      </c>
    </row>
    <row r="1123" spans="1:7" x14ac:dyDescent="0.2">
      <c r="A1123" s="6" t="s">
        <v>2193</v>
      </c>
      <c r="B1123" s="6" t="s">
        <v>2194</v>
      </c>
      <c r="C1123" s="6">
        <v>0.2443106957944377</v>
      </c>
      <c r="D1123" s="6">
        <v>8.2712809057559706</v>
      </c>
      <c r="E1123" s="6">
        <v>3.1941089730867409</v>
      </c>
      <c r="F1123" s="6">
        <v>3.1144357547090271E-3</v>
      </c>
      <c r="G1123" s="6">
        <v>1.8484102141726081E-2</v>
      </c>
    </row>
    <row r="1124" spans="1:7" x14ac:dyDescent="0.2">
      <c r="A1124" s="6" t="s">
        <v>2203</v>
      </c>
      <c r="B1124" s="6" t="s">
        <v>4839</v>
      </c>
      <c r="C1124" s="6">
        <v>-0.30671706142883221</v>
      </c>
      <c r="D1124" s="6">
        <v>10.113966404357321</v>
      </c>
      <c r="E1124" s="6">
        <v>-3.194053089118051</v>
      </c>
      <c r="F1124" s="6">
        <v>3.1148929629589419E-3</v>
      </c>
      <c r="G1124" s="6">
        <v>1.8484102141726081E-2</v>
      </c>
    </row>
    <row r="1125" spans="1:7" x14ac:dyDescent="0.2">
      <c r="A1125" s="6" t="s">
        <v>2201</v>
      </c>
      <c r="B1125" s="6" t="s">
        <v>2202</v>
      </c>
      <c r="C1125" s="6">
        <v>0.16451513654070751</v>
      </c>
      <c r="D1125" s="6">
        <v>8.286055254685305</v>
      </c>
      <c r="E1125" s="6">
        <v>3.1928091693019072</v>
      </c>
      <c r="F1125" s="6">
        <v>3.119555437934924E-3</v>
      </c>
      <c r="G1125" s="6">
        <v>1.8495300212098172E-2</v>
      </c>
    </row>
    <row r="1126" spans="1:7" x14ac:dyDescent="0.2">
      <c r="A1126" s="6" t="s">
        <v>2178</v>
      </c>
      <c r="B1126" s="6" t="s">
        <v>2179</v>
      </c>
      <c r="C1126" s="6">
        <v>0.233761471985513</v>
      </c>
      <c r="D1126" s="6">
        <v>8.9730386811876137</v>
      </c>
      <c r="E1126" s="6">
        <v>3.191247380534004</v>
      </c>
      <c r="F1126" s="6">
        <v>3.136043756210989E-3</v>
      </c>
      <c r="G1126" s="6">
        <v>1.856477897498544E-2</v>
      </c>
    </row>
    <row r="1127" spans="1:7" x14ac:dyDescent="0.2">
      <c r="A1127" s="6" t="s">
        <v>2224</v>
      </c>
      <c r="B1127" s="6" t="s">
        <v>2225</v>
      </c>
      <c r="C1127" s="6">
        <v>-1.5905527310397689</v>
      </c>
      <c r="D1127" s="6">
        <v>14.449133633990121</v>
      </c>
      <c r="E1127" s="6">
        <v>-3.191853006240966</v>
      </c>
      <c r="F1127" s="6">
        <v>3.1368459072379359E-3</v>
      </c>
      <c r="G1127" s="6">
        <v>1.856477897498544E-2</v>
      </c>
    </row>
    <row r="1128" spans="1:7" x14ac:dyDescent="0.2">
      <c r="A1128" s="6" t="s">
        <v>2218</v>
      </c>
      <c r="B1128" s="6" t="s">
        <v>2219</v>
      </c>
      <c r="C1128" s="6">
        <v>-1.0804031884108629</v>
      </c>
      <c r="D1128" s="6">
        <v>12.958017894550069</v>
      </c>
      <c r="E1128" s="6">
        <v>-3.1913932676247132</v>
      </c>
      <c r="F1128" s="6">
        <v>3.1406334364321251E-3</v>
      </c>
      <c r="G1128" s="6">
        <v>1.8570702058902998E-2</v>
      </c>
    </row>
    <row r="1129" spans="1:7" x14ac:dyDescent="0.2">
      <c r="A1129" s="6" t="s">
        <v>2185</v>
      </c>
      <c r="B1129" s="6" t="s">
        <v>2186</v>
      </c>
      <c r="C1129" s="6">
        <v>-0.796442696597216</v>
      </c>
      <c r="D1129" s="6">
        <v>14.475650636967631</v>
      </c>
      <c r="E1129" s="6">
        <v>-3.189366370844803</v>
      </c>
      <c r="F1129" s="6">
        <v>3.1535766723118901E-3</v>
      </c>
      <c r="G1129" s="6">
        <v>1.8597730039191528E-2</v>
      </c>
    </row>
    <row r="1130" spans="1:7" x14ac:dyDescent="0.2">
      <c r="A1130" s="6" t="s">
        <v>2220</v>
      </c>
      <c r="B1130" s="6" t="s">
        <v>2221</v>
      </c>
      <c r="C1130" s="6">
        <v>-1.400618586321787</v>
      </c>
      <c r="D1130" s="6">
        <v>13.44717400453894</v>
      </c>
      <c r="E1130" s="6">
        <v>-3.1902344167665149</v>
      </c>
      <c r="F1130" s="6">
        <v>3.1501999218081218E-3</v>
      </c>
      <c r="G1130" s="6">
        <v>1.8597730039191528E-2</v>
      </c>
    </row>
    <row r="1131" spans="1:7" x14ac:dyDescent="0.2">
      <c r="A1131" s="6" t="s">
        <v>2227</v>
      </c>
      <c r="B1131" s="6" t="s">
        <v>2228</v>
      </c>
      <c r="C1131" s="6">
        <v>-1.5249646787169719</v>
      </c>
      <c r="D1131" s="6">
        <v>15.09465857833457</v>
      </c>
      <c r="E1131" s="6">
        <v>-3.1900321586506188</v>
      </c>
      <c r="F1131" s="6">
        <v>3.1518724382218039E-3</v>
      </c>
      <c r="G1131" s="6">
        <v>1.8597730039191528E-2</v>
      </c>
    </row>
    <row r="1132" spans="1:7" x14ac:dyDescent="0.2">
      <c r="A1132" s="6" t="s">
        <v>2216</v>
      </c>
      <c r="B1132" s="6" t="s">
        <v>2217</v>
      </c>
      <c r="C1132" s="6">
        <v>-0.52637820758263854</v>
      </c>
      <c r="D1132" s="6">
        <v>10.67685714324616</v>
      </c>
      <c r="E1132" s="6">
        <v>-3.1880802673694921</v>
      </c>
      <c r="F1132" s="6">
        <v>3.1680566284015021E-3</v>
      </c>
      <c r="G1132" s="6">
        <v>1.8655713814367252E-2</v>
      </c>
    </row>
    <row r="1133" spans="1:7" x14ac:dyDescent="0.2">
      <c r="A1133" s="6" t="s">
        <v>2236</v>
      </c>
      <c r="B1133" s="6" t="s">
        <v>2237</v>
      </c>
      <c r="C1133" s="6">
        <v>-0.90988487098827775</v>
      </c>
      <c r="D1133" s="6">
        <v>13.22906142469343</v>
      </c>
      <c r="E1133" s="6">
        <v>-3.187965846471891</v>
      </c>
      <c r="F1133" s="6">
        <v>3.1690078088030811E-3</v>
      </c>
      <c r="G1133" s="6">
        <v>1.8655713814367252E-2</v>
      </c>
    </row>
    <row r="1134" spans="1:7" x14ac:dyDescent="0.2">
      <c r="A1134" s="6" t="s">
        <v>2212</v>
      </c>
      <c r="B1134" s="6" t="s">
        <v>2213</v>
      </c>
      <c r="C1134" s="6">
        <v>-0.19004798048056179</v>
      </c>
      <c r="D1134" s="6">
        <v>11.45774577385159</v>
      </c>
      <c r="E1134" s="6">
        <v>-3.1856913493411572</v>
      </c>
      <c r="F1134" s="6">
        <v>3.1784322595240621E-3</v>
      </c>
      <c r="G1134" s="6">
        <v>1.869468012133129E-2</v>
      </c>
    </row>
    <row r="1135" spans="1:7" x14ac:dyDescent="0.2">
      <c r="A1135" s="6" t="s">
        <v>2226</v>
      </c>
      <c r="B1135" s="6" t="s">
        <v>84</v>
      </c>
      <c r="C1135" s="6">
        <v>0.16088215333209091</v>
      </c>
      <c r="D1135" s="6">
        <v>8.075269093056205</v>
      </c>
      <c r="E1135" s="6">
        <v>3.1840944428179232</v>
      </c>
      <c r="F1135" s="6">
        <v>3.1917862063163402E-3</v>
      </c>
      <c r="G1135" s="6">
        <v>1.870717966481274E-2</v>
      </c>
    </row>
    <row r="1136" spans="1:7" x14ac:dyDescent="0.2">
      <c r="A1136" s="6" t="s">
        <v>2197</v>
      </c>
      <c r="B1136" s="6" t="s">
        <v>2198</v>
      </c>
      <c r="C1136" s="6">
        <v>-0.20712118958559519</v>
      </c>
      <c r="D1136" s="6">
        <v>11.02313572160771</v>
      </c>
      <c r="E1136" s="6">
        <v>-3.1841426410472731</v>
      </c>
      <c r="F1136" s="6">
        <v>3.1913823725926039E-3</v>
      </c>
      <c r="G1136" s="6">
        <v>1.870717966481274E-2</v>
      </c>
    </row>
    <row r="1137" spans="1:7" x14ac:dyDescent="0.2">
      <c r="A1137" s="6" t="s">
        <v>2189</v>
      </c>
      <c r="B1137" s="6" t="s">
        <v>2190</v>
      </c>
      <c r="C1137" s="6">
        <v>-0.86486497291342646</v>
      </c>
      <c r="D1137" s="6">
        <v>11.28267696698728</v>
      </c>
      <c r="E1137" s="6">
        <v>-3.1861761295639881</v>
      </c>
      <c r="F1137" s="6">
        <v>3.1839212045398548E-3</v>
      </c>
      <c r="G1137" s="6">
        <v>1.870717966481274E-2</v>
      </c>
    </row>
    <row r="1138" spans="1:7" x14ac:dyDescent="0.2">
      <c r="A1138" s="6" t="s">
        <v>2248</v>
      </c>
      <c r="B1138" s="6" t="s">
        <v>2249</v>
      </c>
      <c r="C1138" s="6">
        <v>-0.86564796189811843</v>
      </c>
      <c r="D1138" s="6">
        <v>12.06999756893614</v>
      </c>
      <c r="E1138" s="6">
        <v>-3.1856454904877838</v>
      </c>
      <c r="F1138" s="6">
        <v>3.1883557724620721E-3</v>
      </c>
      <c r="G1138" s="6">
        <v>1.870717966481274E-2</v>
      </c>
    </row>
    <row r="1139" spans="1:7" x14ac:dyDescent="0.2">
      <c r="A1139" s="6" t="s">
        <v>2238</v>
      </c>
      <c r="B1139" s="6" t="s">
        <v>2239</v>
      </c>
      <c r="C1139" s="6">
        <v>1.009810703777879</v>
      </c>
      <c r="D1139" s="6">
        <v>10.67539795581942</v>
      </c>
      <c r="E1139" s="6">
        <v>3.183504436635348</v>
      </c>
      <c r="F1139" s="6">
        <v>3.206308516296932E-3</v>
      </c>
      <c r="G1139" s="6">
        <v>1.8742842063686631E-2</v>
      </c>
    </row>
    <row r="1140" spans="1:7" x14ac:dyDescent="0.2">
      <c r="A1140" s="6" t="s">
        <v>2208</v>
      </c>
      <c r="B1140" s="6" t="s">
        <v>2209</v>
      </c>
      <c r="C1140" s="6">
        <v>0.14888790393626961</v>
      </c>
      <c r="D1140" s="6">
        <v>9.9386838079763411</v>
      </c>
      <c r="E1140" s="6">
        <v>3.1823738915022748</v>
      </c>
      <c r="F1140" s="6">
        <v>3.2062339661060178E-3</v>
      </c>
      <c r="G1140" s="6">
        <v>1.8742842063686631E-2</v>
      </c>
    </row>
    <row r="1141" spans="1:7" x14ac:dyDescent="0.2">
      <c r="A1141" s="6" t="s">
        <v>2252</v>
      </c>
      <c r="B1141" s="6" t="s">
        <v>2253</v>
      </c>
      <c r="C1141" s="6">
        <v>-1.2497345507139721</v>
      </c>
      <c r="D1141" s="6">
        <v>15.01107197335244</v>
      </c>
      <c r="E1141" s="6">
        <v>-3.1836528619968401</v>
      </c>
      <c r="F1141" s="6">
        <v>3.2050608666486422E-3</v>
      </c>
      <c r="G1141" s="6">
        <v>1.8742842063686631E-2</v>
      </c>
    </row>
    <row r="1142" spans="1:7" x14ac:dyDescent="0.2">
      <c r="A1142" s="6" t="s">
        <v>2231</v>
      </c>
      <c r="B1142" s="6" t="s">
        <v>1084</v>
      </c>
      <c r="C1142" s="6">
        <v>0.38134445154071261</v>
      </c>
      <c r="D1142" s="6">
        <v>10.6392278747416</v>
      </c>
      <c r="E1142" s="6">
        <v>3.1783553662451549</v>
      </c>
      <c r="F1142" s="6">
        <v>3.2460009979890631E-3</v>
      </c>
      <c r="G1142" s="6">
        <v>1.8744671274349319E-2</v>
      </c>
    </row>
    <row r="1143" spans="1:7" x14ac:dyDescent="0.2">
      <c r="A1143" s="6" t="s">
        <v>2234</v>
      </c>
      <c r="B1143" s="6" t="s">
        <v>2235</v>
      </c>
      <c r="C1143" s="6">
        <v>0.24339571153448941</v>
      </c>
      <c r="D1143" s="6">
        <v>10.121033869607601</v>
      </c>
      <c r="E1143" s="6">
        <v>3.179013785176382</v>
      </c>
      <c r="F1143" s="6">
        <v>3.2346292774191E-3</v>
      </c>
      <c r="G1143" s="6">
        <v>1.8744671274349319E-2</v>
      </c>
    </row>
    <row r="1144" spans="1:7" x14ac:dyDescent="0.2">
      <c r="A1144" s="6" t="s">
        <v>2229</v>
      </c>
      <c r="B1144" s="6" t="s">
        <v>2230</v>
      </c>
      <c r="C1144" s="6">
        <v>0.195278056379594</v>
      </c>
      <c r="D1144" s="6">
        <v>10.78650787951212</v>
      </c>
      <c r="E1144" s="6">
        <v>3.179038049397346</v>
      </c>
      <c r="F1144" s="6">
        <v>3.2344233708522059E-3</v>
      </c>
      <c r="G1144" s="6">
        <v>1.8744671274349319E-2</v>
      </c>
    </row>
    <row r="1145" spans="1:7" x14ac:dyDescent="0.2">
      <c r="A1145" s="6" t="s">
        <v>2240</v>
      </c>
      <c r="B1145" s="6" t="s">
        <v>2241</v>
      </c>
      <c r="C1145" s="6">
        <v>-0.23276755322936801</v>
      </c>
      <c r="D1145" s="6">
        <v>11.00696369679439</v>
      </c>
      <c r="E1145" s="6">
        <v>-3.1816185519280071</v>
      </c>
      <c r="F1145" s="6">
        <v>3.2125963509639249E-3</v>
      </c>
      <c r="G1145" s="6">
        <v>1.8744671274349319E-2</v>
      </c>
    </row>
    <row r="1146" spans="1:7" x14ac:dyDescent="0.2">
      <c r="A1146" s="6" t="s">
        <v>2244</v>
      </c>
      <c r="B1146" s="6" t="s">
        <v>2245</v>
      </c>
      <c r="C1146" s="6">
        <v>-0.29029602124073839</v>
      </c>
      <c r="D1146" s="6">
        <v>9.5824391221526586</v>
      </c>
      <c r="E1146" s="6">
        <v>-3.1793994421982101</v>
      </c>
      <c r="F1146" s="6">
        <v>3.2384928862433911E-3</v>
      </c>
      <c r="G1146" s="6">
        <v>1.8744671274349319E-2</v>
      </c>
    </row>
    <row r="1147" spans="1:7" x14ac:dyDescent="0.2">
      <c r="A1147" s="6" t="s">
        <v>2264</v>
      </c>
      <c r="B1147" s="6" t="s">
        <v>2265</v>
      </c>
      <c r="C1147" s="6">
        <v>-0.74303584414472135</v>
      </c>
      <c r="D1147" s="6">
        <v>15.96000394359142</v>
      </c>
      <c r="E1147" s="6">
        <v>-3.1785496401694302</v>
      </c>
      <c r="F1147" s="6">
        <v>3.2442348822583449E-3</v>
      </c>
      <c r="G1147" s="6">
        <v>1.8744671274349319E-2</v>
      </c>
    </row>
    <row r="1148" spans="1:7" x14ac:dyDescent="0.2">
      <c r="A1148" s="6" t="s">
        <v>2242</v>
      </c>
      <c r="B1148" s="6" t="s">
        <v>2243</v>
      </c>
      <c r="C1148" s="6">
        <v>-0.74992666611253589</v>
      </c>
      <c r="D1148" s="6">
        <v>11.20809892664783</v>
      </c>
      <c r="E1148" s="6">
        <v>-3.178974613875051</v>
      </c>
      <c r="F1148" s="6">
        <v>3.244609239112154E-3</v>
      </c>
      <c r="G1148" s="6">
        <v>1.8744671274349319E-2</v>
      </c>
    </row>
    <row r="1149" spans="1:7" x14ac:dyDescent="0.2">
      <c r="A1149" s="6" t="s">
        <v>2256</v>
      </c>
      <c r="B1149" s="6" t="s">
        <v>2257</v>
      </c>
      <c r="C1149" s="6">
        <v>-0.75621457235982226</v>
      </c>
      <c r="D1149" s="6">
        <v>11.61324001570315</v>
      </c>
      <c r="E1149" s="6">
        <v>-3.1815468230737141</v>
      </c>
      <c r="F1149" s="6">
        <v>3.2228074185358712E-3</v>
      </c>
      <c r="G1149" s="6">
        <v>1.8744671274349319E-2</v>
      </c>
    </row>
    <row r="1150" spans="1:7" x14ac:dyDescent="0.2">
      <c r="A1150" s="6" t="s">
        <v>2272</v>
      </c>
      <c r="B1150" s="6" t="s">
        <v>2273</v>
      </c>
      <c r="C1150" s="6">
        <v>-0.7647395773012079</v>
      </c>
      <c r="D1150" s="6">
        <v>16.097242739589809</v>
      </c>
      <c r="E1150" s="6">
        <v>-3.1790182310860091</v>
      </c>
      <c r="F1150" s="6">
        <v>3.240364764833806E-3</v>
      </c>
      <c r="G1150" s="6">
        <v>1.8744671274349319E-2</v>
      </c>
    </row>
    <row r="1151" spans="1:7" x14ac:dyDescent="0.2">
      <c r="A1151" s="6" t="s">
        <v>2254</v>
      </c>
      <c r="B1151" s="6" t="s">
        <v>2255</v>
      </c>
      <c r="C1151" s="6">
        <v>-0.81003844575763151</v>
      </c>
      <c r="D1151" s="6">
        <v>12.036927223020671</v>
      </c>
      <c r="E1151" s="6">
        <v>-3.1799564513978389</v>
      </c>
      <c r="F1151" s="6">
        <v>3.236270732130004E-3</v>
      </c>
      <c r="G1151" s="6">
        <v>1.8744671274349319E-2</v>
      </c>
    </row>
    <row r="1152" spans="1:7" x14ac:dyDescent="0.2">
      <c r="A1152" s="6" t="s">
        <v>2232</v>
      </c>
      <c r="B1152" s="6" t="s">
        <v>2233</v>
      </c>
      <c r="C1152" s="6">
        <v>-0.88157275733106455</v>
      </c>
      <c r="D1152" s="6">
        <v>10.28402785370875</v>
      </c>
      <c r="E1152" s="6">
        <v>-3.1798269390820391</v>
      </c>
      <c r="F1152" s="6">
        <v>3.237369478008486E-3</v>
      </c>
      <c r="G1152" s="6">
        <v>1.8744671274349319E-2</v>
      </c>
    </row>
    <row r="1153" spans="1:7" x14ac:dyDescent="0.2">
      <c r="A1153" s="6" t="s">
        <v>2270</v>
      </c>
      <c r="B1153" s="6" t="s">
        <v>2271</v>
      </c>
      <c r="C1153" s="6">
        <v>-0.90861886319612417</v>
      </c>
      <c r="D1153" s="6">
        <v>11.9135422592288</v>
      </c>
      <c r="E1153" s="6">
        <v>-3.1798245068854318</v>
      </c>
      <c r="F1153" s="6">
        <v>3.2373901154781398E-3</v>
      </c>
      <c r="G1153" s="6">
        <v>1.8744671274349319E-2</v>
      </c>
    </row>
    <row r="1154" spans="1:7" x14ac:dyDescent="0.2">
      <c r="A1154" s="6" t="s">
        <v>2258</v>
      </c>
      <c r="B1154" s="6" t="s">
        <v>2259</v>
      </c>
      <c r="C1154" s="6">
        <v>-1.15045223489774</v>
      </c>
      <c r="D1154" s="6">
        <v>14.689313988725241</v>
      </c>
      <c r="E1154" s="6">
        <v>-3.1815757650411638</v>
      </c>
      <c r="F1154" s="6">
        <v>3.222562905267358E-3</v>
      </c>
      <c r="G1154" s="6">
        <v>1.8744671274349319E-2</v>
      </c>
    </row>
    <row r="1155" spans="1:7" x14ac:dyDescent="0.2">
      <c r="A1155" s="6" t="s">
        <v>2246</v>
      </c>
      <c r="B1155" s="6" t="s">
        <v>2247</v>
      </c>
      <c r="C1155" s="6">
        <v>-1.33893274774903</v>
      </c>
      <c r="D1155" s="6">
        <v>11.679259522427611</v>
      </c>
      <c r="E1155" s="6">
        <v>-3.1816862815761642</v>
      </c>
      <c r="F1155" s="6">
        <v>3.221629380247179E-3</v>
      </c>
      <c r="G1155" s="6">
        <v>1.8744671274349319E-2</v>
      </c>
    </row>
    <row r="1156" spans="1:7" x14ac:dyDescent="0.2">
      <c r="A1156" s="6" t="s">
        <v>2268</v>
      </c>
      <c r="B1156" s="6" t="s">
        <v>2269</v>
      </c>
      <c r="C1156" s="6">
        <v>0.43331301079045409</v>
      </c>
      <c r="D1156" s="6">
        <v>13.56648869880787</v>
      </c>
      <c r="E1156" s="6">
        <v>3.176984844176153</v>
      </c>
      <c r="F1156" s="6">
        <v>3.2518911687635429E-3</v>
      </c>
      <c r="G1156" s="6">
        <v>1.876242662219935E-2</v>
      </c>
    </row>
    <row r="1157" spans="1:7" x14ac:dyDescent="0.2">
      <c r="A1157" s="6" t="s">
        <v>2222</v>
      </c>
      <c r="B1157" s="6" t="s">
        <v>2223</v>
      </c>
      <c r="C1157" s="6">
        <v>0.15076476240821821</v>
      </c>
      <c r="D1157" s="6">
        <v>9.8979171800268198</v>
      </c>
      <c r="E1157" s="6">
        <v>3.1766513866785768</v>
      </c>
      <c r="F1157" s="6">
        <v>3.254736555679102E-3</v>
      </c>
      <c r="G1157" s="6">
        <v>1.8762598968032469E-2</v>
      </c>
    </row>
    <row r="1158" spans="1:7" x14ac:dyDescent="0.2">
      <c r="A1158" s="6" t="s">
        <v>2262</v>
      </c>
      <c r="B1158" s="6" t="s">
        <v>2263</v>
      </c>
      <c r="C1158" s="6">
        <v>-0.43568633674063573</v>
      </c>
      <c r="D1158" s="6">
        <v>9.9686877901353927</v>
      </c>
      <c r="E1158" s="6">
        <v>-3.1761329914218681</v>
      </c>
      <c r="F1158" s="6">
        <v>3.268858002780789E-3</v>
      </c>
      <c r="G1158" s="6">
        <v>1.8818097457365859E-2</v>
      </c>
    </row>
    <row r="1159" spans="1:7" x14ac:dyDescent="0.2">
      <c r="A1159" s="6" t="s">
        <v>2280</v>
      </c>
      <c r="B1159" s="6" t="s">
        <v>2281</v>
      </c>
      <c r="C1159" s="6">
        <v>-0.92625614619733143</v>
      </c>
      <c r="D1159" s="6">
        <v>10.97384480196442</v>
      </c>
      <c r="E1159" s="6">
        <v>-3.1759983146419142</v>
      </c>
      <c r="F1159" s="6">
        <v>3.2700115329576339E-3</v>
      </c>
      <c r="G1159" s="6">
        <v>1.8818097457365859E-2</v>
      </c>
    </row>
    <row r="1160" spans="1:7" x14ac:dyDescent="0.2">
      <c r="A1160" s="6" t="s">
        <v>2284</v>
      </c>
      <c r="B1160" s="6" t="s">
        <v>2285</v>
      </c>
      <c r="C1160" s="6">
        <v>-1.146401378330123</v>
      </c>
      <c r="D1160" s="6">
        <v>11.96835085541862</v>
      </c>
      <c r="E1160" s="6">
        <v>-3.1756033989554608</v>
      </c>
      <c r="F1160" s="6">
        <v>3.2733962920114051E-3</v>
      </c>
      <c r="G1160" s="6">
        <v>1.8821322597035381E-2</v>
      </c>
    </row>
    <row r="1161" spans="1:7" x14ac:dyDescent="0.2">
      <c r="A1161" s="6" t="s">
        <v>2278</v>
      </c>
      <c r="B1161" s="6" t="s">
        <v>2279</v>
      </c>
      <c r="C1161" s="6">
        <v>-0.86521743165152187</v>
      </c>
      <c r="D1161" s="6">
        <v>9.3713342060335254</v>
      </c>
      <c r="E1161" s="6">
        <v>-3.1751157027112211</v>
      </c>
      <c r="F1161" s="6">
        <v>3.2775808662913091E-3</v>
      </c>
      <c r="G1161" s="6">
        <v>1.8829136976694211E-2</v>
      </c>
    </row>
    <row r="1162" spans="1:7" x14ac:dyDescent="0.2">
      <c r="A1162" s="6" t="s">
        <v>2266</v>
      </c>
      <c r="B1162" s="6" t="s">
        <v>2267</v>
      </c>
      <c r="C1162" s="6">
        <v>-1.0651537594486189</v>
      </c>
      <c r="D1162" s="6">
        <v>11.08602236038959</v>
      </c>
      <c r="E1162" s="6">
        <v>-3.1744275240496731</v>
      </c>
      <c r="F1162" s="6">
        <v>3.2834943106754789E-3</v>
      </c>
      <c r="G1162" s="6">
        <v>1.8846861400810849E-2</v>
      </c>
    </row>
    <row r="1163" spans="1:7" x14ac:dyDescent="0.2">
      <c r="A1163" s="6" t="s">
        <v>2286</v>
      </c>
      <c r="B1163" s="6" t="s">
        <v>2287</v>
      </c>
      <c r="C1163" s="6">
        <v>-0.35766319268024521</v>
      </c>
      <c r="D1163" s="6">
        <v>9.8672273771631023</v>
      </c>
      <c r="E1163" s="6">
        <v>-3.1731203701226209</v>
      </c>
      <c r="F1163" s="6">
        <v>3.2947545511637791E-3</v>
      </c>
      <c r="G1163" s="6">
        <v>1.889521887173444E-2</v>
      </c>
    </row>
    <row r="1164" spans="1:7" x14ac:dyDescent="0.2">
      <c r="A1164" s="6" t="s">
        <v>2276</v>
      </c>
      <c r="B1164" s="6" t="s">
        <v>2277</v>
      </c>
      <c r="C1164" s="6">
        <v>-0.40104249696484062</v>
      </c>
      <c r="D1164" s="6">
        <v>10.5912663674328</v>
      </c>
      <c r="E1164" s="6">
        <v>-3.1712491633688131</v>
      </c>
      <c r="F1164" s="6">
        <v>3.3109377821165038E-3</v>
      </c>
      <c r="G1164" s="6">
        <v>1.8971701960468081E-2</v>
      </c>
    </row>
    <row r="1165" spans="1:7" x14ac:dyDescent="0.2">
      <c r="A1165" s="6" t="s">
        <v>2282</v>
      </c>
      <c r="B1165" s="6" t="s">
        <v>2283</v>
      </c>
      <c r="C1165" s="6">
        <v>0.29457494353816172</v>
      </c>
      <c r="D1165" s="6">
        <v>12.223675751987781</v>
      </c>
      <c r="E1165" s="6">
        <v>3.1685043712547021</v>
      </c>
      <c r="F1165" s="6">
        <v>3.3249964482520932E-3</v>
      </c>
      <c r="G1165" s="6">
        <v>1.901955049884288E-2</v>
      </c>
    </row>
    <row r="1166" spans="1:7" x14ac:dyDescent="0.2">
      <c r="A1166" s="6" t="s">
        <v>2292</v>
      </c>
      <c r="B1166" s="6" t="s">
        <v>2293</v>
      </c>
      <c r="C1166" s="6">
        <v>0.27781591930268318</v>
      </c>
      <c r="D1166" s="6">
        <v>10.138356214248059</v>
      </c>
      <c r="E1166" s="6">
        <v>3.1692671174944529</v>
      </c>
      <c r="F1166" s="6">
        <v>3.3221502406843139E-3</v>
      </c>
      <c r="G1166" s="6">
        <v>1.901955049884288E-2</v>
      </c>
    </row>
    <row r="1167" spans="1:7" x14ac:dyDescent="0.2">
      <c r="A1167" s="6" t="s">
        <v>2297</v>
      </c>
      <c r="B1167" s="6" t="s">
        <v>2298</v>
      </c>
      <c r="C1167" s="6">
        <v>-1.162829284175122</v>
      </c>
      <c r="D1167" s="6">
        <v>13.32134809303529</v>
      </c>
      <c r="E1167" s="6">
        <v>-3.1685462331371892</v>
      </c>
      <c r="F1167" s="6">
        <v>3.334447996522476E-3</v>
      </c>
      <c r="G1167" s="6">
        <v>1.905725681717477E-2</v>
      </c>
    </row>
    <row r="1168" spans="1:7" x14ac:dyDescent="0.2">
      <c r="A1168" s="6" t="s">
        <v>2299</v>
      </c>
      <c r="B1168" s="6" t="s">
        <v>2300</v>
      </c>
      <c r="C1168" s="6">
        <v>-0.81675132588477883</v>
      </c>
      <c r="D1168" s="6">
        <v>15.267427677344299</v>
      </c>
      <c r="E1168" s="6">
        <v>-3.1671169117693618</v>
      </c>
      <c r="F1168" s="6">
        <v>3.3443869739581259E-3</v>
      </c>
      <c r="G1168" s="6">
        <v>1.9097681914701761E-2</v>
      </c>
    </row>
    <row r="1169" spans="1:7" x14ac:dyDescent="0.2">
      <c r="A1169" s="6" t="s">
        <v>2301</v>
      </c>
      <c r="B1169" s="6" t="s">
        <v>4841</v>
      </c>
      <c r="C1169" s="6">
        <v>-0.87274185372279733</v>
      </c>
      <c r="D1169" s="6">
        <v>15.17570939127272</v>
      </c>
      <c r="E1169" s="6">
        <v>-3.1655640791363719</v>
      </c>
      <c r="F1169" s="6">
        <v>3.360571438319812E-3</v>
      </c>
      <c r="G1169" s="6">
        <v>1.9157269516649471E-2</v>
      </c>
    </row>
    <row r="1170" spans="1:7" x14ac:dyDescent="0.2">
      <c r="A1170" s="6" t="s">
        <v>2308</v>
      </c>
      <c r="B1170" s="6" t="s">
        <v>2309</v>
      </c>
      <c r="C1170" s="6">
        <v>-1.286856252444194</v>
      </c>
      <c r="D1170" s="6">
        <v>15.88344606519844</v>
      </c>
      <c r="E1170" s="6">
        <v>-3.1658487912737492</v>
      </c>
      <c r="F1170" s="6">
        <v>3.3580689877383929E-3</v>
      </c>
      <c r="G1170" s="6">
        <v>1.9157269516649471E-2</v>
      </c>
    </row>
    <row r="1171" spans="1:7" x14ac:dyDescent="0.2">
      <c r="A1171" s="6" t="s">
        <v>2260</v>
      </c>
      <c r="B1171" s="6" t="s">
        <v>4837</v>
      </c>
      <c r="C1171" s="6">
        <v>0.1447277376822296</v>
      </c>
      <c r="D1171" s="6">
        <v>9.2789634613075069</v>
      </c>
      <c r="E1171" s="6">
        <v>3.162537824153917</v>
      </c>
      <c r="F1171" s="6">
        <v>3.3773660104492662E-3</v>
      </c>
      <c r="G1171" s="6">
        <v>1.923655307148197E-2</v>
      </c>
    </row>
    <row r="1172" spans="1:7" x14ac:dyDescent="0.2">
      <c r="A1172" s="6" t="s">
        <v>2306</v>
      </c>
      <c r="B1172" s="6" t="s">
        <v>2307</v>
      </c>
      <c r="C1172" s="6">
        <v>-1.351809540365122</v>
      </c>
      <c r="D1172" s="6">
        <v>14.35998029379005</v>
      </c>
      <c r="E1172" s="6">
        <v>-3.1630522045366258</v>
      </c>
      <c r="F1172" s="6">
        <v>3.3827264294703512E-3</v>
      </c>
      <c r="G1172" s="6">
        <v>1.9250631021341089E-2</v>
      </c>
    </row>
    <row r="1173" spans="1:7" x14ac:dyDescent="0.2">
      <c r="A1173" s="6" t="s">
        <v>2294</v>
      </c>
      <c r="B1173" s="6" t="s">
        <v>2295</v>
      </c>
      <c r="C1173" s="6">
        <v>0.21864701427990019</v>
      </c>
      <c r="D1173" s="6">
        <v>9.9584054205687735</v>
      </c>
      <c r="E1173" s="6">
        <v>3.1614113934317012</v>
      </c>
      <c r="F1173" s="6">
        <v>3.3873406694187049E-3</v>
      </c>
      <c r="G1173" s="6">
        <v>1.9253499251096821E-2</v>
      </c>
    </row>
    <row r="1174" spans="1:7" x14ac:dyDescent="0.2">
      <c r="A1174" s="6" t="s">
        <v>2304</v>
      </c>
      <c r="B1174" s="6" t="s">
        <v>2305</v>
      </c>
      <c r="C1174" s="6">
        <v>-0.31258236582163962</v>
      </c>
      <c r="D1174" s="6">
        <v>10.97710216022382</v>
      </c>
      <c r="E1174" s="6">
        <v>-3.1612233214415602</v>
      </c>
      <c r="F1174" s="6">
        <v>3.3890087967491859E-3</v>
      </c>
      <c r="G1174" s="6">
        <v>1.9253499251096821E-2</v>
      </c>
    </row>
    <row r="1175" spans="1:7" x14ac:dyDescent="0.2">
      <c r="A1175" s="6" t="s">
        <v>2250</v>
      </c>
      <c r="B1175" s="6" t="s">
        <v>2251</v>
      </c>
      <c r="C1175" s="6">
        <v>0.523368255642224</v>
      </c>
      <c r="D1175" s="6">
        <v>10.609973613391119</v>
      </c>
      <c r="E1175" s="6">
        <v>3.1618202815793399</v>
      </c>
      <c r="F1175" s="6">
        <v>3.3936428981503832E-3</v>
      </c>
      <c r="G1175" s="6">
        <v>1.9263403980642382E-2</v>
      </c>
    </row>
    <row r="1176" spans="1:7" x14ac:dyDescent="0.2">
      <c r="A1176" s="6" t="s">
        <v>2274</v>
      </c>
      <c r="B1176" s="6" t="s">
        <v>2275</v>
      </c>
      <c r="C1176" s="6">
        <v>9.8489263670211991E-2</v>
      </c>
      <c r="D1176" s="6">
        <v>8.4668097930598503</v>
      </c>
      <c r="E1176" s="6">
        <v>3.1599432988757332</v>
      </c>
      <c r="F1176" s="6">
        <v>3.4003829105055459E-3</v>
      </c>
      <c r="G1176" s="6">
        <v>1.9266125981542689E-2</v>
      </c>
    </row>
    <row r="1177" spans="1:7" x14ac:dyDescent="0.2">
      <c r="A1177" s="6" t="s">
        <v>2322</v>
      </c>
      <c r="B1177" s="6" t="s">
        <v>2323</v>
      </c>
      <c r="C1177" s="6">
        <v>-0.92800355203169604</v>
      </c>
      <c r="D1177" s="6">
        <v>14.57311109190659</v>
      </c>
      <c r="E1177" s="6">
        <v>-3.160465506741502</v>
      </c>
      <c r="F1177" s="6">
        <v>3.4056867356328461E-3</v>
      </c>
      <c r="G1177" s="6">
        <v>1.9266125981542689E-2</v>
      </c>
    </row>
    <row r="1178" spans="1:7" x14ac:dyDescent="0.2">
      <c r="A1178" s="6" t="s">
        <v>2326</v>
      </c>
      <c r="B1178" s="6" t="s">
        <v>2327</v>
      </c>
      <c r="C1178" s="6">
        <v>-1.1179350019277301</v>
      </c>
      <c r="D1178" s="6">
        <v>14.4075039182138</v>
      </c>
      <c r="E1178" s="6">
        <v>-3.1604953009542531</v>
      </c>
      <c r="F1178" s="6">
        <v>3.40542143026771E-3</v>
      </c>
      <c r="G1178" s="6">
        <v>1.9266125981542689E-2</v>
      </c>
    </row>
    <row r="1179" spans="1:7" x14ac:dyDescent="0.2">
      <c r="A1179" s="6" t="s">
        <v>2318</v>
      </c>
      <c r="B1179" s="6" t="s">
        <v>2319</v>
      </c>
      <c r="C1179" s="6">
        <v>-1.1445347154916681</v>
      </c>
      <c r="D1179" s="6">
        <v>14.62861653155465</v>
      </c>
      <c r="E1179" s="6">
        <v>-3.1614278715919659</v>
      </c>
      <c r="F1179" s="6">
        <v>3.3971272110369351E-3</v>
      </c>
      <c r="G1179" s="6">
        <v>1.9266125981542689E-2</v>
      </c>
    </row>
    <row r="1180" spans="1:7" x14ac:dyDescent="0.2">
      <c r="A1180" s="6" t="s">
        <v>2324</v>
      </c>
      <c r="B1180" s="6" t="s">
        <v>2325</v>
      </c>
      <c r="C1180" s="6">
        <v>-0.59213275887935746</v>
      </c>
      <c r="D1180" s="6">
        <v>9.2385560272438934</v>
      </c>
      <c r="E1180" s="6">
        <v>-3.1596914181858562</v>
      </c>
      <c r="F1180" s="6">
        <v>3.4125865836713669E-3</v>
      </c>
      <c r="G1180" s="6">
        <v>1.928878455774893E-2</v>
      </c>
    </row>
    <row r="1181" spans="1:7" x14ac:dyDescent="0.2">
      <c r="A1181" s="6" t="s">
        <v>2310</v>
      </c>
      <c r="B1181" s="6" t="s">
        <v>2311</v>
      </c>
      <c r="C1181" s="6">
        <v>-0.38911134586073132</v>
      </c>
      <c r="D1181" s="6">
        <v>9.9976094529612531</v>
      </c>
      <c r="E1181" s="6">
        <v>-3.1593321489175739</v>
      </c>
      <c r="F1181" s="6">
        <v>3.41579345630576E-3</v>
      </c>
      <c r="G1181" s="6">
        <v>1.9290548807475921E-2</v>
      </c>
    </row>
    <row r="1182" spans="1:7" x14ac:dyDescent="0.2">
      <c r="A1182" s="6" t="s">
        <v>2314</v>
      </c>
      <c r="B1182" s="6" t="s">
        <v>2315</v>
      </c>
      <c r="C1182" s="6">
        <v>-0.55213692068808917</v>
      </c>
      <c r="D1182" s="6">
        <v>10.153459670891429</v>
      </c>
      <c r="E1182" s="6">
        <v>-3.1571885131567501</v>
      </c>
      <c r="F1182" s="6">
        <v>3.434987488984422E-3</v>
      </c>
      <c r="G1182" s="6">
        <v>1.9382520428951899E-2</v>
      </c>
    </row>
    <row r="1183" spans="1:7" x14ac:dyDescent="0.2">
      <c r="A1183" s="6" t="s">
        <v>2332</v>
      </c>
      <c r="B1183" s="6" t="s">
        <v>2333</v>
      </c>
      <c r="C1183" s="6">
        <v>-0.86561277787908542</v>
      </c>
      <c r="D1183" s="6">
        <v>15.549226537249909</v>
      </c>
      <c r="E1183" s="6">
        <v>-3.156559086932675</v>
      </c>
      <c r="F1183" s="6">
        <v>3.4406428258487798E-3</v>
      </c>
      <c r="G1183" s="6">
        <v>1.939800659175658E-2</v>
      </c>
    </row>
    <row r="1184" spans="1:7" x14ac:dyDescent="0.2">
      <c r="A1184" s="6" t="s">
        <v>2296</v>
      </c>
      <c r="B1184" s="6" t="s">
        <v>363</v>
      </c>
      <c r="C1184" s="6">
        <v>-0.23768938415835891</v>
      </c>
      <c r="D1184" s="6">
        <v>10.776189385290319</v>
      </c>
      <c r="E1184" s="6">
        <v>-3.1528605969558212</v>
      </c>
      <c r="F1184" s="6">
        <v>3.4639787863157551E-3</v>
      </c>
      <c r="G1184" s="6">
        <v>1.9513063932382241E-2</v>
      </c>
    </row>
    <row r="1185" spans="1:7" x14ac:dyDescent="0.2">
      <c r="A1185" s="6" t="s">
        <v>2302</v>
      </c>
      <c r="B1185" s="6" t="s">
        <v>2303</v>
      </c>
      <c r="C1185" s="6">
        <v>0.3352478258475734</v>
      </c>
      <c r="D1185" s="6">
        <v>12.867013377826099</v>
      </c>
      <c r="E1185" s="6">
        <v>3.1505173558668478</v>
      </c>
      <c r="F1185" s="6">
        <v>3.4852669758483508E-3</v>
      </c>
      <c r="G1185" s="6">
        <v>1.958332135501974E-2</v>
      </c>
    </row>
    <row r="1186" spans="1:7" x14ac:dyDescent="0.2">
      <c r="A1186" s="6" t="s">
        <v>2336</v>
      </c>
      <c r="B1186" s="6" t="s">
        <v>2337</v>
      </c>
      <c r="C1186" s="6">
        <v>0.27626264007993201</v>
      </c>
      <c r="D1186" s="6">
        <v>10.29321869461597</v>
      </c>
      <c r="E1186" s="6">
        <v>3.1508392534189031</v>
      </c>
      <c r="F1186" s="6">
        <v>3.484801085581486E-3</v>
      </c>
      <c r="G1186" s="6">
        <v>1.958332135501974E-2</v>
      </c>
    </row>
    <row r="1187" spans="1:7" x14ac:dyDescent="0.2">
      <c r="A1187" s="6" t="s">
        <v>2320</v>
      </c>
      <c r="B1187" s="6" t="s">
        <v>2321</v>
      </c>
      <c r="C1187" s="6">
        <v>0.17900457222581581</v>
      </c>
      <c r="D1187" s="6">
        <v>10.21065154090471</v>
      </c>
      <c r="E1187" s="6">
        <v>3.1505646731515999</v>
      </c>
      <c r="F1187" s="6">
        <v>3.4848358721504651E-3</v>
      </c>
      <c r="G1187" s="6">
        <v>1.958332135501974E-2</v>
      </c>
    </row>
    <row r="1188" spans="1:7" x14ac:dyDescent="0.2">
      <c r="A1188" s="6" t="s">
        <v>2290</v>
      </c>
      <c r="B1188" s="6" t="s">
        <v>2291</v>
      </c>
      <c r="C1188" s="6">
        <v>0.52945027864097183</v>
      </c>
      <c r="D1188" s="6">
        <v>9.918412895041584</v>
      </c>
      <c r="E1188" s="6">
        <v>3.1502668321036369</v>
      </c>
      <c r="F1188" s="6">
        <v>3.497667617760678E-3</v>
      </c>
      <c r="G1188" s="6">
        <v>1.9628808166569409E-2</v>
      </c>
    </row>
    <row r="1189" spans="1:7" x14ac:dyDescent="0.2">
      <c r="A1189" s="6" t="s">
        <v>2334</v>
      </c>
      <c r="B1189" s="6" t="s">
        <v>2335</v>
      </c>
      <c r="C1189" s="6">
        <v>-1.027244818758275</v>
      </c>
      <c r="D1189" s="6">
        <v>15.30535370901103</v>
      </c>
      <c r="E1189" s="6">
        <v>-3.1500932615605959</v>
      </c>
      <c r="F1189" s="6">
        <v>3.4992533166093129E-3</v>
      </c>
      <c r="G1189" s="6">
        <v>1.9628808166569409E-2</v>
      </c>
    </row>
    <row r="1190" spans="1:7" x14ac:dyDescent="0.2">
      <c r="A1190" s="6" t="s">
        <v>2316</v>
      </c>
      <c r="B1190" s="6" t="s">
        <v>2317</v>
      </c>
      <c r="C1190" s="6">
        <v>0.19826438843686531</v>
      </c>
      <c r="D1190" s="6">
        <v>10.18582806819799</v>
      </c>
      <c r="E1190" s="6">
        <v>3.1484712859348929</v>
      </c>
      <c r="F1190" s="6">
        <v>3.5039571751170522E-3</v>
      </c>
      <c r="G1190" s="6">
        <v>1.9638663259024421E-2</v>
      </c>
    </row>
    <row r="1191" spans="1:7" x14ac:dyDescent="0.2">
      <c r="A1191" s="6" t="s">
        <v>2330</v>
      </c>
      <c r="B1191" s="6" t="s">
        <v>2331</v>
      </c>
      <c r="C1191" s="6">
        <v>0.76242991861675158</v>
      </c>
      <c r="D1191" s="6">
        <v>13.934390117700699</v>
      </c>
      <c r="E1191" s="6">
        <v>3.1461596404586292</v>
      </c>
      <c r="F1191" s="6">
        <v>3.5312839938033882E-3</v>
      </c>
      <c r="G1191" s="6">
        <v>1.976267896731038E-2</v>
      </c>
    </row>
    <row r="1192" spans="1:7" x14ac:dyDescent="0.2">
      <c r="A1192" s="6" t="s">
        <v>2288</v>
      </c>
      <c r="B1192" s="6" t="s">
        <v>2289</v>
      </c>
      <c r="C1192" s="6">
        <v>0.24528909032054971</v>
      </c>
      <c r="D1192" s="6">
        <v>8.4289828179170012</v>
      </c>
      <c r="E1192" s="6">
        <v>3.1457210269587832</v>
      </c>
      <c r="F1192" s="6">
        <v>3.5349165973994072E-3</v>
      </c>
      <c r="G1192" s="6">
        <v>1.976267896731038E-2</v>
      </c>
    </row>
    <row r="1193" spans="1:7" x14ac:dyDescent="0.2">
      <c r="A1193" s="6" t="s">
        <v>2312</v>
      </c>
      <c r="B1193" s="6" t="s">
        <v>2313</v>
      </c>
      <c r="C1193" s="6">
        <v>0.14106067536795089</v>
      </c>
      <c r="D1193" s="6">
        <v>9.1954892661949899</v>
      </c>
      <c r="E1193" s="6">
        <v>3.1450406730528839</v>
      </c>
      <c r="F1193" s="6">
        <v>3.5355089757772929E-3</v>
      </c>
      <c r="G1193" s="6">
        <v>1.976267896731038E-2</v>
      </c>
    </row>
    <row r="1194" spans="1:7" x14ac:dyDescent="0.2">
      <c r="A1194" s="6" t="s">
        <v>2340</v>
      </c>
      <c r="B1194" s="6" t="s">
        <v>2341</v>
      </c>
      <c r="C1194" s="6">
        <v>-0.26219879154222092</v>
      </c>
      <c r="D1194" s="6">
        <v>12.90320903288125</v>
      </c>
      <c r="E1194" s="6">
        <v>-3.1447768472903719</v>
      </c>
      <c r="F1194" s="6">
        <v>3.5379465798321239E-3</v>
      </c>
      <c r="G1194" s="6">
        <v>1.976267896731038E-2</v>
      </c>
    </row>
    <row r="1195" spans="1:7" x14ac:dyDescent="0.2">
      <c r="A1195" s="6" t="s">
        <v>2328</v>
      </c>
      <c r="B1195" s="6" t="s">
        <v>2329</v>
      </c>
      <c r="C1195" s="6">
        <v>-0.34995690113798528</v>
      </c>
      <c r="D1195" s="6">
        <v>12.2424199144042</v>
      </c>
      <c r="E1195" s="6">
        <v>-3.1443850070217612</v>
      </c>
      <c r="F1195" s="6">
        <v>3.5415699189751612E-3</v>
      </c>
      <c r="G1195" s="6">
        <v>1.9766350033543111E-2</v>
      </c>
    </row>
    <row r="1196" spans="1:7" x14ac:dyDescent="0.2">
      <c r="A1196" s="6" t="s">
        <v>2338</v>
      </c>
      <c r="B1196" s="6" t="s">
        <v>2339</v>
      </c>
      <c r="C1196" s="6">
        <v>-0.19116771496133581</v>
      </c>
      <c r="D1196" s="6">
        <v>10.66747557459872</v>
      </c>
      <c r="E1196" s="6">
        <v>-3.142414021562721</v>
      </c>
      <c r="F1196" s="6">
        <v>3.5598491994146002E-3</v>
      </c>
      <c r="G1196" s="6">
        <v>1.98477255226648E-2</v>
      </c>
    </row>
    <row r="1197" spans="1:7" x14ac:dyDescent="0.2">
      <c r="A1197" s="6" t="s">
        <v>2347</v>
      </c>
      <c r="B1197" s="6" t="s">
        <v>2348</v>
      </c>
      <c r="C1197" s="6">
        <v>-0.95669842725241427</v>
      </c>
      <c r="D1197" s="6">
        <v>14.118224098682051</v>
      </c>
      <c r="E1197" s="6">
        <v>-3.142952595479708</v>
      </c>
      <c r="F1197" s="6">
        <v>3.5650851516551272E-3</v>
      </c>
      <c r="G1197" s="6">
        <v>1.98477255226648E-2</v>
      </c>
    </row>
    <row r="1198" spans="1:7" x14ac:dyDescent="0.2">
      <c r="A1198" s="6" t="s">
        <v>2346</v>
      </c>
      <c r="B1198" s="6" t="s">
        <v>4846</v>
      </c>
      <c r="C1198" s="6">
        <v>-1.578709843479011</v>
      </c>
      <c r="D1198" s="6">
        <v>14.108280437737699</v>
      </c>
      <c r="E1198" s="6">
        <v>-3.143012543965122</v>
      </c>
      <c r="F1198" s="6">
        <v>3.5645275949522412E-3</v>
      </c>
      <c r="G1198" s="6">
        <v>1.98477255226648E-2</v>
      </c>
    </row>
    <row r="1199" spans="1:7" x14ac:dyDescent="0.2">
      <c r="A1199" s="6" t="s">
        <v>2349</v>
      </c>
      <c r="B1199" s="6" t="s">
        <v>2350</v>
      </c>
      <c r="C1199" s="6">
        <v>-0.73984027383357653</v>
      </c>
      <c r="D1199" s="6">
        <v>11.937295656216079</v>
      </c>
      <c r="E1199" s="6">
        <v>-3.1415754011559822</v>
      </c>
      <c r="F1199" s="6">
        <v>3.5779167593218012E-3</v>
      </c>
      <c r="G1199" s="6">
        <v>1.9902535295593059E-2</v>
      </c>
    </row>
    <row r="1200" spans="1:7" x14ac:dyDescent="0.2">
      <c r="A1200" s="6" t="s">
        <v>2353</v>
      </c>
      <c r="B1200" s="6" t="s">
        <v>2354</v>
      </c>
      <c r="C1200" s="6">
        <v>-1.5414225442665359</v>
      </c>
      <c r="D1200" s="6">
        <v>13.41273925816999</v>
      </c>
      <c r="E1200" s="6">
        <v>-3.1397392448985242</v>
      </c>
      <c r="F1200" s="6">
        <v>3.595092985584759E-3</v>
      </c>
      <c r="G1200" s="6">
        <v>1.998140088068126E-2</v>
      </c>
    </row>
    <row r="1201" spans="1:7" x14ac:dyDescent="0.2">
      <c r="A1201" s="6" t="s">
        <v>2344</v>
      </c>
      <c r="B1201" s="6" t="s">
        <v>2345</v>
      </c>
      <c r="C1201" s="6">
        <v>0.2773742278437249</v>
      </c>
      <c r="D1201" s="6">
        <v>10.05119296756164</v>
      </c>
      <c r="E1201" s="6">
        <v>3.1379208251102608</v>
      </c>
      <c r="F1201" s="6">
        <v>3.605996389540015E-3</v>
      </c>
      <c r="G1201" s="6">
        <v>2.0008626094833191E-2</v>
      </c>
    </row>
    <row r="1202" spans="1:7" x14ac:dyDescent="0.2">
      <c r="A1202" s="6" t="s">
        <v>2355</v>
      </c>
      <c r="B1202" s="6" t="s">
        <v>2356</v>
      </c>
      <c r="C1202" s="6">
        <v>-1.207396361528841</v>
      </c>
      <c r="D1202" s="6">
        <v>10.564640115035081</v>
      </c>
      <c r="E1202" s="6">
        <v>-3.1385806073601898</v>
      </c>
      <c r="F1202" s="6">
        <v>3.6059717451442661E-3</v>
      </c>
      <c r="G1202" s="6">
        <v>2.0008626094833191E-2</v>
      </c>
    </row>
    <row r="1203" spans="1:7" x14ac:dyDescent="0.2">
      <c r="A1203" s="6" t="s">
        <v>2361</v>
      </c>
      <c r="B1203" s="6" t="s">
        <v>2362</v>
      </c>
      <c r="C1203" s="6">
        <v>-0.7022395139482126</v>
      </c>
      <c r="D1203" s="6">
        <v>10.67680163631049</v>
      </c>
      <c r="E1203" s="6">
        <v>-3.1348459381544691</v>
      </c>
      <c r="F1203" s="6">
        <v>3.641251155989783E-3</v>
      </c>
      <c r="G1203" s="6">
        <v>2.018743569344086E-2</v>
      </c>
    </row>
    <row r="1204" spans="1:7" x14ac:dyDescent="0.2">
      <c r="A1204" s="6" t="s">
        <v>2351</v>
      </c>
      <c r="B1204" s="6" t="s">
        <v>2352</v>
      </c>
      <c r="C1204" s="6">
        <v>-0.57698138889225914</v>
      </c>
      <c r="D1204" s="6">
        <v>15.6409480423315</v>
      </c>
      <c r="E1204" s="6">
        <v>-3.131469691557943</v>
      </c>
      <c r="F1204" s="6">
        <v>3.6629931059740501E-3</v>
      </c>
      <c r="G1204" s="6">
        <v>2.0291093980225321E-2</v>
      </c>
    </row>
    <row r="1205" spans="1:7" x14ac:dyDescent="0.2">
      <c r="A1205" s="6" t="s">
        <v>2359</v>
      </c>
      <c r="B1205" s="6" t="s">
        <v>2360</v>
      </c>
      <c r="C1205" s="6">
        <v>0.2605145215870584</v>
      </c>
      <c r="D1205" s="6">
        <v>11.069210298315561</v>
      </c>
      <c r="E1205" s="6">
        <v>3.1291878781308999</v>
      </c>
      <c r="F1205" s="6">
        <v>3.684853048551171E-3</v>
      </c>
      <c r="G1205" s="6">
        <v>2.0378732377947281E-2</v>
      </c>
    </row>
    <row r="1206" spans="1:7" x14ac:dyDescent="0.2">
      <c r="A1206" s="6" t="s">
        <v>2368</v>
      </c>
      <c r="B1206" s="6" t="s">
        <v>2369</v>
      </c>
      <c r="C1206" s="6">
        <v>-1.043860515764379</v>
      </c>
      <c r="D1206" s="6">
        <v>11.131412719903</v>
      </c>
      <c r="E1206" s="6">
        <v>-3.1302695278602779</v>
      </c>
      <c r="F1206" s="6">
        <v>3.6849298492536721E-3</v>
      </c>
      <c r="G1206" s="6">
        <v>2.0378732377947281E-2</v>
      </c>
    </row>
    <row r="1207" spans="1:7" x14ac:dyDescent="0.2">
      <c r="A1207" s="6" t="s">
        <v>2372</v>
      </c>
      <c r="B1207" s="6" t="s">
        <v>2050</v>
      </c>
      <c r="C1207" s="6">
        <v>-1.068086307410155</v>
      </c>
      <c r="D1207" s="6">
        <v>16.542927607122209</v>
      </c>
      <c r="E1207" s="6">
        <v>-3.1286598927328981</v>
      </c>
      <c r="F1207" s="6">
        <v>3.7004108417386982E-3</v>
      </c>
      <c r="G1207" s="6">
        <v>2.0447377984532909E-2</v>
      </c>
    </row>
    <row r="1208" spans="1:7" x14ac:dyDescent="0.2">
      <c r="A1208" s="6" t="s">
        <v>2365</v>
      </c>
      <c r="B1208" s="6" t="s">
        <v>2366</v>
      </c>
      <c r="C1208" s="6">
        <v>0.2688604764464233</v>
      </c>
      <c r="D1208" s="6">
        <v>10.421481589708311</v>
      </c>
      <c r="E1208" s="6">
        <v>3.124787469449275</v>
      </c>
      <c r="F1208" s="6">
        <v>3.727798048655721E-3</v>
      </c>
      <c r="G1208" s="6">
        <v>2.053452145672998E-2</v>
      </c>
    </row>
    <row r="1209" spans="1:7" x14ac:dyDescent="0.2">
      <c r="A1209" s="6" t="s">
        <v>2367</v>
      </c>
      <c r="B1209" s="6" t="s">
        <v>104</v>
      </c>
      <c r="C1209" s="6">
        <v>-0.46334526959069511</v>
      </c>
      <c r="D1209" s="6">
        <v>12.18056210199507</v>
      </c>
      <c r="E1209" s="6">
        <v>-3.1250584835679409</v>
      </c>
      <c r="F1209" s="6">
        <v>3.7256500832366759E-3</v>
      </c>
      <c r="G1209" s="6">
        <v>2.053452145672998E-2</v>
      </c>
    </row>
    <row r="1210" spans="1:7" x14ac:dyDescent="0.2">
      <c r="A1210" s="6" t="s">
        <v>2375</v>
      </c>
      <c r="B1210" s="6" t="s">
        <v>2376</v>
      </c>
      <c r="C1210" s="6">
        <v>-1.2472374238382951</v>
      </c>
      <c r="D1210" s="6">
        <v>13.67472206813186</v>
      </c>
      <c r="E1210" s="6">
        <v>-3.1262946932097542</v>
      </c>
      <c r="F1210" s="6">
        <v>3.7232708978997462E-3</v>
      </c>
      <c r="G1210" s="6">
        <v>2.053452145672998E-2</v>
      </c>
    </row>
    <row r="1211" spans="1:7" x14ac:dyDescent="0.2">
      <c r="A1211" s="6" t="s">
        <v>2384</v>
      </c>
      <c r="B1211" s="6" t="s">
        <v>2385</v>
      </c>
      <c r="C1211" s="6">
        <v>-1.4737176400619481</v>
      </c>
      <c r="D1211" s="6">
        <v>12.600454503010241</v>
      </c>
      <c r="E1211" s="6">
        <v>-3.1257548830200981</v>
      </c>
      <c r="F1211" s="6">
        <v>3.7285070472153768E-3</v>
      </c>
      <c r="G1211" s="6">
        <v>2.053452145672998E-2</v>
      </c>
    </row>
    <row r="1212" spans="1:7" x14ac:dyDescent="0.2">
      <c r="A1212" s="6" t="s">
        <v>2379</v>
      </c>
      <c r="B1212" s="6" t="s">
        <v>2380</v>
      </c>
      <c r="C1212" s="6">
        <v>-0.7097315821742346</v>
      </c>
      <c r="D1212" s="6">
        <v>16.454128364443701</v>
      </c>
      <c r="E1212" s="6">
        <v>-3.1236044118381461</v>
      </c>
      <c r="F1212" s="6">
        <v>3.7447633244141751E-3</v>
      </c>
      <c r="G1212" s="6">
        <v>2.0607021299666441E-2</v>
      </c>
    </row>
    <row r="1213" spans="1:7" x14ac:dyDescent="0.2">
      <c r="A1213" s="6" t="s">
        <v>2363</v>
      </c>
      <c r="B1213" s="6" t="s">
        <v>2364</v>
      </c>
      <c r="C1213" s="6">
        <v>0.20167112697513481</v>
      </c>
      <c r="D1213" s="6">
        <v>10.63247560326719</v>
      </c>
      <c r="E1213" s="6">
        <v>3.1217362381407372</v>
      </c>
      <c r="F1213" s="6">
        <v>3.7571076118822562E-3</v>
      </c>
      <c r="G1213" s="6">
        <v>2.062578767754528E-2</v>
      </c>
    </row>
    <row r="1214" spans="1:7" x14ac:dyDescent="0.2">
      <c r="A1214" s="6" t="s">
        <v>2388</v>
      </c>
      <c r="B1214" s="6" t="s">
        <v>2389</v>
      </c>
      <c r="C1214" s="6">
        <v>-1.0689055196799651</v>
      </c>
      <c r="D1214" s="6">
        <v>15.471448650881239</v>
      </c>
      <c r="E1214" s="6">
        <v>-3.12278309917403</v>
      </c>
      <c r="F1214" s="6">
        <v>3.7574589196488562E-3</v>
      </c>
      <c r="G1214" s="6">
        <v>2.062578767754528E-2</v>
      </c>
    </row>
    <row r="1215" spans="1:7" x14ac:dyDescent="0.2">
      <c r="A1215" s="6" t="s">
        <v>2383</v>
      </c>
      <c r="B1215" s="6" t="s">
        <v>2103</v>
      </c>
      <c r="C1215" s="6">
        <v>-1.1829087352439649</v>
      </c>
      <c r="D1215" s="6">
        <v>13.501346907654311</v>
      </c>
      <c r="E1215" s="6">
        <v>-3.1230780910938289</v>
      </c>
      <c r="F1215" s="6">
        <v>3.754575504666562E-3</v>
      </c>
      <c r="G1215" s="6">
        <v>2.062578767754528E-2</v>
      </c>
    </row>
    <row r="1216" spans="1:7" x14ac:dyDescent="0.2">
      <c r="A1216" s="6" t="s">
        <v>2342</v>
      </c>
      <c r="B1216" s="6" t="s">
        <v>2343</v>
      </c>
      <c r="C1216" s="6">
        <v>9.5390121285118923E-2</v>
      </c>
      <c r="D1216" s="6">
        <v>8.4459275630723027</v>
      </c>
      <c r="E1216" s="6">
        <v>3.1207422696070362</v>
      </c>
      <c r="F1216" s="6">
        <v>3.7668468047135579E-3</v>
      </c>
      <c r="G1216" s="6">
        <v>2.066030214535897E-2</v>
      </c>
    </row>
    <row r="1217" spans="1:7" x14ac:dyDescent="0.2">
      <c r="A1217" s="6" t="s">
        <v>2357</v>
      </c>
      <c r="B1217" s="6" t="s">
        <v>2358</v>
      </c>
      <c r="C1217" s="6">
        <v>0.77994590429595267</v>
      </c>
      <c r="D1217" s="6">
        <v>11.392839492871831</v>
      </c>
      <c r="E1217" s="6">
        <v>3.1182450135424609</v>
      </c>
      <c r="F1217" s="6">
        <v>3.8020828953155752E-3</v>
      </c>
      <c r="G1217" s="6">
        <v>2.0836414814459699E-2</v>
      </c>
    </row>
    <row r="1218" spans="1:7" x14ac:dyDescent="0.2">
      <c r="A1218" s="6" t="s">
        <v>2377</v>
      </c>
      <c r="B1218" s="6" t="s">
        <v>2378</v>
      </c>
      <c r="C1218" s="6">
        <v>0.2396158253177621</v>
      </c>
      <c r="D1218" s="6">
        <v>12.66341024149736</v>
      </c>
      <c r="E1218" s="6">
        <v>3.1149603449390479</v>
      </c>
      <c r="F1218" s="6">
        <v>3.823977325716751E-3</v>
      </c>
      <c r="G1218" s="6">
        <v>2.092199088553073E-2</v>
      </c>
    </row>
    <row r="1219" spans="1:7" x14ac:dyDescent="0.2">
      <c r="A1219" s="6" t="s">
        <v>2402</v>
      </c>
      <c r="B1219" s="6" t="s">
        <v>2403</v>
      </c>
      <c r="C1219" s="6">
        <v>-1.0436369595901089</v>
      </c>
      <c r="D1219" s="6">
        <v>13.68847595422759</v>
      </c>
      <c r="E1219" s="6">
        <v>-3.1163282817155382</v>
      </c>
      <c r="F1219" s="6">
        <v>3.8210814761831359E-3</v>
      </c>
      <c r="G1219" s="6">
        <v>2.092199088553073E-2</v>
      </c>
    </row>
    <row r="1220" spans="1:7" x14ac:dyDescent="0.2">
      <c r="A1220" s="6" t="s">
        <v>2400</v>
      </c>
      <c r="B1220" s="6" t="s">
        <v>2401</v>
      </c>
      <c r="C1220" s="6">
        <v>-0.87896858952596135</v>
      </c>
      <c r="D1220" s="6">
        <v>13.01240890104504</v>
      </c>
      <c r="E1220" s="6">
        <v>-3.1154857286374389</v>
      </c>
      <c r="F1220" s="6">
        <v>3.8294613563414821E-3</v>
      </c>
      <c r="G1220" s="6">
        <v>2.093480761169781E-2</v>
      </c>
    </row>
    <row r="1221" spans="1:7" x14ac:dyDescent="0.2">
      <c r="A1221" s="6" t="s">
        <v>2381</v>
      </c>
      <c r="B1221" s="6" t="s">
        <v>2382</v>
      </c>
      <c r="C1221" s="6">
        <v>0.143943515907376</v>
      </c>
      <c r="D1221" s="6">
        <v>8.911062267653433</v>
      </c>
      <c r="E1221" s="6">
        <v>3.1105375391001191</v>
      </c>
      <c r="F1221" s="6">
        <v>3.8682334387493082E-3</v>
      </c>
      <c r="G1221" s="6">
        <v>2.112943248838146E-2</v>
      </c>
    </row>
    <row r="1222" spans="1:7" x14ac:dyDescent="0.2">
      <c r="A1222" s="6" t="s">
        <v>2416</v>
      </c>
      <c r="B1222" s="6" t="s">
        <v>2417</v>
      </c>
      <c r="C1222" s="6">
        <v>-0.96476370924595878</v>
      </c>
      <c r="D1222" s="6">
        <v>14.509088188649001</v>
      </c>
      <c r="E1222" s="6">
        <v>-3.1110107836643608</v>
      </c>
      <c r="F1222" s="6">
        <v>3.874261908934272E-3</v>
      </c>
      <c r="G1222" s="6">
        <v>2.1145029779801788E-2</v>
      </c>
    </row>
    <row r="1223" spans="1:7" x14ac:dyDescent="0.2">
      <c r="A1223" s="6" t="s">
        <v>2373</v>
      </c>
      <c r="B1223" s="6" t="s">
        <v>2374</v>
      </c>
      <c r="C1223" s="6">
        <v>0.49409784489865027</v>
      </c>
      <c r="D1223" s="6">
        <v>11.363146650317629</v>
      </c>
      <c r="E1223" s="6">
        <v>3.1095070862869352</v>
      </c>
      <c r="F1223" s="6">
        <v>3.8866170111631409E-3</v>
      </c>
      <c r="G1223" s="6">
        <v>2.1195102915213721E-2</v>
      </c>
    </row>
    <row r="1224" spans="1:7" x14ac:dyDescent="0.2">
      <c r="A1224" s="6" t="s">
        <v>2408</v>
      </c>
      <c r="B1224" s="6" t="s">
        <v>2409</v>
      </c>
      <c r="C1224" s="6">
        <v>-0.41035394654572371</v>
      </c>
      <c r="D1224" s="6">
        <v>11.70885620980521</v>
      </c>
      <c r="E1224" s="6">
        <v>-3.1052727897183292</v>
      </c>
      <c r="F1224" s="6">
        <v>3.922652919508671E-3</v>
      </c>
      <c r="G1224" s="6">
        <v>2.135666589510277E-2</v>
      </c>
    </row>
    <row r="1225" spans="1:7" x14ac:dyDescent="0.2">
      <c r="A1225" s="6" t="s">
        <v>2428</v>
      </c>
      <c r="B1225" s="6" t="s">
        <v>2429</v>
      </c>
      <c r="C1225" s="6">
        <v>-1.053340924844077</v>
      </c>
      <c r="D1225" s="6">
        <v>16.579176003270319</v>
      </c>
      <c r="E1225" s="6">
        <v>-3.106500579953845</v>
      </c>
      <c r="F1225" s="6">
        <v>3.9199191779199132E-3</v>
      </c>
      <c r="G1225" s="6">
        <v>2.135666589510277E-2</v>
      </c>
    </row>
    <row r="1226" spans="1:7" x14ac:dyDescent="0.2">
      <c r="A1226" s="6" t="s">
        <v>2370</v>
      </c>
      <c r="B1226" s="6" t="s">
        <v>2371</v>
      </c>
      <c r="C1226" s="6">
        <v>0.12989153222678729</v>
      </c>
      <c r="D1226" s="6">
        <v>9.0589316314782646</v>
      </c>
      <c r="E1226" s="6">
        <v>3.103431239650452</v>
      </c>
      <c r="F1226" s="6">
        <v>3.9403622252568594E-3</v>
      </c>
      <c r="G1226" s="6">
        <v>2.1418086353272189E-2</v>
      </c>
    </row>
    <row r="1227" spans="1:7" x14ac:dyDescent="0.2">
      <c r="A1227" s="6" t="s">
        <v>2398</v>
      </c>
      <c r="B1227" s="6" t="s">
        <v>2399</v>
      </c>
      <c r="C1227" s="6">
        <v>9.771673159590881E-2</v>
      </c>
      <c r="D1227" s="6">
        <v>8.3312826704753178</v>
      </c>
      <c r="E1227" s="6">
        <v>3.103744643194454</v>
      </c>
      <c r="F1227" s="6">
        <v>3.9371544344830771E-3</v>
      </c>
      <c r="G1227" s="6">
        <v>2.1418086353272189E-2</v>
      </c>
    </row>
    <row r="1228" spans="1:7" x14ac:dyDescent="0.2">
      <c r="A1228" s="6" t="s">
        <v>2406</v>
      </c>
      <c r="B1228" s="6" t="s">
        <v>2407</v>
      </c>
      <c r="C1228" s="6">
        <v>0.77027814054543486</v>
      </c>
      <c r="D1228" s="6">
        <v>11.208725263966031</v>
      </c>
      <c r="E1228" s="6">
        <v>3.1034640460005072</v>
      </c>
      <c r="F1228" s="6">
        <v>3.950945809216377E-3</v>
      </c>
      <c r="G1228" s="6">
        <v>2.1440637518418518E-2</v>
      </c>
    </row>
    <row r="1229" spans="1:7" x14ac:dyDescent="0.2">
      <c r="A1229" s="6" t="s">
        <v>2390</v>
      </c>
      <c r="B1229" s="6" t="s">
        <v>2391</v>
      </c>
      <c r="C1229" s="6">
        <v>0.1071948892025941</v>
      </c>
      <c r="D1229" s="6">
        <v>8.4506023854886951</v>
      </c>
      <c r="E1229" s="6">
        <v>3.1025620605079789</v>
      </c>
      <c r="F1229" s="6">
        <v>3.9492715613830354E-3</v>
      </c>
      <c r="G1229" s="6">
        <v>2.1440637518418518E-2</v>
      </c>
    </row>
    <row r="1230" spans="1:7" x14ac:dyDescent="0.2">
      <c r="A1230" s="6" t="s">
        <v>2418</v>
      </c>
      <c r="B1230" s="6" t="s">
        <v>2419</v>
      </c>
      <c r="C1230" s="6">
        <v>0.19586096602590969</v>
      </c>
      <c r="D1230" s="6">
        <v>9.0490359994221379</v>
      </c>
      <c r="E1230" s="6">
        <v>3.1017701711618839</v>
      </c>
      <c r="F1230" s="6">
        <v>3.9578403838082289E-3</v>
      </c>
      <c r="G1230" s="6">
        <v>2.1460576336613541E-2</v>
      </c>
    </row>
    <row r="1231" spans="1:7" x14ac:dyDescent="0.2">
      <c r="A1231" s="6" t="s">
        <v>2420</v>
      </c>
      <c r="B1231" s="6" t="s">
        <v>2421</v>
      </c>
      <c r="C1231" s="6">
        <v>-0.29749007911788211</v>
      </c>
      <c r="D1231" s="6">
        <v>10.874474673033379</v>
      </c>
      <c r="E1231" s="6">
        <v>-3.100481063955796</v>
      </c>
      <c r="F1231" s="6">
        <v>3.9706801849829334E-3</v>
      </c>
      <c r="G1231" s="6">
        <v>2.1479454320389588E-2</v>
      </c>
    </row>
    <row r="1232" spans="1:7" x14ac:dyDescent="0.2">
      <c r="A1232" s="6" t="s">
        <v>2404</v>
      </c>
      <c r="B1232" s="6" t="s">
        <v>2405</v>
      </c>
      <c r="C1232" s="6">
        <v>-0.66460311051744692</v>
      </c>
      <c r="D1232" s="6">
        <v>15.70857118019681</v>
      </c>
      <c r="E1232" s="6">
        <v>-3.1007103786715731</v>
      </c>
      <c r="F1232" s="6">
        <v>3.9709915550300073E-3</v>
      </c>
      <c r="G1232" s="6">
        <v>2.1479454320389588E-2</v>
      </c>
    </row>
    <row r="1233" spans="1:7" x14ac:dyDescent="0.2">
      <c r="A1233" s="6" t="s">
        <v>2440</v>
      </c>
      <c r="B1233" s="6" t="s">
        <v>2441</v>
      </c>
      <c r="C1233" s="6">
        <v>-1.4353125736165411</v>
      </c>
      <c r="D1233" s="6">
        <v>13.63717031083363</v>
      </c>
      <c r="E1233" s="6">
        <v>-3.1016501091380362</v>
      </c>
      <c r="F1233" s="6">
        <v>3.9695913816216143E-3</v>
      </c>
      <c r="G1233" s="6">
        <v>2.1479454320389588E-2</v>
      </c>
    </row>
    <row r="1234" spans="1:7" x14ac:dyDescent="0.2">
      <c r="A1234" s="6" t="s">
        <v>2438</v>
      </c>
      <c r="B1234" s="6" t="s">
        <v>2439</v>
      </c>
      <c r="C1234" s="6">
        <v>-0.54014513233710004</v>
      </c>
      <c r="D1234" s="6">
        <v>12.67616096299561</v>
      </c>
      <c r="E1234" s="6">
        <v>-3.0999809623786101</v>
      </c>
      <c r="F1234" s="6">
        <v>3.9785205007953134E-3</v>
      </c>
      <c r="G1234" s="6">
        <v>2.148530033816853E-2</v>
      </c>
    </row>
    <row r="1235" spans="1:7" x14ac:dyDescent="0.2">
      <c r="A1235" s="6" t="s">
        <v>2436</v>
      </c>
      <c r="B1235" s="6" t="s">
        <v>2437</v>
      </c>
      <c r="C1235" s="6">
        <v>-1.005489916079825</v>
      </c>
      <c r="D1235" s="6">
        <v>12.0715753466247</v>
      </c>
      <c r="E1235" s="6">
        <v>-3.10103673767546</v>
      </c>
      <c r="F1235" s="6">
        <v>3.97591515588045E-3</v>
      </c>
      <c r="G1235" s="6">
        <v>2.148530033816853E-2</v>
      </c>
    </row>
    <row r="1236" spans="1:7" x14ac:dyDescent="0.2">
      <c r="A1236" s="6" t="s">
        <v>2456</v>
      </c>
      <c r="B1236" s="6" t="s">
        <v>2457</v>
      </c>
      <c r="C1236" s="6">
        <v>-1.141567324484581</v>
      </c>
      <c r="D1236" s="6">
        <v>13.77756234720159</v>
      </c>
      <c r="E1236" s="6">
        <v>-3.0997440603734789</v>
      </c>
      <c r="F1236" s="6">
        <v>3.989273828833414E-3</v>
      </c>
      <c r="G1236" s="6">
        <v>2.152592776951083E-2</v>
      </c>
    </row>
    <row r="1237" spans="1:7" x14ac:dyDescent="0.2">
      <c r="A1237" s="6" t="s">
        <v>2430</v>
      </c>
      <c r="B1237" s="6" t="s">
        <v>2431</v>
      </c>
      <c r="C1237" s="6">
        <v>0.24557845586883681</v>
      </c>
      <c r="D1237" s="6">
        <v>11.02341749345188</v>
      </c>
      <c r="E1237" s="6">
        <v>3.097891694627859</v>
      </c>
      <c r="F1237" s="6">
        <v>3.9974727070966314E-3</v>
      </c>
      <c r="G1237" s="6">
        <v>2.1535293548982992E-2</v>
      </c>
    </row>
    <row r="1238" spans="1:7" x14ac:dyDescent="0.2">
      <c r="A1238" s="6" t="s">
        <v>2394</v>
      </c>
      <c r="B1238" s="6" t="s">
        <v>2395</v>
      </c>
      <c r="C1238" s="6">
        <v>-0.35358015709506652</v>
      </c>
      <c r="D1238" s="6">
        <v>16.069994008418959</v>
      </c>
      <c r="E1238" s="6">
        <v>-3.097998899228771</v>
      </c>
      <c r="F1238" s="6">
        <v>3.9963600492214134E-3</v>
      </c>
      <c r="G1238" s="6">
        <v>2.1535293548982992E-2</v>
      </c>
    </row>
    <row r="1239" spans="1:7" x14ac:dyDescent="0.2">
      <c r="A1239" s="6" t="s">
        <v>2396</v>
      </c>
      <c r="B1239" s="6" t="s">
        <v>2397</v>
      </c>
      <c r="C1239" s="6">
        <v>-0.22734593507643511</v>
      </c>
      <c r="D1239" s="6">
        <v>10.6508250805136</v>
      </c>
      <c r="E1239" s="6">
        <v>-3.0974897391496912</v>
      </c>
      <c r="F1239" s="6">
        <v>4.0016471529348363E-3</v>
      </c>
      <c r="G1239" s="6">
        <v>2.1540368842615312E-2</v>
      </c>
    </row>
    <row r="1240" spans="1:7" x14ac:dyDescent="0.2">
      <c r="A1240" s="6" t="s">
        <v>2444</v>
      </c>
      <c r="B1240" s="6" t="s">
        <v>2445</v>
      </c>
      <c r="C1240" s="6">
        <v>0.26063455331270569</v>
      </c>
      <c r="D1240" s="6">
        <v>9.456024383970874</v>
      </c>
      <c r="E1240" s="6">
        <v>3.0973298871158139</v>
      </c>
      <c r="F1240" s="6">
        <v>4.0099084280458839E-3</v>
      </c>
      <c r="G1240" s="6">
        <v>2.1567417081919109E-2</v>
      </c>
    </row>
    <row r="1241" spans="1:7" x14ac:dyDescent="0.2">
      <c r="A1241" s="6" t="s">
        <v>2414</v>
      </c>
      <c r="B1241" s="6" t="s">
        <v>2415</v>
      </c>
      <c r="C1241" s="6">
        <v>0.1786100808973986</v>
      </c>
      <c r="D1241" s="6">
        <v>10.22809291031496</v>
      </c>
      <c r="E1241" s="6">
        <v>3.0959886055730998</v>
      </c>
      <c r="F1241" s="6">
        <v>4.0172735687564508E-3</v>
      </c>
      <c r="G1241" s="6">
        <v>2.158960569531693E-2</v>
      </c>
    </row>
    <row r="1242" spans="1:7" x14ac:dyDescent="0.2">
      <c r="A1242" s="6" t="s">
        <v>2460</v>
      </c>
      <c r="B1242" s="6" t="s">
        <v>2461</v>
      </c>
      <c r="C1242" s="6">
        <v>-1.2109843161752081</v>
      </c>
      <c r="D1242" s="6">
        <v>14.44564916523167</v>
      </c>
      <c r="E1242" s="6">
        <v>-3.0964440352077851</v>
      </c>
      <c r="F1242" s="6">
        <v>4.0235702710639124E-3</v>
      </c>
      <c r="G1242" s="6">
        <v>2.1606021181603478E-2</v>
      </c>
    </row>
    <row r="1243" spans="1:7" x14ac:dyDescent="0.2">
      <c r="A1243" s="6" t="s">
        <v>2392</v>
      </c>
      <c r="B1243" s="6" t="s">
        <v>2393</v>
      </c>
      <c r="C1243" s="6">
        <v>0.1976486581291429</v>
      </c>
      <c r="D1243" s="6">
        <v>8.8790572388576088</v>
      </c>
      <c r="E1243" s="6">
        <v>3.0945268043106262</v>
      </c>
      <c r="F1243" s="6">
        <v>4.0325462195881304E-3</v>
      </c>
      <c r="G1243" s="6">
        <v>2.161937892786428E-2</v>
      </c>
    </row>
    <row r="1244" spans="1:7" x14ac:dyDescent="0.2">
      <c r="A1244" s="6" t="s">
        <v>2412</v>
      </c>
      <c r="B1244" s="6" t="s">
        <v>2413</v>
      </c>
      <c r="C1244" s="6">
        <v>-0.40594732777353221</v>
      </c>
      <c r="D1244" s="6">
        <v>12.408171508602541</v>
      </c>
      <c r="E1244" s="6">
        <v>-3.0945805745055259</v>
      </c>
      <c r="F1244" s="6">
        <v>4.0319834623885964E-3</v>
      </c>
      <c r="G1244" s="6">
        <v>2.161937892786428E-2</v>
      </c>
    </row>
    <row r="1245" spans="1:7" x14ac:dyDescent="0.2">
      <c r="A1245" s="6" t="s">
        <v>2462</v>
      </c>
      <c r="B1245" s="6" t="s">
        <v>4842</v>
      </c>
      <c r="C1245" s="6">
        <v>-1.0348272450234359</v>
      </c>
      <c r="D1245" s="6">
        <v>15.458865714608271</v>
      </c>
      <c r="E1245" s="6">
        <v>-3.0952382605774051</v>
      </c>
      <c r="F1245" s="6">
        <v>4.0361713350378671E-3</v>
      </c>
      <c r="G1245" s="6">
        <v>2.162141943464015E-2</v>
      </c>
    </row>
    <row r="1246" spans="1:7" x14ac:dyDescent="0.2">
      <c r="A1246" s="6" t="s">
        <v>2410</v>
      </c>
      <c r="B1246" s="6" t="s">
        <v>2411</v>
      </c>
      <c r="C1246" s="6">
        <v>0.1854146149395681</v>
      </c>
      <c r="D1246" s="6">
        <v>9.1004580306245391</v>
      </c>
      <c r="E1246" s="6">
        <v>3.093136337247274</v>
      </c>
      <c r="F1246" s="6">
        <v>4.0471247319393746E-3</v>
      </c>
      <c r="G1246" s="6">
        <v>2.1630431690695919E-2</v>
      </c>
    </row>
    <row r="1247" spans="1:7" x14ac:dyDescent="0.2">
      <c r="A1247" s="6" t="s">
        <v>2426</v>
      </c>
      <c r="B1247" s="6" t="s">
        <v>2427</v>
      </c>
      <c r="C1247" s="6">
        <v>0.1077724430380915</v>
      </c>
      <c r="D1247" s="6">
        <v>9.0324581466873521</v>
      </c>
      <c r="E1247" s="6">
        <v>3.0936046285025758</v>
      </c>
      <c r="F1247" s="6">
        <v>4.042209298606019E-3</v>
      </c>
      <c r="G1247" s="6">
        <v>2.1630431690695919E-2</v>
      </c>
    </row>
    <row r="1248" spans="1:7" x14ac:dyDescent="0.2">
      <c r="A1248" s="6" t="s">
        <v>2464</v>
      </c>
      <c r="B1248" s="6" t="s">
        <v>2465</v>
      </c>
      <c r="C1248" s="6">
        <v>-0.29075365627500932</v>
      </c>
      <c r="D1248" s="6">
        <v>10.538325806844171</v>
      </c>
      <c r="E1248" s="6">
        <v>-3.0933497914060362</v>
      </c>
      <c r="F1248" s="6">
        <v>4.0475912842583761E-3</v>
      </c>
      <c r="G1248" s="6">
        <v>2.1630431690695919E-2</v>
      </c>
    </row>
    <row r="1249" spans="1:7" x14ac:dyDescent="0.2">
      <c r="A1249" s="6" t="s">
        <v>2450</v>
      </c>
      <c r="B1249" s="6" t="s">
        <v>2451</v>
      </c>
      <c r="C1249" s="6">
        <v>0.29127548378006152</v>
      </c>
      <c r="D1249" s="6">
        <v>10.48239387322827</v>
      </c>
      <c r="E1249" s="6">
        <v>3.0924554601516849</v>
      </c>
      <c r="F1249" s="6">
        <v>4.0570457333585844E-3</v>
      </c>
      <c r="G1249" s="6">
        <v>2.1646239205045319E-2</v>
      </c>
    </row>
    <row r="1250" spans="1:7" x14ac:dyDescent="0.2">
      <c r="A1250" s="6" t="s">
        <v>2386</v>
      </c>
      <c r="B1250" s="6" t="s">
        <v>2387</v>
      </c>
      <c r="C1250" s="6">
        <v>0.26864090405956648</v>
      </c>
      <c r="D1250" s="6">
        <v>9.1673412883692222</v>
      </c>
      <c r="E1250" s="6">
        <v>3.0930499794541979</v>
      </c>
      <c r="F1250" s="6">
        <v>4.0546774115943398E-3</v>
      </c>
      <c r="G1250" s="6">
        <v>2.1646239205045319E-2</v>
      </c>
    </row>
    <row r="1251" spans="1:7" x14ac:dyDescent="0.2">
      <c r="A1251" s="6" t="s">
        <v>2466</v>
      </c>
      <c r="B1251" s="6" t="s">
        <v>2467</v>
      </c>
      <c r="C1251" s="6">
        <v>0.23143622187591659</v>
      </c>
      <c r="D1251" s="6">
        <v>10.339776976195949</v>
      </c>
      <c r="E1251" s="6">
        <v>3.0908749910110829</v>
      </c>
      <c r="F1251" s="6">
        <v>4.0709409968080548E-3</v>
      </c>
      <c r="G1251" s="6">
        <v>2.1703000642183098E-2</v>
      </c>
    </row>
    <row r="1252" spans="1:7" x14ac:dyDescent="0.2">
      <c r="A1252" s="6" t="s">
        <v>2458</v>
      </c>
      <c r="B1252" s="6" t="s">
        <v>2459</v>
      </c>
      <c r="C1252" s="6">
        <v>0.16902544735061559</v>
      </c>
      <c r="D1252" s="6">
        <v>9.3360516652188288</v>
      </c>
      <c r="E1252" s="6">
        <v>3.0897106272643931</v>
      </c>
      <c r="F1252" s="6">
        <v>4.0832557894153951E-3</v>
      </c>
      <c r="G1252" s="6">
        <v>2.1716533583929921E-2</v>
      </c>
    </row>
    <row r="1253" spans="1:7" x14ac:dyDescent="0.2">
      <c r="A1253" s="6" t="s">
        <v>2474</v>
      </c>
      <c r="B1253" s="6" t="s">
        <v>2475</v>
      </c>
      <c r="C1253" s="6">
        <v>-0.68303283344031729</v>
      </c>
      <c r="D1253" s="6">
        <v>12.419994100004221</v>
      </c>
      <c r="E1253" s="6">
        <v>-3.0909339862506791</v>
      </c>
      <c r="F1253" s="6">
        <v>4.0814599319760952E-3</v>
      </c>
      <c r="G1253" s="6">
        <v>2.1716533583929921E-2</v>
      </c>
    </row>
    <row r="1254" spans="1:7" x14ac:dyDescent="0.2">
      <c r="A1254" s="6" t="s">
        <v>2480</v>
      </c>
      <c r="B1254" s="6" t="s">
        <v>2481</v>
      </c>
      <c r="C1254" s="6">
        <v>-1.5076644004407429</v>
      </c>
      <c r="D1254" s="6">
        <v>15.58737793675893</v>
      </c>
      <c r="E1254" s="6">
        <v>-3.091351849917428</v>
      </c>
      <c r="F1254" s="6">
        <v>4.0770422058145506E-3</v>
      </c>
      <c r="G1254" s="6">
        <v>2.1716533583929921E-2</v>
      </c>
    </row>
    <row r="1255" spans="1:7" x14ac:dyDescent="0.2">
      <c r="A1255" s="6" t="s">
        <v>2432</v>
      </c>
      <c r="B1255" s="6" t="s">
        <v>2433</v>
      </c>
      <c r="C1255" s="6">
        <v>-0.28998079889160278</v>
      </c>
      <c r="D1255" s="6">
        <v>11.697853614861909</v>
      </c>
      <c r="E1255" s="6">
        <v>-3.0891580777545622</v>
      </c>
      <c r="F1255" s="6">
        <v>4.0891121470607193E-3</v>
      </c>
      <c r="G1255" s="6">
        <v>2.17303375980962E-2</v>
      </c>
    </row>
    <row r="1256" spans="1:7" x14ac:dyDescent="0.2">
      <c r="A1256" s="6" t="s">
        <v>2482</v>
      </c>
      <c r="B1256" s="6" t="s">
        <v>2483</v>
      </c>
      <c r="C1256" s="6">
        <v>-0.96218374396204376</v>
      </c>
      <c r="D1256" s="6">
        <v>14.829332882338621</v>
      </c>
      <c r="E1256" s="6">
        <v>-3.089726735261507</v>
      </c>
      <c r="F1256" s="6">
        <v>4.0942487446973437E-3</v>
      </c>
      <c r="G1256" s="6">
        <v>2.1740297716863029E-2</v>
      </c>
    </row>
    <row r="1257" spans="1:7" x14ac:dyDescent="0.2">
      <c r="A1257" s="6" t="s">
        <v>2476</v>
      </c>
      <c r="B1257" s="6" t="s">
        <v>2477</v>
      </c>
      <c r="C1257" s="6">
        <v>0.77449970846620397</v>
      </c>
      <c r="D1257" s="6">
        <v>9.1201459712099986</v>
      </c>
      <c r="E1257" s="6">
        <v>3.0871443090425812</v>
      </c>
      <c r="F1257" s="6">
        <v>4.1217331004391481E-3</v>
      </c>
      <c r="G1257" s="6">
        <v>2.179938839787816E-2</v>
      </c>
    </row>
    <row r="1258" spans="1:7" x14ac:dyDescent="0.2">
      <c r="A1258" s="6" t="s">
        <v>2446</v>
      </c>
      <c r="B1258" s="6" t="s">
        <v>2447</v>
      </c>
      <c r="C1258" s="6">
        <v>0.22534870360872189</v>
      </c>
      <c r="D1258" s="6">
        <v>14.44374437228916</v>
      </c>
      <c r="E1258" s="6">
        <v>3.086406944863243</v>
      </c>
      <c r="F1258" s="6">
        <v>4.1183897059619244E-3</v>
      </c>
      <c r="G1258" s="6">
        <v>2.179938839787816E-2</v>
      </c>
    </row>
    <row r="1259" spans="1:7" x14ac:dyDescent="0.2">
      <c r="A1259" s="6" t="s">
        <v>2422</v>
      </c>
      <c r="B1259" s="6" t="s">
        <v>2423</v>
      </c>
      <c r="C1259" s="6">
        <v>0.1160928562117536</v>
      </c>
      <c r="D1259" s="6">
        <v>8.7922671404414547</v>
      </c>
      <c r="E1259" s="6">
        <v>3.0862885468456822</v>
      </c>
      <c r="F1259" s="6">
        <v>4.1196541528729829E-3</v>
      </c>
      <c r="G1259" s="6">
        <v>2.179938839787816E-2</v>
      </c>
    </row>
    <row r="1260" spans="1:7" x14ac:dyDescent="0.2">
      <c r="A1260" s="6" t="s">
        <v>2470</v>
      </c>
      <c r="B1260" s="6" t="s">
        <v>2471</v>
      </c>
      <c r="C1260" s="6">
        <v>-0.28538811869219338</v>
      </c>
      <c r="D1260" s="6">
        <v>11.36848033985448</v>
      </c>
      <c r="E1260" s="6">
        <v>-3.0869273074064458</v>
      </c>
      <c r="F1260" s="6">
        <v>4.1128367930046757E-3</v>
      </c>
      <c r="G1260" s="6">
        <v>2.179938839787816E-2</v>
      </c>
    </row>
    <row r="1261" spans="1:7" x14ac:dyDescent="0.2">
      <c r="A1261" s="6" t="s">
        <v>2478</v>
      </c>
      <c r="B1261" s="6" t="s">
        <v>2479</v>
      </c>
      <c r="C1261" s="6">
        <v>-0.5239322656726485</v>
      </c>
      <c r="D1261" s="6">
        <v>14.88309490617393</v>
      </c>
      <c r="E1261" s="6">
        <v>-3.0861049796815871</v>
      </c>
      <c r="F1261" s="6">
        <v>4.1216153106512863E-3</v>
      </c>
      <c r="G1261" s="6">
        <v>2.179938839787816E-2</v>
      </c>
    </row>
    <row r="1262" spans="1:7" x14ac:dyDescent="0.2">
      <c r="A1262" s="6" t="s">
        <v>2452</v>
      </c>
      <c r="B1262" s="6" t="s">
        <v>2453</v>
      </c>
      <c r="C1262" s="6">
        <v>0.47858771215111401</v>
      </c>
      <c r="D1262" s="6">
        <v>9.8645933077641903</v>
      </c>
      <c r="E1262" s="6">
        <v>3.0860360295382629</v>
      </c>
      <c r="F1262" s="6">
        <v>4.133581980892127E-3</v>
      </c>
      <c r="G1262" s="6">
        <v>2.182602627197126E-2</v>
      </c>
    </row>
    <row r="1263" spans="1:7" x14ac:dyDescent="0.2">
      <c r="A1263" s="6" t="s">
        <v>2434</v>
      </c>
      <c r="B1263" s="6" t="s">
        <v>2435</v>
      </c>
      <c r="C1263" s="6">
        <v>0.32680416192303102</v>
      </c>
      <c r="D1263" s="6">
        <v>11.068425175179041</v>
      </c>
      <c r="E1263" s="6">
        <v>3.084140283712637</v>
      </c>
      <c r="F1263" s="6">
        <v>4.1426609027855592E-3</v>
      </c>
      <c r="G1263" s="6">
        <v>2.182602627197126E-2</v>
      </c>
    </row>
    <row r="1264" spans="1:7" x14ac:dyDescent="0.2">
      <c r="A1264" s="6" t="s">
        <v>2442</v>
      </c>
      <c r="B1264" s="6" t="s">
        <v>2443</v>
      </c>
      <c r="C1264" s="6">
        <v>0.29189307752135563</v>
      </c>
      <c r="D1264" s="6">
        <v>8.7213063938788569</v>
      </c>
      <c r="E1264" s="6">
        <v>3.085886161227049</v>
      </c>
      <c r="F1264" s="6">
        <v>4.1351867384986397E-3</v>
      </c>
      <c r="G1264" s="6">
        <v>2.182602627197126E-2</v>
      </c>
    </row>
    <row r="1265" spans="1:7" x14ac:dyDescent="0.2">
      <c r="A1265" s="6" t="s">
        <v>2468</v>
      </c>
      <c r="B1265" s="6" t="s">
        <v>2469</v>
      </c>
      <c r="C1265" s="6">
        <v>-0.31976202629697459</v>
      </c>
      <c r="D1265" s="6">
        <v>11.772892950767551</v>
      </c>
      <c r="E1265" s="6">
        <v>-3.0841915806530831</v>
      </c>
      <c r="F1265" s="6">
        <v>4.1421101216482098E-3</v>
      </c>
      <c r="G1265" s="6">
        <v>2.182602627197126E-2</v>
      </c>
    </row>
    <row r="1266" spans="1:7" x14ac:dyDescent="0.2">
      <c r="A1266" s="6" t="s">
        <v>2491</v>
      </c>
      <c r="B1266" s="6" t="s">
        <v>2492</v>
      </c>
      <c r="C1266" s="6">
        <v>-0.59705338023394472</v>
      </c>
      <c r="D1266" s="6">
        <v>11.18798489681849</v>
      </c>
      <c r="E1266" s="6">
        <v>-3.0851291379414931</v>
      </c>
      <c r="F1266" s="6">
        <v>4.1433018235234502E-3</v>
      </c>
      <c r="G1266" s="6">
        <v>2.182602627197126E-2</v>
      </c>
    </row>
    <row r="1267" spans="1:7" x14ac:dyDescent="0.2">
      <c r="A1267" s="6" t="s">
        <v>2488</v>
      </c>
      <c r="B1267" s="6" t="s">
        <v>2335</v>
      </c>
      <c r="C1267" s="6">
        <v>-0.8721079488181287</v>
      </c>
      <c r="D1267" s="6">
        <v>11.4989867909552</v>
      </c>
      <c r="E1267" s="6">
        <v>-3.0848385410249941</v>
      </c>
      <c r="F1267" s="6">
        <v>4.1464209574303143E-3</v>
      </c>
      <c r="G1267" s="6">
        <v>2.182602627197126E-2</v>
      </c>
    </row>
    <row r="1268" spans="1:7" x14ac:dyDescent="0.2">
      <c r="A1268" s="6" t="s">
        <v>2448</v>
      </c>
      <c r="B1268" s="6" t="s">
        <v>2449</v>
      </c>
      <c r="C1268" s="6">
        <v>0.1575934138019191</v>
      </c>
      <c r="D1268" s="6">
        <v>10.7789222667459</v>
      </c>
      <c r="E1268" s="6">
        <v>3.0833688651529729</v>
      </c>
      <c r="F1268" s="6">
        <v>4.1509520992096824E-3</v>
      </c>
      <c r="G1268" s="6">
        <v>2.183263203562219E-2</v>
      </c>
    </row>
    <row r="1269" spans="1:7" x14ac:dyDescent="0.2">
      <c r="A1269" s="6" t="s">
        <v>2493</v>
      </c>
      <c r="B1269" s="6" t="s">
        <v>2494</v>
      </c>
      <c r="C1269" s="6">
        <v>-1.0230037099723359</v>
      </c>
      <c r="D1269" s="6">
        <v>10.998779745855231</v>
      </c>
      <c r="E1269" s="6">
        <v>-3.0839408931525472</v>
      </c>
      <c r="F1269" s="6">
        <v>4.1560699802358284E-3</v>
      </c>
      <c r="G1269" s="6">
        <v>2.184231100022993E-2</v>
      </c>
    </row>
    <row r="1270" spans="1:7" x14ac:dyDescent="0.2">
      <c r="A1270" s="6" t="s">
        <v>2472</v>
      </c>
      <c r="B1270" s="6" t="s">
        <v>2473</v>
      </c>
      <c r="C1270" s="6">
        <v>0.2142365405456651</v>
      </c>
      <c r="D1270" s="6">
        <v>11.475824334532151</v>
      </c>
      <c r="E1270" s="6">
        <v>3.0815286490337059</v>
      </c>
      <c r="F1270" s="6">
        <v>4.170794355830028E-3</v>
      </c>
      <c r="G1270" s="6">
        <v>2.190242205457156E-2</v>
      </c>
    </row>
    <row r="1271" spans="1:7" x14ac:dyDescent="0.2">
      <c r="A1271" s="6" t="s">
        <v>2489</v>
      </c>
      <c r="B1271" s="6" t="s">
        <v>2490</v>
      </c>
      <c r="C1271" s="6">
        <v>-0.60562596436015192</v>
      </c>
      <c r="D1271" s="6">
        <v>11.6475829603087</v>
      </c>
      <c r="E1271" s="6">
        <v>-3.0820852231996358</v>
      </c>
      <c r="F1271" s="6">
        <v>4.1760846155136297E-3</v>
      </c>
      <c r="G1271" s="6">
        <v>2.1912935336836869E-2</v>
      </c>
    </row>
    <row r="1272" spans="1:7" x14ac:dyDescent="0.2">
      <c r="A1272" s="6" t="s">
        <v>2424</v>
      </c>
      <c r="B1272" s="6" t="s">
        <v>2425</v>
      </c>
      <c r="C1272" s="6">
        <v>0.21957728570330201</v>
      </c>
      <c r="D1272" s="6">
        <v>11.602389730151939</v>
      </c>
      <c r="E1272" s="6">
        <v>3.0789795828936639</v>
      </c>
      <c r="F1272" s="6">
        <v>4.1984285725257392E-3</v>
      </c>
      <c r="G1272" s="6">
        <v>2.201284658325061E-2</v>
      </c>
    </row>
    <row r="1273" spans="1:7" x14ac:dyDescent="0.2">
      <c r="A1273" s="6" t="s">
        <v>2454</v>
      </c>
      <c r="B1273" s="6" t="s">
        <v>2455</v>
      </c>
      <c r="C1273" s="6">
        <v>0.43442519816484609</v>
      </c>
      <c r="D1273" s="6">
        <v>9.9739020000004412</v>
      </c>
      <c r="E1273" s="6">
        <v>3.078081173412448</v>
      </c>
      <c r="F1273" s="6">
        <v>4.219583049716538E-3</v>
      </c>
      <c r="G1273" s="6">
        <v>2.2089003490424992E-2</v>
      </c>
    </row>
    <row r="1274" spans="1:7" x14ac:dyDescent="0.2">
      <c r="A1274" s="6" t="s">
        <v>2507</v>
      </c>
      <c r="B1274" s="6" t="s">
        <v>2508</v>
      </c>
      <c r="C1274" s="6">
        <v>-0.81920725586595333</v>
      </c>
      <c r="D1274" s="6">
        <v>10.5237865028509</v>
      </c>
      <c r="E1274" s="6">
        <v>-3.0782705972954032</v>
      </c>
      <c r="F1274" s="6">
        <v>4.2175155695442137E-3</v>
      </c>
      <c r="G1274" s="6">
        <v>2.2089003490424992E-2</v>
      </c>
    </row>
    <row r="1275" spans="1:7" x14ac:dyDescent="0.2">
      <c r="A1275" s="6" t="s">
        <v>2505</v>
      </c>
      <c r="B1275" s="6" t="s">
        <v>2506</v>
      </c>
      <c r="C1275" s="6">
        <v>-0.4618416133355478</v>
      </c>
      <c r="D1275" s="6">
        <v>9.4029244134688508</v>
      </c>
      <c r="E1275" s="6">
        <v>-3.0746135976847442</v>
      </c>
      <c r="F1275" s="6">
        <v>4.2576005159225376E-3</v>
      </c>
      <c r="G1275" s="6">
        <v>2.2219680239438749E-2</v>
      </c>
    </row>
    <row r="1276" spans="1:7" x14ac:dyDescent="0.2">
      <c r="A1276" s="6" t="s">
        <v>2499</v>
      </c>
      <c r="B1276" s="6" t="s">
        <v>2500</v>
      </c>
      <c r="C1276" s="6">
        <v>-0.46503276174738822</v>
      </c>
      <c r="D1276" s="6">
        <v>15.640270039280249</v>
      </c>
      <c r="E1276" s="6">
        <v>-3.0735488689715988</v>
      </c>
      <c r="F1276" s="6">
        <v>4.2578829030257021E-3</v>
      </c>
      <c r="G1276" s="6">
        <v>2.2219680239438749E-2</v>
      </c>
    </row>
    <row r="1277" spans="1:7" x14ac:dyDescent="0.2">
      <c r="A1277" s="6" t="s">
        <v>2503</v>
      </c>
      <c r="B1277" s="6" t="s">
        <v>2504</v>
      </c>
      <c r="C1277" s="6">
        <v>-0.60496417809845748</v>
      </c>
      <c r="D1277" s="6">
        <v>12.06599867460176</v>
      </c>
      <c r="E1277" s="6">
        <v>-3.0750234484150649</v>
      </c>
      <c r="F1277" s="6">
        <v>4.2530901562145423E-3</v>
      </c>
      <c r="G1277" s="6">
        <v>2.2219680239438749E-2</v>
      </c>
    </row>
    <row r="1278" spans="1:7" x14ac:dyDescent="0.2">
      <c r="A1278" s="6" t="s">
        <v>2511</v>
      </c>
      <c r="B1278" s="6" t="s">
        <v>2512</v>
      </c>
      <c r="C1278" s="6">
        <v>-0.92495661634309978</v>
      </c>
      <c r="D1278" s="6">
        <v>13.190143846233999</v>
      </c>
      <c r="E1278" s="6">
        <v>-3.0754870938871801</v>
      </c>
      <c r="F1278" s="6">
        <v>4.2479932568856094E-3</v>
      </c>
      <c r="G1278" s="6">
        <v>2.2219680239438749E-2</v>
      </c>
    </row>
    <row r="1279" spans="1:7" x14ac:dyDescent="0.2">
      <c r="A1279" s="6" t="s">
        <v>2515</v>
      </c>
      <c r="B1279" s="6" t="s">
        <v>2516</v>
      </c>
      <c r="C1279" s="6">
        <v>0.87374795169503527</v>
      </c>
      <c r="D1279" s="6">
        <v>10.780220705139209</v>
      </c>
      <c r="E1279" s="6">
        <v>3.072074865214832</v>
      </c>
      <c r="F1279" s="6">
        <v>4.2856402509408743E-3</v>
      </c>
      <c r="G1279" s="6">
        <v>2.2347031793638492E-2</v>
      </c>
    </row>
    <row r="1280" spans="1:7" x14ac:dyDescent="0.2">
      <c r="A1280" s="6" t="s">
        <v>2517</v>
      </c>
      <c r="B1280" s="6" t="s">
        <v>2518</v>
      </c>
      <c r="C1280" s="6">
        <v>-0.59925543867337239</v>
      </c>
      <c r="D1280" s="6">
        <v>9.6587805437799457</v>
      </c>
      <c r="E1280" s="6">
        <v>-3.07092630311393</v>
      </c>
      <c r="F1280" s="6">
        <v>4.2983833414932228E-3</v>
      </c>
      <c r="G1280" s="6">
        <v>2.2395955111580011E-2</v>
      </c>
    </row>
    <row r="1281" spans="1:7" x14ac:dyDescent="0.2">
      <c r="A1281" s="6" t="s">
        <v>2525</v>
      </c>
      <c r="B1281" s="6" t="s">
        <v>2526</v>
      </c>
      <c r="C1281" s="6">
        <v>-1.1076475473164611</v>
      </c>
      <c r="D1281" s="6">
        <v>12.4749411832367</v>
      </c>
      <c r="E1281" s="6">
        <v>-3.070276923465094</v>
      </c>
      <c r="F1281" s="6">
        <v>4.3056039901315088E-3</v>
      </c>
      <c r="G1281" s="6">
        <v>2.241605077362217E-2</v>
      </c>
    </row>
    <row r="1282" spans="1:7" x14ac:dyDescent="0.2">
      <c r="A1282" s="6" t="s">
        <v>2523</v>
      </c>
      <c r="B1282" s="6" t="s">
        <v>2524</v>
      </c>
      <c r="C1282" s="6">
        <v>-0.56163322150746942</v>
      </c>
      <c r="D1282" s="6">
        <v>8.9704937972584968</v>
      </c>
      <c r="E1282" s="6">
        <v>-3.068847663627857</v>
      </c>
      <c r="F1282" s="6">
        <v>4.3215369148242753E-3</v>
      </c>
      <c r="G1282" s="6">
        <v>2.248143793941371E-2</v>
      </c>
    </row>
    <row r="1283" spans="1:7" x14ac:dyDescent="0.2">
      <c r="A1283" s="6" t="s">
        <v>2521</v>
      </c>
      <c r="B1283" s="6" t="s">
        <v>2522</v>
      </c>
      <c r="C1283" s="6">
        <v>-1.3029139462267929</v>
      </c>
      <c r="D1283" s="6">
        <v>11.50498690143041</v>
      </c>
      <c r="E1283" s="6">
        <v>-3.0676014797229652</v>
      </c>
      <c r="F1283" s="6">
        <v>4.3354745930141219E-3</v>
      </c>
      <c r="G1283" s="6">
        <v>2.2536351550581989E-2</v>
      </c>
    </row>
    <row r="1284" spans="1:7" x14ac:dyDescent="0.2">
      <c r="A1284" s="6" t="s">
        <v>2527</v>
      </c>
      <c r="B1284" s="6" t="s">
        <v>2528</v>
      </c>
      <c r="C1284" s="6">
        <v>0.22332088875560099</v>
      </c>
      <c r="D1284" s="6">
        <v>10.107984364722849</v>
      </c>
      <c r="E1284" s="6">
        <v>3.0657218229434391</v>
      </c>
      <c r="F1284" s="6">
        <v>4.3449783745837514E-3</v>
      </c>
      <c r="G1284" s="6">
        <v>2.2568149562140389E-2</v>
      </c>
    </row>
    <row r="1285" spans="1:7" x14ac:dyDescent="0.2">
      <c r="A1285" s="6" t="s">
        <v>2540</v>
      </c>
      <c r="B1285" s="6" t="s">
        <v>2541</v>
      </c>
      <c r="C1285" s="6">
        <v>-0.923970767338128</v>
      </c>
      <c r="D1285" s="6">
        <v>15.67925612560353</v>
      </c>
      <c r="E1285" s="6">
        <v>-3.0656677536151689</v>
      </c>
      <c r="F1285" s="6">
        <v>4.3571863800259906E-3</v>
      </c>
      <c r="G1285" s="6">
        <v>2.2613933050228359E-2</v>
      </c>
    </row>
    <row r="1286" spans="1:7" x14ac:dyDescent="0.2">
      <c r="A1286" s="6" t="s">
        <v>2544</v>
      </c>
      <c r="B1286" s="6" t="s">
        <v>2545</v>
      </c>
      <c r="C1286" s="6">
        <v>-0.92132412712788747</v>
      </c>
      <c r="D1286" s="6">
        <v>11.47439816213069</v>
      </c>
      <c r="E1286" s="6">
        <v>-3.0639055598812099</v>
      </c>
      <c r="F1286" s="6">
        <v>4.3770619808008396E-3</v>
      </c>
      <c r="G1286" s="6">
        <v>2.2699409369694008E-2</v>
      </c>
    </row>
    <row r="1287" spans="1:7" x14ac:dyDescent="0.2">
      <c r="A1287" s="6" t="s">
        <v>2495</v>
      </c>
      <c r="B1287" s="6" t="s">
        <v>2496</v>
      </c>
      <c r="C1287" s="6">
        <v>0.25083813461977228</v>
      </c>
      <c r="D1287" s="6">
        <v>10.586129912872471</v>
      </c>
      <c r="E1287" s="6">
        <v>3.062552982914065</v>
      </c>
      <c r="F1287" s="6">
        <v>4.3807178796010813E-3</v>
      </c>
      <c r="G1287" s="6">
        <v>2.270070291575552E-2</v>
      </c>
    </row>
    <row r="1288" spans="1:7" x14ac:dyDescent="0.2">
      <c r="A1288" s="6" t="s">
        <v>2486</v>
      </c>
      <c r="B1288" s="6" t="s">
        <v>2487</v>
      </c>
      <c r="C1288" s="6">
        <v>-0.203469602814289</v>
      </c>
      <c r="D1288" s="6">
        <v>10.158043978496931</v>
      </c>
      <c r="E1288" s="6">
        <v>-3.0613925445600958</v>
      </c>
      <c r="F1288" s="6">
        <v>4.3938753778994064E-3</v>
      </c>
      <c r="G1288" s="6">
        <v>2.275119309892901E-2</v>
      </c>
    </row>
    <row r="1289" spans="1:7" x14ac:dyDescent="0.2">
      <c r="A1289" s="6" t="s">
        <v>2536</v>
      </c>
      <c r="B1289" s="6" t="s">
        <v>2537</v>
      </c>
      <c r="C1289" s="6">
        <v>0.1115745198413408</v>
      </c>
      <c r="D1289" s="6">
        <v>9.5337611935933673</v>
      </c>
      <c r="E1289" s="6">
        <v>3.0595207643301121</v>
      </c>
      <c r="F1289" s="6">
        <v>4.4151773316140393E-3</v>
      </c>
      <c r="G1289" s="6">
        <v>2.284374358530742E-2</v>
      </c>
    </row>
    <row r="1290" spans="1:7" x14ac:dyDescent="0.2">
      <c r="A1290" s="6" t="s">
        <v>2550</v>
      </c>
      <c r="B1290" s="6" t="s">
        <v>2551</v>
      </c>
      <c r="C1290" s="6">
        <v>0.4843439815614749</v>
      </c>
      <c r="D1290" s="6">
        <v>11.959036719255669</v>
      </c>
      <c r="E1290" s="6">
        <v>3.0590263304847589</v>
      </c>
      <c r="F1290" s="6">
        <v>4.4273607362666093E-3</v>
      </c>
      <c r="G1290" s="6">
        <v>2.286767374123783E-2</v>
      </c>
    </row>
    <row r="1291" spans="1:7" x14ac:dyDescent="0.2">
      <c r="A1291" s="6" t="s">
        <v>2484</v>
      </c>
      <c r="B1291" s="6" t="s">
        <v>2485</v>
      </c>
      <c r="C1291" s="6">
        <v>0.14457647564269169</v>
      </c>
      <c r="D1291" s="6">
        <v>9.7133573851592399</v>
      </c>
      <c r="E1291" s="6">
        <v>3.058230461185719</v>
      </c>
      <c r="F1291" s="6">
        <v>4.4299187028586798E-3</v>
      </c>
      <c r="G1291" s="6">
        <v>2.286767374123783E-2</v>
      </c>
    </row>
    <row r="1292" spans="1:7" x14ac:dyDescent="0.2">
      <c r="A1292" s="6" t="s">
        <v>2555</v>
      </c>
      <c r="B1292" s="6" t="s">
        <v>2556</v>
      </c>
      <c r="C1292" s="6">
        <v>-1.082188091720526</v>
      </c>
      <c r="D1292" s="6">
        <v>15.70764972271806</v>
      </c>
      <c r="E1292" s="6">
        <v>-3.0592402859463621</v>
      </c>
      <c r="F1292" s="6">
        <v>4.4300970588142313E-3</v>
      </c>
      <c r="G1292" s="6">
        <v>2.286767374123783E-2</v>
      </c>
    </row>
    <row r="1293" spans="1:7" x14ac:dyDescent="0.2">
      <c r="A1293" s="6" t="s">
        <v>2552</v>
      </c>
      <c r="B1293" s="6" t="s">
        <v>2553</v>
      </c>
      <c r="C1293" s="6">
        <v>-0.75647782994126356</v>
      </c>
      <c r="D1293" s="6">
        <v>13.21272950808773</v>
      </c>
      <c r="E1293" s="6">
        <v>-3.0589134052022979</v>
      </c>
      <c r="F1293" s="6">
        <v>4.4338358073873181E-3</v>
      </c>
      <c r="G1293" s="6">
        <v>2.286925837494512E-2</v>
      </c>
    </row>
    <row r="1294" spans="1:7" x14ac:dyDescent="0.2">
      <c r="A1294" s="6" t="s">
        <v>2501</v>
      </c>
      <c r="B1294" s="6" t="s">
        <v>2502</v>
      </c>
      <c r="C1294" s="6">
        <v>0.15651884465556801</v>
      </c>
      <c r="D1294" s="6">
        <v>9.9977490108748288</v>
      </c>
      <c r="E1294" s="6">
        <v>3.0575666865540412</v>
      </c>
      <c r="F1294" s="6">
        <v>4.4375203144890758E-3</v>
      </c>
      <c r="G1294" s="6">
        <v>2.2870561002130859E-2</v>
      </c>
    </row>
    <row r="1295" spans="1:7" x14ac:dyDescent="0.2">
      <c r="A1295" s="6" t="s">
        <v>2532</v>
      </c>
      <c r="B1295" s="6" t="s">
        <v>2533</v>
      </c>
      <c r="C1295" s="6">
        <v>-0.23628633528138829</v>
      </c>
      <c r="D1295" s="6">
        <v>10.400735921097599</v>
      </c>
      <c r="E1295" s="6">
        <v>-3.0563367122708249</v>
      </c>
      <c r="F1295" s="6">
        <v>4.4516387942235844E-3</v>
      </c>
      <c r="G1295" s="6">
        <v>2.29255957687063E-2</v>
      </c>
    </row>
    <row r="1296" spans="1:7" x14ac:dyDescent="0.2">
      <c r="A1296" s="6" t="s">
        <v>2559</v>
      </c>
      <c r="B1296" s="6" t="s">
        <v>2560</v>
      </c>
      <c r="C1296" s="6">
        <v>-0.84572544642225789</v>
      </c>
      <c r="D1296" s="6">
        <v>12.832241695787291</v>
      </c>
      <c r="E1296" s="6">
        <v>-3.0567984082476429</v>
      </c>
      <c r="F1296" s="6">
        <v>4.458098801111374E-3</v>
      </c>
      <c r="G1296" s="6">
        <v>2.293090103097491E-2</v>
      </c>
    </row>
    <row r="1297" spans="1:7" x14ac:dyDescent="0.2">
      <c r="A1297" s="6" t="s">
        <v>2548</v>
      </c>
      <c r="B1297" s="6" t="s">
        <v>2549</v>
      </c>
      <c r="C1297" s="6">
        <v>-0.86266874064837229</v>
      </c>
      <c r="D1297" s="6">
        <v>14.628698674961001</v>
      </c>
      <c r="E1297" s="6">
        <v>-3.0566721686111071</v>
      </c>
      <c r="F1297" s="6">
        <v>4.4595509808138473E-3</v>
      </c>
      <c r="G1297" s="6">
        <v>2.293090103097491E-2</v>
      </c>
    </row>
    <row r="1298" spans="1:7" x14ac:dyDescent="0.2">
      <c r="A1298" s="6" t="s">
        <v>2554</v>
      </c>
      <c r="B1298" s="6" t="s">
        <v>2086</v>
      </c>
      <c r="C1298" s="6">
        <v>-0.60075279699319684</v>
      </c>
      <c r="D1298" s="6">
        <v>16.003375888803401</v>
      </c>
      <c r="E1298" s="6">
        <v>-3.054317190777557</v>
      </c>
      <c r="F1298" s="6">
        <v>4.4759447759879492E-3</v>
      </c>
      <c r="G1298" s="6">
        <v>2.2997452573002071E-2</v>
      </c>
    </row>
    <row r="1299" spans="1:7" x14ac:dyDescent="0.2">
      <c r="A1299" s="6" t="s">
        <v>2519</v>
      </c>
      <c r="B1299" s="6" t="s">
        <v>2520</v>
      </c>
      <c r="C1299" s="6">
        <v>-0.41885666635939672</v>
      </c>
      <c r="D1299" s="6">
        <v>9.9609451509627842</v>
      </c>
      <c r="E1299" s="6">
        <v>-3.053583440308163</v>
      </c>
      <c r="F1299" s="6">
        <v>4.4952217521058227E-3</v>
      </c>
      <c r="G1299" s="6">
        <v>2.3078703972290612E-2</v>
      </c>
    </row>
    <row r="1300" spans="1:7" x14ac:dyDescent="0.2">
      <c r="A1300" s="6" t="s">
        <v>2576</v>
      </c>
      <c r="B1300" s="6" t="s">
        <v>2577</v>
      </c>
      <c r="C1300" s="6">
        <v>-1.288749626353034</v>
      </c>
      <c r="D1300" s="6">
        <v>12.5051820072213</v>
      </c>
      <c r="E1300" s="6">
        <v>-3.052495457467769</v>
      </c>
      <c r="F1300" s="6">
        <v>4.5078508164342031E-3</v>
      </c>
      <c r="G1300" s="6">
        <v>2.3125725820413799E-2</v>
      </c>
    </row>
    <row r="1301" spans="1:7" x14ac:dyDescent="0.2">
      <c r="A1301" s="6" t="s">
        <v>2561</v>
      </c>
      <c r="B1301" s="6" t="s">
        <v>2562</v>
      </c>
      <c r="C1301" s="6">
        <v>-0.2275611457000862</v>
      </c>
      <c r="D1301" s="6">
        <v>9.0718429528253566</v>
      </c>
      <c r="E1301" s="6">
        <v>-3.051483644631908</v>
      </c>
      <c r="F1301" s="6">
        <v>4.5143806472752882E-3</v>
      </c>
      <c r="G1301" s="6">
        <v>2.3141409718032711E-2</v>
      </c>
    </row>
    <row r="1302" spans="1:7" x14ac:dyDescent="0.2">
      <c r="A1302" s="6" t="s">
        <v>2573</v>
      </c>
      <c r="B1302" s="6" t="s">
        <v>1888</v>
      </c>
      <c r="C1302" s="6">
        <v>-1.148410059372637</v>
      </c>
      <c r="D1302" s="6">
        <v>13.300500666484441</v>
      </c>
      <c r="E1302" s="6">
        <v>-3.0515920603655968</v>
      </c>
      <c r="F1302" s="6">
        <v>4.5183627982095494E-3</v>
      </c>
      <c r="G1302" s="6">
        <v>2.3144019744249379E-2</v>
      </c>
    </row>
    <row r="1303" spans="1:7" x14ac:dyDescent="0.2">
      <c r="A1303" s="6" t="s">
        <v>2534</v>
      </c>
      <c r="B1303" s="6" t="s">
        <v>2535</v>
      </c>
      <c r="C1303" s="6">
        <v>0.23918940458456719</v>
      </c>
      <c r="D1303" s="6">
        <v>9.4656626465042724</v>
      </c>
      <c r="E1303" s="6">
        <v>3.0499692022687248</v>
      </c>
      <c r="F1303" s="6">
        <v>4.5306538266446676E-3</v>
      </c>
      <c r="G1303" s="6">
        <v>2.3167679715867629E-2</v>
      </c>
    </row>
    <row r="1304" spans="1:7" x14ac:dyDescent="0.2">
      <c r="A1304" s="6" t="s">
        <v>2497</v>
      </c>
      <c r="B1304" s="6" t="s">
        <v>2498</v>
      </c>
      <c r="C1304" s="6">
        <v>0.19511684851510361</v>
      </c>
      <c r="D1304" s="6">
        <v>9.290138054463096</v>
      </c>
      <c r="E1304" s="6">
        <v>3.0492847360256978</v>
      </c>
      <c r="F1304" s="6">
        <v>4.533411517030521E-3</v>
      </c>
      <c r="G1304" s="6">
        <v>2.3167679715867629E-2</v>
      </c>
    </row>
    <row r="1305" spans="1:7" x14ac:dyDescent="0.2">
      <c r="A1305" s="6" t="s">
        <v>2574</v>
      </c>
      <c r="B1305" s="6" t="s">
        <v>2575</v>
      </c>
      <c r="C1305" s="6">
        <v>-1.216693817169662</v>
      </c>
      <c r="D1305" s="6">
        <v>12.39646656794754</v>
      </c>
      <c r="E1305" s="6">
        <v>-3.0508177623576191</v>
      </c>
      <c r="F1305" s="6">
        <v>4.527391061606361E-3</v>
      </c>
      <c r="G1305" s="6">
        <v>2.3167679715867629E-2</v>
      </c>
    </row>
    <row r="1306" spans="1:7" x14ac:dyDescent="0.2">
      <c r="A1306" s="6" t="s">
        <v>2569</v>
      </c>
      <c r="B1306" s="6" t="s">
        <v>2570</v>
      </c>
      <c r="C1306" s="6">
        <v>-0.58630667104841938</v>
      </c>
      <c r="D1306" s="6">
        <v>12.897812456206569</v>
      </c>
      <c r="E1306" s="6">
        <v>-3.0491046289911479</v>
      </c>
      <c r="F1306" s="6">
        <v>4.5401293333974854E-3</v>
      </c>
      <c r="G1306" s="6">
        <v>2.3184231323954661E-2</v>
      </c>
    </row>
    <row r="1307" spans="1:7" x14ac:dyDescent="0.2">
      <c r="A1307" s="6" t="s">
        <v>2571</v>
      </c>
      <c r="B1307" s="6" t="s">
        <v>2572</v>
      </c>
      <c r="C1307" s="6">
        <v>0.38019854591264779</v>
      </c>
      <c r="D1307" s="6">
        <v>13.673542114195509</v>
      </c>
      <c r="E1307" s="6">
        <v>3.046575267045684</v>
      </c>
      <c r="F1307" s="6">
        <v>4.5652066289793344E-3</v>
      </c>
      <c r="G1307" s="6">
        <v>2.3277393855249288E-2</v>
      </c>
    </row>
    <row r="1308" spans="1:7" x14ac:dyDescent="0.2">
      <c r="A1308" s="6" t="s">
        <v>2529</v>
      </c>
      <c r="B1308" s="6" t="s">
        <v>2530</v>
      </c>
      <c r="C1308" s="6">
        <v>0.1100003288942641</v>
      </c>
      <c r="D1308" s="6">
        <v>8.3413053070429566</v>
      </c>
      <c r="E1308" s="6">
        <v>3.0457723717603891</v>
      </c>
      <c r="F1308" s="6">
        <v>4.574668960586485E-3</v>
      </c>
      <c r="G1308" s="6">
        <v>2.3277393855249288E-2</v>
      </c>
    </row>
    <row r="1309" spans="1:7" x14ac:dyDescent="0.2">
      <c r="A1309" s="6" t="s">
        <v>2578</v>
      </c>
      <c r="B1309" s="6" t="s">
        <v>2579</v>
      </c>
      <c r="C1309" s="6">
        <v>-0.1696188795380506</v>
      </c>
      <c r="D1309" s="6">
        <v>11.25386957079464</v>
      </c>
      <c r="E1309" s="6">
        <v>-3.0453773481687492</v>
      </c>
      <c r="F1309" s="6">
        <v>4.579331234128424E-3</v>
      </c>
      <c r="G1309" s="6">
        <v>2.3277393855249288E-2</v>
      </c>
    </row>
    <row r="1310" spans="1:7" x14ac:dyDescent="0.2">
      <c r="A1310" s="6" t="s">
        <v>2557</v>
      </c>
      <c r="B1310" s="6" t="s">
        <v>2558</v>
      </c>
      <c r="C1310" s="6">
        <v>-0.36431329460602591</v>
      </c>
      <c r="D1310" s="6">
        <v>16.344719519961291</v>
      </c>
      <c r="E1310" s="6">
        <v>-3.04600252734024</v>
      </c>
      <c r="F1310" s="6">
        <v>4.571954618634474E-3</v>
      </c>
      <c r="G1310" s="6">
        <v>2.3277393855249288E-2</v>
      </c>
    </row>
    <row r="1311" spans="1:7" x14ac:dyDescent="0.2">
      <c r="A1311" s="6" t="s">
        <v>2542</v>
      </c>
      <c r="B1311" s="6" t="s">
        <v>2543</v>
      </c>
      <c r="C1311" s="6">
        <v>-0.78563220341917062</v>
      </c>
      <c r="D1311" s="6">
        <v>9.3417073109578066</v>
      </c>
      <c r="E1311" s="6">
        <v>-3.0466026096929331</v>
      </c>
      <c r="F1311" s="6">
        <v>4.5768400865824612E-3</v>
      </c>
      <c r="G1311" s="6">
        <v>2.3277393855249288E-2</v>
      </c>
    </row>
    <row r="1312" spans="1:7" x14ac:dyDescent="0.2">
      <c r="A1312" s="6" t="s">
        <v>2580</v>
      </c>
      <c r="B1312" s="6" t="s">
        <v>2581</v>
      </c>
      <c r="C1312" s="6">
        <v>-1.259167117630122</v>
      </c>
      <c r="D1312" s="6">
        <v>13.090816370705349</v>
      </c>
      <c r="E1312" s="6">
        <v>-3.0467613731375289</v>
      </c>
      <c r="F1312" s="6">
        <v>4.5749683532579953E-3</v>
      </c>
      <c r="G1312" s="6">
        <v>2.3277393855249288E-2</v>
      </c>
    </row>
    <row r="1313" spans="1:7" x14ac:dyDescent="0.2">
      <c r="A1313" s="6" t="s">
        <v>2563</v>
      </c>
      <c r="B1313" s="6" t="s">
        <v>2564</v>
      </c>
      <c r="C1313" s="6">
        <v>0.36498353776940778</v>
      </c>
      <c r="D1313" s="6">
        <v>12.76033388078892</v>
      </c>
      <c r="E1313" s="6">
        <v>3.043108368427677</v>
      </c>
      <c r="F1313" s="6">
        <v>4.6061982152034589E-3</v>
      </c>
      <c r="G1313" s="6">
        <v>2.3378297719814051E-2</v>
      </c>
    </row>
    <row r="1314" spans="1:7" x14ac:dyDescent="0.2">
      <c r="A1314" s="6" t="s">
        <v>2538</v>
      </c>
      <c r="B1314" s="6" t="s">
        <v>2539</v>
      </c>
      <c r="C1314" s="6">
        <v>0.29315650391199038</v>
      </c>
      <c r="D1314" s="6">
        <v>11.21711942600227</v>
      </c>
      <c r="E1314" s="6">
        <v>3.0431312866493698</v>
      </c>
      <c r="F1314" s="6">
        <v>4.6059260956576578E-3</v>
      </c>
      <c r="G1314" s="6">
        <v>2.3378297719814051E-2</v>
      </c>
    </row>
    <row r="1315" spans="1:7" x14ac:dyDescent="0.2">
      <c r="A1315" s="6" t="s">
        <v>2584</v>
      </c>
      <c r="B1315" s="6" t="s">
        <v>2585</v>
      </c>
      <c r="C1315" s="6">
        <v>-0.88851690651297943</v>
      </c>
      <c r="D1315" s="6">
        <v>12.430183616855871</v>
      </c>
      <c r="E1315" s="6">
        <v>-3.0431077400646309</v>
      </c>
      <c r="F1315" s="6">
        <v>4.6182269230368332E-3</v>
      </c>
      <c r="G1315" s="6">
        <v>2.342151005716701E-2</v>
      </c>
    </row>
    <row r="1316" spans="1:7" x14ac:dyDescent="0.2">
      <c r="A1316" s="6" t="s">
        <v>2546</v>
      </c>
      <c r="B1316" s="6" t="s">
        <v>2547</v>
      </c>
      <c r="C1316" s="6">
        <v>0.27124660593858702</v>
      </c>
      <c r="D1316" s="6">
        <v>10.646115521204891</v>
      </c>
      <c r="E1316" s="6">
        <v>3.04140160341611</v>
      </c>
      <c r="F1316" s="6">
        <v>4.6265063447718429E-3</v>
      </c>
      <c r="G1316" s="6">
        <v>2.344565648787799E-2</v>
      </c>
    </row>
    <row r="1317" spans="1:7" x14ac:dyDescent="0.2">
      <c r="A1317" s="6" t="s">
        <v>2513</v>
      </c>
      <c r="B1317" s="6" t="s">
        <v>2514</v>
      </c>
      <c r="C1317" s="6">
        <v>0.1923356265733446</v>
      </c>
      <c r="D1317" s="6">
        <v>9.0210581394104139</v>
      </c>
      <c r="E1317" s="6">
        <v>3.0396801336783219</v>
      </c>
      <c r="F1317" s="6">
        <v>4.6470753278568984E-3</v>
      </c>
      <c r="G1317" s="6">
        <v>2.3531998468722171E-2</v>
      </c>
    </row>
    <row r="1318" spans="1:7" x14ac:dyDescent="0.2">
      <c r="A1318" s="6" t="s">
        <v>2594</v>
      </c>
      <c r="B1318" s="6" t="s">
        <v>2595</v>
      </c>
      <c r="C1318" s="6">
        <v>-1.279040620051918</v>
      </c>
      <c r="D1318" s="6">
        <v>14.89517738978137</v>
      </c>
      <c r="E1318" s="6">
        <v>-3.0388326501881311</v>
      </c>
      <c r="F1318" s="6">
        <v>4.6693354490953227E-3</v>
      </c>
      <c r="G1318" s="6">
        <v>2.3626766463759479E-2</v>
      </c>
    </row>
    <row r="1319" spans="1:7" x14ac:dyDescent="0.2">
      <c r="A1319" s="6" t="s">
        <v>2590</v>
      </c>
      <c r="B1319" s="6" t="s">
        <v>2591</v>
      </c>
      <c r="C1319" s="6">
        <v>-0.72421998553634204</v>
      </c>
      <c r="D1319" s="6">
        <v>9.1969664616550961</v>
      </c>
      <c r="E1319" s="6">
        <v>-3.0384366878863531</v>
      </c>
      <c r="F1319" s="6">
        <v>4.6740961763128783E-3</v>
      </c>
      <c r="G1319" s="6">
        <v>2.363291116763962E-2</v>
      </c>
    </row>
    <row r="1320" spans="1:7" x14ac:dyDescent="0.2">
      <c r="A1320" s="6" t="s">
        <v>2531</v>
      </c>
      <c r="B1320" s="6" t="s">
        <v>2109</v>
      </c>
      <c r="C1320" s="6">
        <v>0.74782946384369187</v>
      </c>
      <c r="D1320" s="6">
        <v>15.511136315436699</v>
      </c>
      <c r="E1320" s="6">
        <v>3.0360335916782839</v>
      </c>
      <c r="F1320" s="6">
        <v>4.6977136974733179E-3</v>
      </c>
      <c r="G1320" s="6">
        <v>2.371633642421378E-2</v>
      </c>
    </row>
    <row r="1321" spans="1:7" x14ac:dyDescent="0.2">
      <c r="A1321" s="6" t="s">
        <v>2582</v>
      </c>
      <c r="B1321" s="6" t="s">
        <v>2583</v>
      </c>
      <c r="C1321" s="6">
        <v>-0.76569526908088636</v>
      </c>
      <c r="D1321" s="6">
        <v>14.63466838685042</v>
      </c>
      <c r="E1321" s="6">
        <v>-3.0363408092023811</v>
      </c>
      <c r="F1321" s="6">
        <v>4.6944938479894314E-3</v>
      </c>
      <c r="G1321" s="6">
        <v>2.371633642421378E-2</v>
      </c>
    </row>
    <row r="1322" spans="1:7" x14ac:dyDescent="0.2">
      <c r="A1322" s="6" t="s">
        <v>2565</v>
      </c>
      <c r="B1322" s="6" t="s">
        <v>2566</v>
      </c>
      <c r="C1322" s="6">
        <v>0.3617327170263353</v>
      </c>
      <c r="D1322" s="6">
        <v>10.26936342591536</v>
      </c>
      <c r="E1322" s="6">
        <v>3.035591147014872</v>
      </c>
      <c r="F1322" s="6">
        <v>4.7084441176793211E-3</v>
      </c>
      <c r="G1322" s="6">
        <v>2.3752514458906131E-2</v>
      </c>
    </row>
    <row r="1323" spans="1:7" x14ac:dyDescent="0.2">
      <c r="A1323" s="6" t="s">
        <v>2596</v>
      </c>
      <c r="B1323" s="6" t="s">
        <v>2597</v>
      </c>
      <c r="C1323" s="6">
        <v>-0.2221723209634536</v>
      </c>
      <c r="D1323" s="6">
        <v>12.852012272987141</v>
      </c>
      <c r="E1323" s="6">
        <v>-3.0338263700713561</v>
      </c>
      <c r="F1323" s="6">
        <v>4.7176688997751489E-3</v>
      </c>
      <c r="G1323" s="6">
        <v>2.3763072976645198E-2</v>
      </c>
    </row>
    <row r="1324" spans="1:7" x14ac:dyDescent="0.2">
      <c r="A1324" s="6" t="s">
        <v>2606</v>
      </c>
      <c r="B1324" s="6" t="s">
        <v>2607</v>
      </c>
      <c r="C1324" s="6">
        <v>-1.1619494638295349</v>
      </c>
      <c r="D1324" s="6">
        <v>13.7260384574833</v>
      </c>
      <c r="E1324" s="6">
        <v>-3.0351148559938559</v>
      </c>
      <c r="F1324" s="6">
        <v>4.7142166333718474E-3</v>
      </c>
      <c r="G1324" s="6">
        <v>2.3763072976645198E-2</v>
      </c>
    </row>
    <row r="1325" spans="1:7" x14ac:dyDescent="0.2">
      <c r="A1325" s="6" t="s">
        <v>2592</v>
      </c>
      <c r="B1325" s="6" t="s">
        <v>2593</v>
      </c>
      <c r="C1325" s="6">
        <v>0.22133570231922819</v>
      </c>
      <c r="D1325" s="6">
        <v>9.4748866577138173</v>
      </c>
      <c r="E1325" s="6">
        <v>3.0323193607974019</v>
      </c>
      <c r="F1325" s="6">
        <v>4.7390469467122921E-3</v>
      </c>
      <c r="G1325" s="6">
        <v>2.3852725719705981E-2</v>
      </c>
    </row>
    <row r="1326" spans="1:7" x14ac:dyDescent="0.2">
      <c r="A1326" s="6" t="s">
        <v>2608</v>
      </c>
      <c r="B1326" s="6" t="s">
        <v>2609</v>
      </c>
      <c r="C1326" s="6">
        <v>1.0782666687370019</v>
      </c>
      <c r="D1326" s="6">
        <v>13.726158012771</v>
      </c>
      <c r="E1326" s="6">
        <v>3.030794317814034</v>
      </c>
      <c r="F1326" s="6">
        <v>4.7668873860541444E-3</v>
      </c>
      <c r="G1326" s="6">
        <v>2.397474531370929E-2</v>
      </c>
    </row>
    <row r="1327" spans="1:7" x14ac:dyDescent="0.2">
      <c r="A1327" s="6" t="s">
        <v>2598</v>
      </c>
      <c r="B1327" s="6" t="s">
        <v>2599</v>
      </c>
      <c r="C1327" s="6">
        <v>0.20682849940582751</v>
      </c>
      <c r="D1327" s="6">
        <v>8.7597444077663713</v>
      </c>
      <c r="E1327" s="6">
        <v>3.0280306287717429</v>
      </c>
      <c r="F1327" s="6">
        <v>4.7919700554811193E-3</v>
      </c>
      <c r="G1327" s="6">
        <v>2.4046452145878149E-2</v>
      </c>
    </row>
    <row r="1328" spans="1:7" x14ac:dyDescent="0.2">
      <c r="A1328" s="6" t="s">
        <v>2588</v>
      </c>
      <c r="B1328" s="6" t="s">
        <v>2589</v>
      </c>
      <c r="C1328" s="6">
        <v>0.20670002835748111</v>
      </c>
      <c r="D1328" s="6">
        <v>9.9668950563401868</v>
      </c>
      <c r="E1328" s="6">
        <v>3.0280682261397609</v>
      </c>
      <c r="F1328" s="6">
        <v>4.7880991205733739E-3</v>
      </c>
      <c r="G1328" s="6">
        <v>2.4046452145878149E-2</v>
      </c>
    </row>
    <row r="1329" spans="1:7" x14ac:dyDescent="0.2">
      <c r="A1329" s="6" t="s">
        <v>2604</v>
      </c>
      <c r="B1329" s="6" t="s">
        <v>2605</v>
      </c>
      <c r="C1329" s="6">
        <v>-1.1351173325310631</v>
      </c>
      <c r="D1329" s="6">
        <v>12.84767458739331</v>
      </c>
      <c r="E1329" s="6">
        <v>-3.0290072786156008</v>
      </c>
      <c r="F1329" s="6">
        <v>4.7888352872845433E-3</v>
      </c>
      <c r="G1329" s="6">
        <v>2.4046452145878149E-2</v>
      </c>
    </row>
    <row r="1330" spans="1:7" x14ac:dyDescent="0.2">
      <c r="A1330" s="6" t="s">
        <v>2600</v>
      </c>
      <c r="B1330" s="6" t="s">
        <v>2601</v>
      </c>
      <c r="C1330" s="6">
        <v>-0.77239254375751409</v>
      </c>
      <c r="D1330" s="6">
        <v>12.741730251559529</v>
      </c>
      <c r="E1330" s="6">
        <v>-3.0283897467715559</v>
      </c>
      <c r="F1330" s="6">
        <v>4.7964418539834779E-3</v>
      </c>
      <c r="G1330" s="6">
        <v>2.4050781425843409E-2</v>
      </c>
    </row>
    <row r="1331" spans="1:7" x14ac:dyDescent="0.2">
      <c r="A1331" s="6" t="s">
        <v>2616</v>
      </c>
      <c r="B1331" s="6" t="s">
        <v>2617</v>
      </c>
      <c r="C1331" s="6">
        <v>-0.54806461133278928</v>
      </c>
      <c r="D1331" s="6">
        <v>11.05659088247617</v>
      </c>
      <c r="E1331" s="6">
        <v>-3.0273090648973069</v>
      </c>
      <c r="F1331" s="6">
        <v>4.8097808918649877E-3</v>
      </c>
      <c r="G1331" s="6">
        <v>2.4099533731870879E-2</v>
      </c>
    </row>
    <row r="1332" spans="1:7" x14ac:dyDescent="0.2">
      <c r="A1332" s="6" t="s">
        <v>2612</v>
      </c>
      <c r="B1332" s="6" t="s">
        <v>2613</v>
      </c>
      <c r="C1332" s="6">
        <v>-0.56003886543615011</v>
      </c>
      <c r="D1332" s="6">
        <v>12.22873645281177</v>
      </c>
      <c r="E1332" s="6">
        <v>-3.0258289101104059</v>
      </c>
      <c r="F1332" s="6">
        <v>4.8231488169732158E-3</v>
      </c>
      <c r="G1332" s="6">
        <v>2.4148357412704369E-2</v>
      </c>
    </row>
    <row r="1333" spans="1:7" x14ac:dyDescent="0.2">
      <c r="A1333" s="6" t="s">
        <v>2602</v>
      </c>
      <c r="B1333" s="6" t="s">
        <v>2603</v>
      </c>
      <c r="C1333" s="6">
        <v>-0.42287971354957632</v>
      </c>
      <c r="D1333" s="6">
        <v>14.580533105901161</v>
      </c>
      <c r="E1333" s="6">
        <v>-3.024508553899381</v>
      </c>
      <c r="F1333" s="6">
        <v>4.8321355463490801E-3</v>
      </c>
      <c r="G1333" s="6">
        <v>2.4175188649302012E-2</v>
      </c>
    </row>
    <row r="1334" spans="1:7" x14ac:dyDescent="0.2">
      <c r="A1334" s="6" t="s">
        <v>2618</v>
      </c>
      <c r="B1334" s="6" t="s">
        <v>2619</v>
      </c>
      <c r="C1334" s="6">
        <v>-0.72284632365574408</v>
      </c>
      <c r="D1334" s="6">
        <v>14.710382161606161</v>
      </c>
      <c r="E1334" s="6">
        <v>-3.0243144662180979</v>
      </c>
      <c r="F1334" s="6">
        <v>4.8419568698997153E-3</v>
      </c>
      <c r="G1334" s="6">
        <v>2.4204259363824539E-2</v>
      </c>
    </row>
    <row r="1335" spans="1:7" x14ac:dyDescent="0.2">
      <c r="A1335" s="6" t="s">
        <v>2610</v>
      </c>
      <c r="B1335" s="6" t="s">
        <v>2611</v>
      </c>
      <c r="C1335" s="6">
        <v>-0.86462289687212956</v>
      </c>
      <c r="D1335" s="6">
        <v>12.302538118147931</v>
      </c>
      <c r="E1335" s="6">
        <v>-3.0244524094833749</v>
      </c>
      <c r="F1335" s="6">
        <v>4.8452103828544322E-3</v>
      </c>
      <c r="G1335" s="6">
        <v>2.4204259363824539E-2</v>
      </c>
    </row>
    <row r="1336" spans="1:7" x14ac:dyDescent="0.2">
      <c r="A1336" s="6" t="s">
        <v>2567</v>
      </c>
      <c r="B1336" s="6" t="s">
        <v>2568</v>
      </c>
      <c r="C1336" s="6">
        <v>-0.29073016793921952</v>
      </c>
      <c r="D1336" s="6">
        <v>14.831222743870301</v>
      </c>
      <c r="E1336" s="6">
        <v>-3.0195621487059512</v>
      </c>
      <c r="F1336" s="6">
        <v>4.8939638699516744E-3</v>
      </c>
      <c r="G1336" s="6">
        <v>2.4429494553826179E-2</v>
      </c>
    </row>
    <row r="1337" spans="1:7" x14ac:dyDescent="0.2">
      <c r="A1337" s="6" t="s">
        <v>2509</v>
      </c>
      <c r="B1337" s="6" t="s">
        <v>2510</v>
      </c>
      <c r="C1337" s="6">
        <v>0.41523813211950389</v>
      </c>
      <c r="D1337" s="6">
        <v>8.7748351113244265</v>
      </c>
      <c r="E1337" s="6">
        <v>3.0202551211233279</v>
      </c>
      <c r="F1337" s="6">
        <v>4.8977154043631449E-3</v>
      </c>
      <c r="G1337" s="6">
        <v>2.442992174751198E-2</v>
      </c>
    </row>
    <row r="1338" spans="1:7" x14ac:dyDescent="0.2">
      <c r="A1338" s="6" t="s">
        <v>2620</v>
      </c>
      <c r="B1338" s="6" t="s">
        <v>2621</v>
      </c>
      <c r="C1338" s="6">
        <v>-1.0980122646101429</v>
      </c>
      <c r="D1338" s="6">
        <v>12.700464371435549</v>
      </c>
      <c r="E1338" s="6">
        <v>-3.0193416967012889</v>
      </c>
      <c r="F1338" s="6">
        <v>4.9092128036756317E-3</v>
      </c>
      <c r="G1338" s="6">
        <v>2.4468955963870168E-2</v>
      </c>
    </row>
    <row r="1339" spans="1:7" x14ac:dyDescent="0.2">
      <c r="A1339" s="6" t="s">
        <v>2586</v>
      </c>
      <c r="B1339" s="6" t="s">
        <v>2587</v>
      </c>
      <c r="C1339" s="6">
        <v>0.14524940073881901</v>
      </c>
      <c r="D1339" s="6">
        <v>9.0433514802492336</v>
      </c>
      <c r="E1339" s="6">
        <v>3.018054623100229</v>
      </c>
      <c r="F1339" s="6">
        <v>4.9129557578715156E-3</v>
      </c>
      <c r="G1339" s="6">
        <v>2.4469310291820461E-2</v>
      </c>
    </row>
    <row r="1340" spans="1:7" x14ac:dyDescent="0.2">
      <c r="A1340" s="6" t="s">
        <v>2626</v>
      </c>
      <c r="B1340" s="6" t="s">
        <v>2627</v>
      </c>
      <c r="C1340" s="6">
        <v>-1.34375839743834</v>
      </c>
      <c r="D1340" s="6">
        <v>12.265305782421089</v>
      </c>
      <c r="E1340" s="6">
        <v>-3.0181402266496149</v>
      </c>
      <c r="F1340" s="6">
        <v>4.9243747702814684E-3</v>
      </c>
      <c r="G1340" s="6">
        <v>2.450786666852554E-2</v>
      </c>
    </row>
    <row r="1341" spans="1:7" x14ac:dyDescent="0.2">
      <c r="A1341" s="6" t="s">
        <v>2628</v>
      </c>
      <c r="B1341" s="6" t="s">
        <v>2629</v>
      </c>
      <c r="C1341" s="6">
        <v>-0.93679613150551999</v>
      </c>
      <c r="D1341" s="6">
        <v>11.10407802843037</v>
      </c>
      <c r="E1341" s="6">
        <v>-3.0169557073794531</v>
      </c>
      <c r="F1341" s="6">
        <v>4.9393661971917167E-3</v>
      </c>
      <c r="G1341" s="6">
        <v>2.4564131595586271E-2</v>
      </c>
    </row>
    <row r="1342" spans="1:7" x14ac:dyDescent="0.2">
      <c r="A1342" s="6" t="s">
        <v>2614</v>
      </c>
      <c r="B1342" s="6" t="s">
        <v>2615</v>
      </c>
      <c r="C1342" s="6">
        <v>0.39020638443063937</v>
      </c>
      <c r="D1342" s="6">
        <v>11.66284304686199</v>
      </c>
      <c r="E1342" s="6">
        <v>3.0140288174383469</v>
      </c>
      <c r="F1342" s="6">
        <v>4.9651147460201724E-3</v>
      </c>
      <c r="G1342" s="6">
        <v>2.4673769326978689E-2</v>
      </c>
    </row>
    <row r="1343" spans="1:7" x14ac:dyDescent="0.2">
      <c r="A1343" s="6" t="s">
        <v>2642</v>
      </c>
      <c r="B1343" s="6" t="s">
        <v>2643</v>
      </c>
      <c r="C1343" s="6">
        <v>-0.85572340808759284</v>
      </c>
      <c r="D1343" s="6">
        <v>13.73684668376376</v>
      </c>
      <c r="E1343" s="6">
        <v>-3.0136721031681319</v>
      </c>
      <c r="F1343" s="6">
        <v>4.9811500129008854E-3</v>
      </c>
      <c r="G1343" s="6">
        <v>2.4726248459609971E-2</v>
      </c>
    </row>
    <row r="1344" spans="1:7" x14ac:dyDescent="0.2">
      <c r="A1344" s="6" t="s">
        <v>2638</v>
      </c>
      <c r="B1344" s="6" t="s">
        <v>2639</v>
      </c>
      <c r="C1344" s="6">
        <v>-1.1807852581016569</v>
      </c>
      <c r="D1344" s="6">
        <v>14.417195722831689</v>
      </c>
      <c r="E1344" s="6">
        <v>-3.013519813326516</v>
      </c>
      <c r="F1344" s="6">
        <v>4.9830959905846619E-3</v>
      </c>
      <c r="G1344" s="6">
        <v>2.4726248459609971E-2</v>
      </c>
    </row>
    <row r="1345" spans="1:7" x14ac:dyDescent="0.2">
      <c r="A1345" s="6" t="s">
        <v>2644</v>
      </c>
      <c r="B1345" s="6" t="s">
        <v>327</v>
      </c>
      <c r="C1345" s="6">
        <v>-0.60709016165285912</v>
      </c>
      <c r="D1345" s="6">
        <v>12.47173834730412</v>
      </c>
      <c r="E1345" s="6">
        <v>-3.0108191923130612</v>
      </c>
      <c r="F1345" s="6">
        <v>5.0130287768778252E-3</v>
      </c>
      <c r="G1345" s="6">
        <v>2.485626768535255E-2</v>
      </c>
    </row>
    <row r="1346" spans="1:7" x14ac:dyDescent="0.2">
      <c r="A1346" s="6" t="s">
        <v>2630</v>
      </c>
      <c r="B1346" s="6" t="s">
        <v>2631</v>
      </c>
      <c r="C1346" s="6">
        <v>-0.29191052218267088</v>
      </c>
      <c r="D1346" s="6">
        <v>11.02431936209446</v>
      </c>
      <c r="E1346" s="6">
        <v>-3.0096842984542111</v>
      </c>
      <c r="F1346" s="6">
        <v>5.0196802832356939E-3</v>
      </c>
      <c r="G1346" s="6">
        <v>2.4870743053890459E-2</v>
      </c>
    </row>
    <row r="1347" spans="1:7" x14ac:dyDescent="0.2">
      <c r="A1347" s="6" t="s">
        <v>2624</v>
      </c>
      <c r="B1347" s="6" t="s">
        <v>2625</v>
      </c>
      <c r="C1347" s="6">
        <v>-0.57861790118928846</v>
      </c>
      <c r="D1347" s="6">
        <v>14.69717217203215</v>
      </c>
      <c r="E1347" s="6">
        <v>-3.0084422540297768</v>
      </c>
      <c r="F1347" s="6">
        <v>5.0357023827406321E-3</v>
      </c>
      <c r="G1347" s="6">
        <v>2.4931590400136389E-2</v>
      </c>
    </row>
    <row r="1348" spans="1:7" x14ac:dyDescent="0.2">
      <c r="A1348" s="6" t="s">
        <v>2645</v>
      </c>
      <c r="B1348" s="6" t="s">
        <v>2646</v>
      </c>
      <c r="C1348" s="6">
        <v>0.18093103278552641</v>
      </c>
      <c r="D1348" s="6">
        <v>9.5365163786425509</v>
      </c>
      <c r="E1348" s="6">
        <v>3.005440113032146</v>
      </c>
      <c r="F1348" s="6">
        <v>5.0746292956553767E-3</v>
      </c>
      <c r="G1348" s="6">
        <v>2.510566416202482E-2</v>
      </c>
    </row>
    <row r="1349" spans="1:7" x14ac:dyDescent="0.2">
      <c r="A1349" s="6" t="s">
        <v>2636</v>
      </c>
      <c r="B1349" s="6" t="s">
        <v>2637</v>
      </c>
      <c r="C1349" s="6">
        <v>-0.37687084010995647</v>
      </c>
      <c r="D1349" s="6">
        <v>10.729064555800081</v>
      </c>
      <c r="E1349" s="6">
        <v>-3.005052197538236</v>
      </c>
      <c r="F1349" s="6">
        <v>5.0891200268553026E-3</v>
      </c>
      <c r="G1349" s="6">
        <v>2.5158676453237199E-2</v>
      </c>
    </row>
    <row r="1350" spans="1:7" x14ac:dyDescent="0.2">
      <c r="A1350" s="6" t="s">
        <v>2632</v>
      </c>
      <c r="B1350" s="6" t="s">
        <v>2633</v>
      </c>
      <c r="C1350" s="6">
        <v>0.1611969396067526</v>
      </c>
      <c r="D1350" s="6">
        <v>8.5014454981403347</v>
      </c>
      <c r="E1350" s="6">
        <v>3.0015052772330471</v>
      </c>
      <c r="F1350" s="6">
        <v>5.1260808649318639E-3</v>
      </c>
      <c r="G1350" s="6">
        <v>2.532261147806222E-2</v>
      </c>
    </row>
    <row r="1351" spans="1:7" x14ac:dyDescent="0.2">
      <c r="A1351" s="6" t="s">
        <v>2634</v>
      </c>
      <c r="B1351" s="6" t="s">
        <v>2635</v>
      </c>
      <c r="C1351" s="6">
        <v>0.2276526064670284</v>
      </c>
      <c r="D1351" s="6">
        <v>8.6484258565335992</v>
      </c>
      <c r="E1351" s="6">
        <v>3.0015325587489858</v>
      </c>
      <c r="F1351" s="6">
        <v>5.13324747877336E-3</v>
      </c>
      <c r="G1351" s="6">
        <v>2.532506053987766E-2</v>
      </c>
    </row>
    <row r="1352" spans="1:7" x14ac:dyDescent="0.2">
      <c r="A1352" s="6" t="s">
        <v>2622</v>
      </c>
      <c r="B1352" s="6" t="s">
        <v>2623</v>
      </c>
      <c r="C1352" s="6">
        <v>-0.42136340101332431</v>
      </c>
      <c r="D1352" s="6">
        <v>14.56959055946084</v>
      </c>
      <c r="E1352" s="6">
        <v>-3.0008895013897892</v>
      </c>
      <c r="F1352" s="6">
        <v>5.1341771892819202E-3</v>
      </c>
      <c r="G1352" s="6">
        <v>2.532506053987766E-2</v>
      </c>
    </row>
    <row r="1353" spans="1:7" x14ac:dyDescent="0.2">
      <c r="A1353" s="6" t="s">
        <v>2665</v>
      </c>
      <c r="B1353" s="6" t="s">
        <v>2666</v>
      </c>
      <c r="C1353" s="6">
        <v>-1.2970443157813729</v>
      </c>
      <c r="D1353" s="6">
        <v>14.41707434471579</v>
      </c>
      <c r="E1353" s="6">
        <v>-3.000725679959972</v>
      </c>
      <c r="F1353" s="6">
        <v>5.1491736746675006E-3</v>
      </c>
      <c r="G1353" s="6">
        <v>2.5380246573952828E-2</v>
      </c>
    </row>
    <row r="1354" spans="1:7" x14ac:dyDescent="0.2">
      <c r="A1354" s="6" t="s">
        <v>2667</v>
      </c>
      <c r="B1354" s="6" t="s">
        <v>2668</v>
      </c>
      <c r="C1354" s="6">
        <v>-1.017296026006612</v>
      </c>
      <c r="D1354" s="6">
        <v>14.73235290142506</v>
      </c>
      <c r="E1354" s="6">
        <v>-3.000409584945555</v>
      </c>
      <c r="F1354" s="6">
        <v>5.1533423423902698E-3</v>
      </c>
      <c r="G1354" s="6">
        <v>2.538202022889044E-2</v>
      </c>
    </row>
    <row r="1355" spans="1:7" x14ac:dyDescent="0.2">
      <c r="A1355" s="6" t="s">
        <v>2661</v>
      </c>
      <c r="B1355" s="6" t="s">
        <v>2662</v>
      </c>
      <c r="C1355" s="6">
        <v>0.1227514083298947</v>
      </c>
      <c r="D1355" s="6">
        <v>8.8847267542978319</v>
      </c>
      <c r="E1355" s="6">
        <v>2.998003382870039</v>
      </c>
      <c r="F1355" s="6">
        <v>5.1722857311822714E-3</v>
      </c>
      <c r="G1355" s="6">
        <v>2.544106681659913E-2</v>
      </c>
    </row>
    <row r="1356" spans="1:7" x14ac:dyDescent="0.2">
      <c r="A1356" s="6" t="s">
        <v>2657</v>
      </c>
      <c r="B1356" s="6" t="s">
        <v>2658</v>
      </c>
      <c r="C1356" s="6">
        <v>-0.38493056907977319</v>
      </c>
      <c r="D1356" s="6">
        <v>13.96896941753492</v>
      </c>
      <c r="E1356" s="6">
        <v>-2.997952044836282</v>
      </c>
      <c r="F1356" s="6">
        <v>5.1729660168805258E-3</v>
      </c>
      <c r="G1356" s="6">
        <v>2.544106681659913E-2</v>
      </c>
    </row>
    <row r="1357" spans="1:7" x14ac:dyDescent="0.2">
      <c r="A1357" s="6" t="s">
        <v>2659</v>
      </c>
      <c r="B1357" s="6" t="s">
        <v>2660</v>
      </c>
      <c r="C1357" s="6">
        <v>0.33070757917985311</v>
      </c>
      <c r="D1357" s="6">
        <v>10.32809102178981</v>
      </c>
      <c r="E1357" s="6">
        <v>2.9982161435560881</v>
      </c>
      <c r="F1357" s="6">
        <v>5.1790074449618939E-3</v>
      </c>
      <c r="G1357" s="6">
        <v>2.5451995289989721E-2</v>
      </c>
    </row>
    <row r="1358" spans="1:7" x14ac:dyDescent="0.2">
      <c r="A1358" s="6" t="s">
        <v>2675</v>
      </c>
      <c r="B1358" s="6" t="s">
        <v>2676</v>
      </c>
      <c r="C1358" s="6">
        <v>-0.77619002050500663</v>
      </c>
      <c r="D1358" s="6">
        <v>10.40411947922191</v>
      </c>
      <c r="E1358" s="6">
        <v>-2.9981467725606108</v>
      </c>
      <c r="F1358" s="6">
        <v>5.1832776714531847E-3</v>
      </c>
      <c r="G1358" s="6">
        <v>2.5454209581845268E-2</v>
      </c>
    </row>
    <row r="1359" spans="1:7" x14ac:dyDescent="0.2">
      <c r="A1359" s="6" t="s">
        <v>2649</v>
      </c>
      <c r="B1359" s="6" t="s">
        <v>2650</v>
      </c>
      <c r="C1359" s="6">
        <v>-0.75047222062250318</v>
      </c>
      <c r="D1359" s="6">
        <v>12.804859250627</v>
      </c>
      <c r="E1359" s="6">
        <v>-2.997707842487833</v>
      </c>
      <c r="F1359" s="6">
        <v>5.1891033955614582E-3</v>
      </c>
      <c r="G1359" s="6">
        <v>2.546405377615726E-2</v>
      </c>
    </row>
    <row r="1360" spans="1:7" x14ac:dyDescent="0.2">
      <c r="A1360" s="6" t="s">
        <v>2655</v>
      </c>
      <c r="B1360" s="6" t="s">
        <v>2656</v>
      </c>
      <c r="C1360" s="6">
        <v>-0.27613189196671012</v>
      </c>
      <c r="D1360" s="6">
        <v>11.67965118773594</v>
      </c>
      <c r="E1360" s="6">
        <v>-2.9963676313741021</v>
      </c>
      <c r="F1360" s="6">
        <v>5.1940028762642041E-3</v>
      </c>
      <c r="G1360" s="6">
        <v>2.546934155071719E-2</v>
      </c>
    </row>
    <row r="1361" spans="1:7" x14ac:dyDescent="0.2">
      <c r="A1361" s="6" t="s">
        <v>2677</v>
      </c>
      <c r="B1361" s="6" t="s">
        <v>2678</v>
      </c>
      <c r="C1361" s="6">
        <v>-1.0331075166564889</v>
      </c>
      <c r="D1361" s="6">
        <v>15.90079320364552</v>
      </c>
      <c r="E1361" s="6">
        <v>-2.9968852238782029</v>
      </c>
      <c r="F1361" s="6">
        <v>5.2000383224072222E-3</v>
      </c>
      <c r="G1361" s="6">
        <v>2.5480187779795389E-2</v>
      </c>
    </row>
    <row r="1362" spans="1:7" x14ac:dyDescent="0.2">
      <c r="A1362" s="6" t="s">
        <v>2673</v>
      </c>
      <c r="B1362" s="6" t="s">
        <v>2674</v>
      </c>
      <c r="C1362" s="6">
        <v>-0.71769380496717439</v>
      </c>
      <c r="D1362" s="6">
        <v>12.502799252315381</v>
      </c>
      <c r="E1362" s="6">
        <v>-2.99587156375275</v>
      </c>
      <c r="F1362" s="6">
        <v>5.2135426902243888E-3</v>
      </c>
      <c r="G1362" s="6">
        <v>2.5508846173021529E-2</v>
      </c>
    </row>
    <row r="1363" spans="1:7" x14ac:dyDescent="0.2">
      <c r="A1363" s="6" t="s">
        <v>2687</v>
      </c>
      <c r="B1363" s="6" t="s">
        <v>2688</v>
      </c>
      <c r="C1363" s="6">
        <v>-1.364017399569712</v>
      </c>
      <c r="D1363" s="6">
        <v>11.942396943384811</v>
      </c>
      <c r="E1363" s="6">
        <v>-2.996029326150488</v>
      </c>
      <c r="F1363" s="6">
        <v>5.2114387431987921E-3</v>
      </c>
      <c r="G1363" s="6">
        <v>2.5508846173021529E-2</v>
      </c>
    </row>
    <row r="1364" spans="1:7" x14ac:dyDescent="0.2">
      <c r="A1364" s="6" t="s">
        <v>2671</v>
      </c>
      <c r="B1364" s="6" t="s">
        <v>2672</v>
      </c>
      <c r="C1364" s="6">
        <v>1.1306994920960849</v>
      </c>
      <c r="D1364" s="6">
        <v>11.22794723634469</v>
      </c>
      <c r="E1364" s="6">
        <v>2.9949807570481068</v>
      </c>
      <c r="F1364" s="6">
        <v>5.2254377190303807E-3</v>
      </c>
      <c r="G1364" s="6">
        <v>2.552955788828333E-2</v>
      </c>
    </row>
    <row r="1365" spans="1:7" x14ac:dyDescent="0.2">
      <c r="A1365" s="6" t="s">
        <v>2685</v>
      </c>
      <c r="B1365" s="6" t="s">
        <v>2686</v>
      </c>
      <c r="C1365" s="6">
        <v>-0.6648396540878988</v>
      </c>
      <c r="D1365" s="6">
        <v>13.248748196017001</v>
      </c>
      <c r="E1365" s="6">
        <v>-2.9947668710996189</v>
      </c>
      <c r="F1365" s="6">
        <v>5.223094677241095E-3</v>
      </c>
      <c r="G1365" s="6">
        <v>2.552955788828333E-2</v>
      </c>
    </row>
    <row r="1366" spans="1:7" x14ac:dyDescent="0.2">
      <c r="A1366" s="6" t="s">
        <v>2647</v>
      </c>
      <c r="B1366" s="6" t="s">
        <v>2648</v>
      </c>
      <c r="C1366" s="6">
        <v>0.23618480726897881</v>
      </c>
      <c r="D1366" s="6">
        <v>14.21510259640163</v>
      </c>
      <c r="E1366" s="6">
        <v>2.99198213968051</v>
      </c>
      <c r="F1366" s="6">
        <v>5.2526531385830516E-3</v>
      </c>
      <c r="G1366" s="6">
        <v>2.5643721989390082E-2</v>
      </c>
    </row>
    <row r="1367" spans="1:7" x14ac:dyDescent="0.2">
      <c r="A1367" s="6" t="s">
        <v>2679</v>
      </c>
      <c r="B1367" s="6" t="s">
        <v>2680</v>
      </c>
      <c r="C1367" s="6">
        <v>-0.63117281338760978</v>
      </c>
      <c r="D1367" s="6">
        <v>12.401282448458771</v>
      </c>
      <c r="E1367" s="6">
        <v>-2.9912084569780251</v>
      </c>
      <c r="F1367" s="6">
        <v>5.2743605236764222E-3</v>
      </c>
      <c r="G1367" s="6">
        <v>2.5730848118433149E-2</v>
      </c>
    </row>
    <row r="1368" spans="1:7" x14ac:dyDescent="0.2">
      <c r="A1368" s="6" t="s">
        <v>2651</v>
      </c>
      <c r="B1368" s="6" t="s">
        <v>2652</v>
      </c>
      <c r="C1368" s="6">
        <v>0.28558955355399879</v>
      </c>
      <c r="D1368" s="6">
        <v>9.5555148618509307</v>
      </c>
      <c r="E1368" s="6">
        <v>2.9907418681082598</v>
      </c>
      <c r="F1368" s="6">
        <v>5.2796644396188152E-3</v>
      </c>
      <c r="G1368" s="6">
        <v>2.5737881364754779E-2</v>
      </c>
    </row>
    <row r="1369" spans="1:7" x14ac:dyDescent="0.2">
      <c r="A1369" s="6" t="s">
        <v>2689</v>
      </c>
      <c r="B1369" s="6" t="s">
        <v>2690</v>
      </c>
      <c r="C1369" s="6">
        <v>-0.30973347157870879</v>
      </c>
      <c r="D1369" s="6">
        <v>11.172192068282699</v>
      </c>
      <c r="E1369" s="6">
        <v>-2.9896780406504182</v>
      </c>
      <c r="F1369" s="6">
        <v>5.2837177010311206E-3</v>
      </c>
      <c r="G1369" s="6">
        <v>2.5738811958824121E-2</v>
      </c>
    </row>
    <row r="1370" spans="1:7" x14ac:dyDescent="0.2">
      <c r="A1370" s="6" t="s">
        <v>2653</v>
      </c>
      <c r="B1370" s="6" t="s">
        <v>2654</v>
      </c>
      <c r="C1370" s="6">
        <v>0.14453483205887471</v>
      </c>
      <c r="D1370" s="6">
        <v>9.7337076279373864</v>
      </c>
      <c r="E1370" s="6">
        <v>2.9889501130482108</v>
      </c>
      <c r="F1370" s="6">
        <v>5.2935678703736038E-3</v>
      </c>
      <c r="G1370" s="6">
        <v>2.5767959304725859E-2</v>
      </c>
    </row>
    <row r="1371" spans="1:7" x14ac:dyDescent="0.2">
      <c r="A1371" s="6" t="s">
        <v>2697</v>
      </c>
      <c r="B1371" s="6" t="s">
        <v>2698</v>
      </c>
      <c r="C1371" s="6">
        <v>1.179521607963665</v>
      </c>
      <c r="D1371" s="6">
        <v>11.34527724263639</v>
      </c>
      <c r="E1371" s="6">
        <v>2.9888342251973801</v>
      </c>
      <c r="F1371" s="6">
        <v>5.3082147644463052E-3</v>
      </c>
      <c r="G1371" s="6">
        <v>2.5801563231415151E-2</v>
      </c>
    </row>
    <row r="1372" spans="1:7" x14ac:dyDescent="0.2">
      <c r="A1372" s="6" t="s">
        <v>2701</v>
      </c>
      <c r="B1372" s="6" t="s">
        <v>1976</v>
      </c>
      <c r="C1372" s="6">
        <v>-0.49649359050013731</v>
      </c>
      <c r="D1372" s="6">
        <v>10.53147816284857</v>
      </c>
      <c r="E1372" s="6">
        <v>-2.9891084653617481</v>
      </c>
      <c r="F1372" s="6">
        <v>5.3044952360974066E-3</v>
      </c>
      <c r="G1372" s="6">
        <v>2.5801563231415151E-2</v>
      </c>
    </row>
    <row r="1373" spans="1:7" x14ac:dyDescent="0.2">
      <c r="A1373" s="6" t="s">
        <v>2640</v>
      </c>
      <c r="B1373" s="6" t="s">
        <v>2641</v>
      </c>
      <c r="C1373" s="6">
        <v>0.15475538927903379</v>
      </c>
      <c r="D1373" s="6">
        <v>10.38368988504258</v>
      </c>
      <c r="E1373" s="6">
        <v>2.986982464908134</v>
      </c>
      <c r="F1373" s="6">
        <v>5.3202805908717796E-3</v>
      </c>
      <c r="G1373" s="6">
        <v>2.5841362869948641E-2</v>
      </c>
    </row>
    <row r="1374" spans="1:7" x14ac:dyDescent="0.2">
      <c r="A1374" s="6" t="s">
        <v>2702</v>
      </c>
      <c r="B1374" s="6" t="s">
        <v>2703</v>
      </c>
      <c r="C1374" s="6">
        <v>-0.77504792675540812</v>
      </c>
      <c r="D1374" s="6">
        <v>16.405688022914479</v>
      </c>
      <c r="E1374" s="6">
        <v>-2.9868814967420478</v>
      </c>
      <c r="F1374" s="6">
        <v>5.3313622321634569E-3</v>
      </c>
      <c r="G1374" s="6">
        <v>2.5876327687645501E-2</v>
      </c>
    </row>
    <row r="1375" spans="1:7" x14ac:dyDescent="0.2">
      <c r="A1375" s="6" t="s">
        <v>2708</v>
      </c>
      <c r="B1375" s="6" t="s">
        <v>2709</v>
      </c>
      <c r="C1375" s="6">
        <v>-1.157556514572802</v>
      </c>
      <c r="D1375" s="6">
        <v>14.21433639832301</v>
      </c>
      <c r="E1375" s="6">
        <v>-2.9868124508190972</v>
      </c>
      <c r="F1375" s="6">
        <v>5.3357123113084931E-3</v>
      </c>
      <c r="G1375" s="6">
        <v>2.587859304407554E-2</v>
      </c>
    </row>
    <row r="1376" spans="1:7" x14ac:dyDescent="0.2">
      <c r="A1376" s="6" t="s">
        <v>2704</v>
      </c>
      <c r="B1376" s="6" t="s">
        <v>2705</v>
      </c>
      <c r="C1376" s="6">
        <v>-0.74204960835317058</v>
      </c>
      <c r="D1376" s="6">
        <v>9.5563681310685791</v>
      </c>
      <c r="E1376" s="6">
        <v>-2.9862072420229619</v>
      </c>
      <c r="F1376" s="6">
        <v>5.3439697134165147E-3</v>
      </c>
      <c r="G1376" s="6">
        <v>2.588096960044161E-2</v>
      </c>
    </row>
    <row r="1377" spans="1:7" x14ac:dyDescent="0.2">
      <c r="A1377" s="6" t="s">
        <v>2718</v>
      </c>
      <c r="B1377" s="6" t="s">
        <v>2719</v>
      </c>
      <c r="C1377" s="6">
        <v>-1.179522321066194</v>
      </c>
      <c r="D1377" s="6">
        <v>11.41523019506646</v>
      </c>
      <c r="E1377" s="6">
        <v>-2.9864705318818889</v>
      </c>
      <c r="F1377" s="6">
        <v>5.3403759329419924E-3</v>
      </c>
      <c r="G1377" s="6">
        <v>2.588096960044161E-2</v>
      </c>
    </row>
    <row r="1378" spans="1:7" x14ac:dyDescent="0.2">
      <c r="A1378" s="6" t="s">
        <v>2699</v>
      </c>
      <c r="B1378" s="6" t="s">
        <v>2700</v>
      </c>
      <c r="C1378" s="6">
        <v>-0.37153566994394782</v>
      </c>
      <c r="D1378" s="6">
        <v>11.406271516195311</v>
      </c>
      <c r="E1378" s="6">
        <v>-2.9847251789874569</v>
      </c>
      <c r="F1378" s="6">
        <v>5.3542930597526737E-3</v>
      </c>
      <c r="G1378" s="6">
        <v>2.5912134313864792E-2</v>
      </c>
    </row>
    <row r="1379" spans="1:7" x14ac:dyDescent="0.2">
      <c r="A1379" s="6" t="s">
        <v>2681</v>
      </c>
      <c r="B1379" s="6" t="s">
        <v>4834</v>
      </c>
      <c r="C1379" s="6">
        <v>0.56372848104580819</v>
      </c>
      <c r="D1379" s="6">
        <v>12.05866646861157</v>
      </c>
      <c r="E1379" s="6">
        <v>2.984714468782816</v>
      </c>
      <c r="F1379" s="6">
        <v>5.3599974519844273E-3</v>
      </c>
      <c r="G1379" s="6">
        <v>2.59209165602498E-2</v>
      </c>
    </row>
    <row r="1380" spans="1:7" x14ac:dyDescent="0.2">
      <c r="A1380" s="6" t="s">
        <v>2730</v>
      </c>
      <c r="B1380" s="6" t="s">
        <v>2731</v>
      </c>
      <c r="C1380" s="6">
        <v>0.2009752401434505</v>
      </c>
      <c r="D1380" s="6">
        <v>10.09168954287752</v>
      </c>
      <c r="E1380" s="6">
        <v>2.982425592192965</v>
      </c>
      <c r="F1380" s="6">
        <v>5.38263429922214E-3</v>
      </c>
      <c r="G1380" s="6">
        <v>2.6011511943449129E-2</v>
      </c>
    </row>
    <row r="1381" spans="1:7" x14ac:dyDescent="0.2">
      <c r="A1381" s="6" t="s">
        <v>2691</v>
      </c>
      <c r="B1381" s="6" t="s">
        <v>2692</v>
      </c>
      <c r="C1381" s="6">
        <v>0.44779445596187278</v>
      </c>
      <c r="D1381" s="6">
        <v>13.47352776521338</v>
      </c>
      <c r="E1381" s="6">
        <v>2.981745723952014</v>
      </c>
      <c r="F1381" s="6">
        <v>5.3919962006690721E-3</v>
      </c>
      <c r="G1381" s="6">
        <v>2.6023495778987181E-2</v>
      </c>
    </row>
    <row r="1382" spans="1:7" x14ac:dyDescent="0.2">
      <c r="A1382" s="6" t="s">
        <v>2683</v>
      </c>
      <c r="B1382" s="6" t="s">
        <v>2684</v>
      </c>
      <c r="C1382" s="6">
        <v>0.29407996842586492</v>
      </c>
      <c r="D1382" s="6">
        <v>10.14005582397642</v>
      </c>
      <c r="E1382" s="6">
        <v>2.9822410979779308</v>
      </c>
      <c r="F1382" s="6">
        <v>5.3929243203453331E-3</v>
      </c>
      <c r="G1382" s="6">
        <v>2.6023495778987181E-2</v>
      </c>
    </row>
    <row r="1383" spans="1:7" x14ac:dyDescent="0.2">
      <c r="A1383" s="6" t="s">
        <v>2726</v>
      </c>
      <c r="B1383" s="6" t="s">
        <v>2727</v>
      </c>
      <c r="C1383" s="6">
        <v>0.30282622599335712</v>
      </c>
      <c r="D1383" s="6">
        <v>12.73482616240576</v>
      </c>
      <c r="E1383" s="6">
        <v>2.9785470838956409</v>
      </c>
      <c r="F1383" s="6">
        <v>5.4362487654463438E-3</v>
      </c>
      <c r="G1383" s="6">
        <v>2.6156795503923781E-2</v>
      </c>
    </row>
    <row r="1384" spans="1:7" x14ac:dyDescent="0.2">
      <c r="A1384" s="6" t="s">
        <v>2714</v>
      </c>
      <c r="B1384" s="6" t="s">
        <v>2715</v>
      </c>
      <c r="C1384" s="6">
        <v>0.1997148255723214</v>
      </c>
      <c r="D1384" s="6">
        <v>9.4513427005033428</v>
      </c>
      <c r="E1384" s="6">
        <v>2.9787900889301682</v>
      </c>
      <c r="F1384" s="6">
        <v>5.4339320044597926E-3</v>
      </c>
      <c r="G1384" s="6">
        <v>2.6156795503923781E-2</v>
      </c>
    </row>
    <row r="1385" spans="1:7" x14ac:dyDescent="0.2">
      <c r="A1385" s="6" t="s">
        <v>2669</v>
      </c>
      <c r="B1385" s="6" t="s">
        <v>2670</v>
      </c>
      <c r="C1385" s="6">
        <v>-0.28053493668113882</v>
      </c>
      <c r="D1385" s="6">
        <v>12.62009536174007</v>
      </c>
      <c r="E1385" s="6">
        <v>-2.9788212122718369</v>
      </c>
      <c r="F1385" s="6">
        <v>5.4324428565499239E-3</v>
      </c>
      <c r="G1385" s="6">
        <v>2.6156795503923781E-2</v>
      </c>
    </row>
    <row r="1386" spans="1:7" x14ac:dyDescent="0.2">
      <c r="A1386" s="6" t="s">
        <v>2732</v>
      </c>
      <c r="B1386" s="6" t="s">
        <v>2733</v>
      </c>
      <c r="C1386" s="6">
        <v>-0.36417550238370172</v>
      </c>
      <c r="D1386" s="6">
        <v>11.890219831435809</v>
      </c>
      <c r="E1386" s="6">
        <v>-2.9787222536950799</v>
      </c>
      <c r="F1386" s="6">
        <v>5.4338164748254387E-3</v>
      </c>
      <c r="G1386" s="6">
        <v>2.6156795503923781E-2</v>
      </c>
    </row>
    <row r="1387" spans="1:7" x14ac:dyDescent="0.2">
      <c r="A1387" s="6" t="s">
        <v>2738</v>
      </c>
      <c r="B1387" s="6" t="s">
        <v>2739</v>
      </c>
      <c r="C1387" s="6">
        <v>-0.96985635346590859</v>
      </c>
      <c r="D1387" s="6">
        <v>14.61445812867618</v>
      </c>
      <c r="E1387" s="6">
        <v>-2.9788458977845411</v>
      </c>
      <c r="F1387" s="6">
        <v>5.4453784166830074E-3</v>
      </c>
      <c r="G1387" s="6">
        <v>2.6181819457991029E-2</v>
      </c>
    </row>
    <row r="1388" spans="1:7" x14ac:dyDescent="0.2">
      <c r="A1388" s="6" t="s">
        <v>2744</v>
      </c>
      <c r="B1388" s="6" t="s">
        <v>2745</v>
      </c>
      <c r="C1388" s="6">
        <v>-1.1590015411325381</v>
      </c>
      <c r="D1388" s="6">
        <v>15.83889054194991</v>
      </c>
      <c r="E1388" s="6">
        <v>-2.977996278386998</v>
      </c>
      <c r="F1388" s="6">
        <v>5.4571989419227411E-3</v>
      </c>
      <c r="G1388" s="6">
        <v>2.6219735940139259E-2</v>
      </c>
    </row>
    <row r="1389" spans="1:7" x14ac:dyDescent="0.2">
      <c r="A1389" s="6" t="s">
        <v>2752</v>
      </c>
      <c r="B1389" s="6" t="s">
        <v>2753</v>
      </c>
      <c r="C1389" s="6">
        <v>-0.3131720465668501</v>
      </c>
      <c r="D1389" s="6">
        <v>10.435416356657861</v>
      </c>
      <c r="E1389" s="6">
        <v>-2.9738849775325309</v>
      </c>
      <c r="F1389" s="6">
        <v>5.509370002023649E-3</v>
      </c>
      <c r="G1389" s="6">
        <v>2.639135819349735E-2</v>
      </c>
    </row>
    <row r="1390" spans="1:7" x14ac:dyDescent="0.2">
      <c r="A1390" s="6" t="s">
        <v>2728</v>
      </c>
      <c r="B1390" s="6" t="s">
        <v>2729</v>
      </c>
      <c r="C1390" s="6">
        <v>-0.41135728697827723</v>
      </c>
      <c r="D1390" s="6">
        <v>10.945987543806041</v>
      </c>
      <c r="E1390" s="6">
        <v>-2.9742987274943751</v>
      </c>
      <c r="F1390" s="6">
        <v>5.5072329129088526E-3</v>
      </c>
      <c r="G1390" s="6">
        <v>2.639135819349735E-2</v>
      </c>
    </row>
    <row r="1391" spans="1:7" x14ac:dyDescent="0.2">
      <c r="A1391" s="6" t="s">
        <v>2742</v>
      </c>
      <c r="B1391" s="6" t="s">
        <v>2743</v>
      </c>
      <c r="C1391" s="6">
        <v>-0.52417560289966747</v>
      </c>
      <c r="D1391" s="6">
        <v>11.452825767331859</v>
      </c>
      <c r="E1391" s="6">
        <v>-2.9747130488326912</v>
      </c>
      <c r="F1391" s="6">
        <v>5.5031057765402101E-3</v>
      </c>
      <c r="G1391" s="6">
        <v>2.639135819349735E-2</v>
      </c>
    </row>
    <row r="1392" spans="1:7" x14ac:dyDescent="0.2">
      <c r="A1392" s="6" t="s">
        <v>2740</v>
      </c>
      <c r="B1392" s="6" t="s">
        <v>2741</v>
      </c>
      <c r="C1392" s="6">
        <v>-0.65685459827235571</v>
      </c>
      <c r="D1392" s="6">
        <v>11.69039433340267</v>
      </c>
      <c r="E1392" s="6">
        <v>-2.9740286735876742</v>
      </c>
      <c r="F1392" s="6">
        <v>5.5127206790738757E-3</v>
      </c>
      <c r="G1392" s="6">
        <v>2.639135819349735E-2</v>
      </c>
    </row>
    <row r="1393" spans="1:7" x14ac:dyDescent="0.2">
      <c r="A1393" s="6" t="s">
        <v>2736</v>
      </c>
      <c r="B1393" s="6" t="s">
        <v>2737</v>
      </c>
      <c r="C1393" s="6">
        <v>-0.91663653911950027</v>
      </c>
      <c r="D1393" s="6">
        <v>14.52934788030864</v>
      </c>
      <c r="E1393" s="6">
        <v>-2.974873059071323</v>
      </c>
      <c r="F1393" s="6">
        <v>5.5008600509676136E-3</v>
      </c>
      <c r="G1393" s="6">
        <v>2.639135819349735E-2</v>
      </c>
    </row>
    <row r="1394" spans="1:7" x14ac:dyDescent="0.2">
      <c r="A1394" s="6" t="s">
        <v>2712</v>
      </c>
      <c r="B1394" s="6" t="s">
        <v>2713</v>
      </c>
      <c r="C1394" s="6">
        <v>0.30358779016966447</v>
      </c>
      <c r="D1394" s="6">
        <v>8.1550912575751138</v>
      </c>
      <c r="E1394" s="6">
        <v>2.9722127686580881</v>
      </c>
      <c r="F1394" s="6">
        <v>5.5383095715333787E-3</v>
      </c>
      <c r="G1394" s="6">
        <v>2.64504896061994E-2</v>
      </c>
    </row>
    <row r="1395" spans="1:7" x14ac:dyDescent="0.2">
      <c r="A1395" s="6" t="s">
        <v>2706</v>
      </c>
      <c r="B1395" s="6" t="s">
        <v>2707</v>
      </c>
      <c r="C1395" s="6">
        <v>0.28033784384100002</v>
      </c>
      <c r="D1395" s="6">
        <v>10.20362400430453</v>
      </c>
      <c r="E1395" s="6">
        <v>2.9714319571176131</v>
      </c>
      <c r="F1395" s="6">
        <v>5.5419994937008039E-3</v>
      </c>
      <c r="G1395" s="6">
        <v>2.64504896061994E-2</v>
      </c>
    </row>
    <row r="1396" spans="1:7" x14ac:dyDescent="0.2">
      <c r="A1396" s="6" t="s">
        <v>2724</v>
      </c>
      <c r="B1396" s="6" t="s">
        <v>2725</v>
      </c>
      <c r="C1396" s="6">
        <v>0.2224505603360383</v>
      </c>
      <c r="D1396" s="6">
        <v>10.91986485254875</v>
      </c>
      <c r="E1396" s="6">
        <v>2.9710148511012111</v>
      </c>
      <c r="F1396" s="6">
        <v>5.5418141824048438E-3</v>
      </c>
      <c r="G1396" s="6">
        <v>2.64504896061994E-2</v>
      </c>
    </row>
    <row r="1397" spans="1:7" x14ac:dyDescent="0.2">
      <c r="A1397" s="6" t="s">
        <v>2754</v>
      </c>
      <c r="B1397" s="6" t="s">
        <v>2755</v>
      </c>
      <c r="C1397" s="6">
        <v>0.13412792809906601</v>
      </c>
      <c r="D1397" s="6">
        <v>9.1665283649698086</v>
      </c>
      <c r="E1397" s="6">
        <v>2.9696853224793949</v>
      </c>
      <c r="F1397" s="6">
        <v>5.5606475218964611E-3</v>
      </c>
      <c r="G1397" s="6">
        <v>2.64504896061994E-2</v>
      </c>
    </row>
    <row r="1398" spans="1:7" x14ac:dyDescent="0.2">
      <c r="A1398" s="6" t="s">
        <v>2716</v>
      </c>
      <c r="B1398" s="6" t="s">
        <v>2717</v>
      </c>
      <c r="C1398" s="6">
        <v>0.1061727674767541</v>
      </c>
      <c r="D1398" s="6">
        <v>9.4978077399974836</v>
      </c>
      <c r="E1398" s="6">
        <v>2.9691651130423069</v>
      </c>
      <c r="F1398" s="6">
        <v>5.5680329406529372E-3</v>
      </c>
      <c r="G1398" s="6">
        <v>2.64504896061994E-2</v>
      </c>
    </row>
    <row r="1399" spans="1:7" x14ac:dyDescent="0.2">
      <c r="A1399" s="6" t="s">
        <v>2710</v>
      </c>
      <c r="B1399" s="6" t="s">
        <v>2711</v>
      </c>
      <c r="C1399" s="6">
        <v>-0.1493771588390789</v>
      </c>
      <c r="D1399" s="6">
        <v>9.5584097835742288</v>
      </c>
      <c r="E1399" s="6">
        <v>-2.969063496828503</v>
      </c>
      <c r="F1399" s="6">
        <v>5.5694766675713318E-3</v>
      </c>
      <c r="G1399" s="6">
        <v>2.64504896061994E-2</v>
      </c>
    </row>
    <row r="1400" spans="1:7" x14ac:dyDescent="0.2">
      <c r="A1400" s="6" t="s">
        <v>2693</v>
      </c>
      <c r="B1400" s="6" t="s">
        <v>2694</v>
      </c>
      <c r="C1400" s="6">
        <v>-0.2285370400534508</v>
      </c>
      <c r="D1400" s="6">
        <v>9.8906516491698326</v>
      </c>
      <c r="E1400" s="6">
        <v>-2.9716425091827139</v>
      </c>
      <c r="F1400" s="6">
        <v>5.5339227437534323E-3</v>
      </c>
      <c r="G1400" s="6">
        <v>2.64504896061994E-2</v>
      </c>
    </row>
    <row r="1401" spans="1:7" x14ac:dyDescent="0.2">
      <c r="A1401" s="6" t="s">
        <v>2748</v>
      </c>
      <c r="B1401" s="6" t="s">
        <v>2749</v>
      </c>
      <c r="C1401" s="6">
        <v>-0.28895386913597709</v>
      </c>
      <c r="D1401" s="6">
        <v>10.101593917798899</v>
      </c>
      <c r="E1401" s="6">
        <v>-2.9704261653927619</v>
      </c>
      <c r="F1401" s="6">
        <v>5.5581951933192774E-3</v>
      </c>
      <c r="G1401" s="6">
        <v>2.64504896061994E-2</v>
      </c>
    </row>
    <row r="1402" spans="1:7" x14ac:dyDescent="0.2">
      <c r="A1402" s="6" t="s">
        <v>2720</v>
      </c>
      <c r="B1402" s="6" t="s">
        <v>2721</v>
      </c>
      <c r="C1402" s="6">
        <v>-0.56430050749034799</v>
      </c>
      <c r="D1402" s="6">
        <v>14.3784528060973</v>
      </c>
      <c r="E1402" s="6">
        <v>-2.9707849256534842</v>
      </c>
      <c r="F1402" s="6">
        <v>5.5450668625076404E-3</v>
      </c>
      <c r="G1402" s="6">
        <v>2.64504896061994E-2</v>
      </c>
    </row>
    <row r="1403" spans="1:7" x14ac:dyDescent="0.2">
      <c r="A1403" s="6" t="s">
        <v>2774</v>
      </c>
      <c r="B1403" s="6" t="s">
        <v>2775</v>
      </c>
      <c r="C1403" s="6">
        <v>-0.80824094630533416</v>
      </c>
      <c r="D1403" s="6">
        <v>12.01804438066249</v>
      </c>
      <c r="E1403" s="6">
        <v>-2.9701213737512968</v>
      </c>
      <c r="F1403" s="6">
        <v>5.5679194901144804E-3</v>
      </c>
      <c r="G1403" s="6">
        <v>2.64504896061994E-2</v>
      </c>
    </row>
    <row r="1404" spans="1:7" x14ac:dyDescent="0.2">
      <c r="A1404" s="6" t="s">
        <v>2734</v>
      </c>
      <c r="B1404" s="6" t="s">
        <v>2735</v>
      </c>
      <c r="C1404" s="6">
        <v>-0.88430084511519935</v>
      </c>
      <c r="D1404" s="6">
        <v>13.152379301208651</v>
      </c>
      <c r="E1404" s="6">
        <v>-2.9712101101233559</v>
      </c>
      <c r="F1404" s="6">
        <v>5.5524865865065106E-3</v>
      </c>
      <c r="G1404" s="6">
        <v>2.64504896061994E-2</v>
      </c>
    </row>
    <row r="1405" spans="1:7" x14ac:dyDescent="0.2">
      <c r="A1405" s="6" t="s">
        <v>2746</v>
      </c>
      <c r="B1405" s="6" t="s">
        <v>2747</v>
      </c>
      <c r="C1405" s="6">
        <v>-1.1106738548827519</v>
      </c>
      <c r="D1405" s="6">
        <v>14.27514682728982</v>
      </c>
      <c r="E1405" s="6">
        <v>-2.9697845493880548</v>
      </c>
      <c r="F1405" s="6">
        <v>5.5727021919423697E-3</v>
      </c>
      <c r="G1405" s="6">
        <v>2.64504896061994E-2</v>
      </c>
    </row>
    <row r="1406" spans="1:7" x14ac:dyDescent="0.2">
      <c r="A1406" s="6" t="s">
        <v>2663</v>
      </c>
      <c r="B1406" s="6" t="s">
        <v>2664</v>
      </c>
      <c r="C1406" s="6">
        <v>0.14154464810357281</v>
      </c>
      <c r="D1406" s="6">
        <v>9.9810266532291507</v>
      </c>
      <c r="E1406" s="6">
        <v>2.967749714165735</v>
      </c>
      <c r="F1406" s="6">
        <v>5.5881742655933013E-3</v>
      </c>
      <c r="G1406" s="6">
        <v>2.6488662490733179E-2</v>
      </c>
    </row>
    <row r="1407" spans="1:7" x14ac:dyDescent="0.2">
      <c r="A1407" s="6" t="s">
        <v>2778</v>
      </c>
      <c r="B1407" s="6" t="s">
        <v>2779</v>
      </c>
      <c r="C1407" s="6">
        <v>-1.1701381290170849</v>
      </c>
      <c r="D1407" s="6">
        <v>13.79913746543261</v>
      </c>
      <c r="E1407" s="6">
        <v>-2.9686602681538732</v>
      </c>
      <c r="F1407" s="6">
        <v>5.5886943970544492E-3</v>
      </c>
      <c r="G1407" s="6">
        <v>2.6488662490733179E-2</v>
      </c>
    </row>
    <row r="1408" spans="1:7" x14ac:dyDescent="0.2">
      <c r="A1408" s="6" t="s">
        <v>2764</v>
      </c>
      <c r="B1408" s="6" t="s">
        <v>2765</v>
      </c>
      <c r="C1408" s="6">
        <v>0.27637355049745921</v>
      </c>
      <c r="D1408" s="6">
        <v>13.75608858626021</v>
      </c>
      <c r="E1408" s="6">
        <v>2.9670194687355229</v>
      </c>
      <c r="F1408" s="6">
        <v>5.5985926319474019E-3</v>
      </c>
      <c r="G1408" s="6">
        <v>2.6516717341362819E-2</v>
      </c>
    </row>
    <row r="1409" spans="1:7" x14ac:dyDescent="0.2">
      <c r="A1409" s="6" t="s">
        <v>2695</v>
      </c>
      <c r="B1409" s="6" t="s">
        <v>2696</v>
      </c>
      <c r="C1409" s="6">
        <v>-0.29565199296109529</v>
      </c>
      <c r="D1409" s="6">
        <v>15.242010841521219</v>
      </c>
      <c r="E1409" s="6">
        <v>-2.965395760966179</v>
      </c>
      <c r="F1409" s="6">
        <v>5.6218237019178248E-3</v>
      </c>
      <c r="G1409" s="6">
        <v>2.6591774968598169E-2</v>
      </c>
    </row>
    <row r="1410" spans="1:7" x14ac:dyDescent="0.2">
      <c r="A1410" s="6" t="s">
        <v>2780</v>
      </c>
      <c r="B1410" s="6" t="s">
        <v>2781</v>
      </c>
      <c r="C1410" s="6">
        <v>-1.1269088342132769</v>
      </c>
      <c r="D1410" s="6">
        <v>12.23595842584089</v>
      </c>
      <c r="E1410" s="6">
        <v>-2.9662991758201969</v>
      </c>
      <c r="F1410" s="6">
        <v>5.6224206078563663E-3</v>
      </c>
      <c r="G1410" s="6">
        <v>2.6591774968598169E-2</v>
      </c>
    </row>
    <row r="1411" spans="1:7" x14ac:dyDescent="0.2">
      <c r="A1411" s="6" t="s">
        <v>2766</v>
      </c>
      <c r="B1411" s="6" t="s">
        <v>2767</v>
      </c>
      <c r="C1411" s="6">
        <v>8.832566203295901E-2</v>
      </c>
      <c r="D1411" s="6">
        <v>9.7544484188195995</v>
      </c>
      <c r="E1411" s="6">
        <v>2.964680417003418</v>
      </c>
      <c r="F1411" s="6">
        <v>5.6320872696668947E-3</v>
      </c>
      <c r="G1411" s="6">
        <v>2.6618602528411479E-2</v>
      </c>
    </row>
    <row r="1412" spans="1:7" x14ac:dyDescent="0.2">
      <c r="A1412" s="6" t="s">
        <v>2750</v>
      </c>
      <c r="B1412" s="6" t="s">
        <v>2751</v>
      </c>
      <c r="C1412" s="6">
        <v>-0.2360236088399581</v>
      </c>
      <c r="D1412" s="6">
        <v>9.6802277636637069</v>
      </c>
      <c r="E1412" s="6">
        <v>-2.9647649056045569</v>
      </c>
      <c r="F1412" s="6">
        <v>5.6361219716701341E-3</v>
      </c>
      <c r="G1412" s="6">
        <v>2.6618792926442082E-2</v>
      </c>
    </row>
    <row r="1413" spans="1:7" x14ac:dyDescent="0.2">
      <c r="A1413" s="6" t="s">
        <v>2788</v>
      </c>
      <c r="B1413" s="6" t="s">
        <v>2789</v>
      </c>
      <c r="C1413" s="6">
        <v>0.23386965274682439</v>
      </c>
      <c r="D1413" s="6">
        <v>10.770944230696349</v>
      </c>
      <c r="E1413" s="6">
        <v>2.9639018991278889</v>
      </c>
      <c r="F1413" s="6">
        <v>5.6432773324839678E-3</v>
      </c>
      <c r="G1413" s="6">
        <v>2.6633711149910168E-2</v>
      </c>
    </row>
    <row r="1414" spans="1:7" x14ac:dyDescent="0.2">
      <c r="A1414" s="6" t="s">
        <v>2770</v>
      </c>
      <c r="B1414" s="6" t="s">
        <v>2771</v>
      </c>
      <c r="C1414" s="6">
        <v>0.20508921478906991</v>
      </c>
      <c r="D1414" s="6">
        <v>9.4184134289229444</v>
      </c>
      <c r="E1414" s="6">
        <v>2.9633306515692359</v>
      </c>
      <c r="F1414" s="6">
        <v>5.6528802684080734E-3</v>
      </c>
      <c r="G1414" s="6">
        <v>2.6660151527722151E-2</v>
      </c>
    </row>
    <row r="1415" spans="1:7" x14ac:dyDescent="0.2">
      <c r="A1415" s="6" t="s">
        <v>2768</v>
      </c>
      <c r="B1415" s="6" t="s">
        <v>2769</v>
      </c>
      <c r="C1415" s="6">
        <v>-1.3754012250478049</v>
      </c>
      <c r="D1415" s="6">
        <v>10.82528254779368</v>
      </c>
      <c r="E1415" s="6">
        <v>-2.963828612080027</v>
      </c>
      <c r="F1415" s="6">
        <v>5.6579161454654728E-3</v>
      </c>
      <c r="G1415" s="6">
        <v>2.6665030546946189E-2</v>
      </c>
    </row>
    <row r="1416" spans="1:7" x14ac:dyDescent="0.2">
      <c r="A1416" s="6" t="s">
        <v>2776</v>
      </c>
      <c r="B1416" s="6" t="s">
        <v>2777</v>
      </c>
      <c r="C1416" s="6">
        <v>-0.23296130174934901</v>
      </c>
      <c r="D1416" s="6">
        <v>10.299984038217779</v>
      </c>
      <c r="E1416" s="6">
        <v>-2.9620436316480121</v>
      </c>
      <c r="F1416" s="6">
        <v>5.6700720872462874E-3</v>
      </c>
      <c r="G1416" s="6">
        <v>2.669067040842725E-2</v>
      </c>
    </row>
    <row r="1417" spans="1:7" x14ac:dyDescent="0.2">
      <c r="A1417" s="6" t="s">
        <v>2772</v>
      </c>
      <c r="B1417" s="6" t="s">
        <v>2773</v>
      </c>
      <c r="C1417" s="6">
        <v>-0.25149413524819059</v>
      </c>
      <c r="D1417" s="6">
        <v>9.4976225890215744</v>
      </c>
      <c r="E1417" s="6">
        <v>-2.961963926590887</v>
      </c>
      <c r="F1417" s="6">
        <v>5.6793773468112024E-3</v>
      </c>
      <c r="G1417" s="6">
        <v>2.669067040842725E-2</v>
      </c>
    </row>
    <row r="1418" spans="1:7" x14ac:dyDescent="0.2">
      <c r="A1418" s="6" t="s">
        <v>2790</v>
      </c>
      <c r="B1418" s="6" t="s">
        <v>1087</v>
      </c>
      <c r="C1418" s="6">
        <v>-0.99201313185083451</v>
      </c>
      <c r="D1418" s="6">
        <v>11.76965141234523</v>
      </c>
      <c r="E1418" s="6">
        <v>-2.9623974144394851</v>
      </c>
      <c r="F1418" s="6">
        <v>5.6785753472002459E-3</v>
      </c>
      <c r="G1418" s="6">
        <v>2.669067040842725E-2</v>
      </c>
    </row>
    <row r="1419" spans="1:7" x14ac:dyDescent="0.2">
      <c r="A1419" s="6" t="s">
        <v>2793</v>
      </c>
      <c r="B1419" s="6" t="s">
        <v>2794</v>
      </c>
      <c r="C1419" s="6">
        <v>-1.0334693976340019</v>
      </c>
      <c r="D1419" s="6">
        <v>14.696022317607699</v>
      </c>
      <c r="E1419" s="6">
        <v>-2.9624246120829758</v>
      </c>
      <c r="F1419" s="6">
        <v>5.6781820891071777E-3</v>
      </c>
      <c r="G1419" s="6">
        <v>2.669067040842725E-2</v>
      </c>
    </row>
    <row r="1420" spans="1:7" x14ac:dyDescent="0.2">
      <c r="A1420" s="6" t="s">
        <v>2722</v>
      </c>
      <c r="B1420" s="6" t="s">
        <v>2723</v>
      </c>
      <c r="C1420" s="6">
        <v>-0.30878267134023712</v>
      </c>
      <c r="D1420" s="6">
        <v>11.8909073873648</v>
      </c>
      <c r="E1420" s="6">
        <v>-2.960502890953026</v>
      </c>
      <c r="F1420" s="6">
        <v>5.6923793351645654E-3</v>
      </c>
      <c r="G1420" s="6">
        <v>2.6732921698052619E-2</v>
      </c>
    </row>
    <row r="1421" spans="1:7" x14ac:dyDescent="0.2">
      <c r="A1421" s="6" t="s">
        <v>2756</v>
      </c>
      <c r="B1421" s="6" t="s">
        <v>2757</v>
      </c>
      <c r="C1421" s="6">
        <v>0.1766112796073645</v>
      </c>
      <c r="D1421" s="6">
        <v>9.4716306404235393</v>
      </c>
      <c r="E1421" s="6">
        <v>2.9597068903885511</v>
      </c>
      <c r="F1421" s="6">
        <v>5.7039364537770018E-3</v>
      </c>
      <c r="G1421" s="6">
        <v>2.676833276617601E-2</v>
      </c>
    </row>
    <row r="1422" spans="1:7" x14ac:dyDescent="0.2">
      <c r="A1422" s="6" t="s">
        <v>2791</v>
      </c>
      <c r="B1422" s="6" t="s">
        <v>2792</v>
      </c>
      <c r="C1422" s="6">
        <v>-0.61322130558097609</v>
      </c>
      <c r="D1422" s="6">
        <v>11.21645025492198</v>
      </c>
      <c r="E1422" s="6">
        <v>-2.9598371817568019</v>
      </c>
      <c r="F1422" s="6">
        <v>5.7157097482823877E-3</v>
      </c>
      <c r="G1422" s="6">
        <v>2.680470778504844E-2</v>
      </c>
    </row>
    <row r="1423" spans="1:7" x14ac:dyDescent="0.2">
      <c r="A1423" s="6" t="s">
        <v>2797</v>
      </c>
      <c r="B1423" s="6" t="s">
        <v>2798</v>
      </c>
      <c r="C1423" s="6">
        <v>0.34399723094570001</v>
      </c>
      <c r="D1423" s="6">
        <v>11.508126221326799</v>
      </c>
      <c r="E1423" s="6">
        <v>2.9574908971284621</v>
      </c>
      <c r="F1423" s="6">
        <v>5.7362271252895357E-3</v>
      </c>
      <c r="G1423" s="6">
        <v>2.6878216386124369E-2</v>
      </c>
    </row>
    <row r="1424" spans="1:7" x14ac:dyDescent="0.2">
      <c r="A1424" s="6" t="s">
        <v>2760</v>
      </c>
      <c r="B1424" s="6" t="s">
        <v>2761</v>
      </c>
      <c r="C1424" s="6">
        <v>-0.3585628376408958</v>
      </c>
      <c r="D1424" s="6">
        <v>11.70767105152354</v>
      </c>
      <c r="E1424" s="6">
        <v>-2.9572702959824588</v>
      </c>
      <c r="F1424" s="6">
        <v>5.7394510680454664E-3</v>
      </c>
      <c r="G1424" s="6">
        <v>2.6878216386124369E-2</v>
      </c>
    </row>
    <row r="1425" spans="1:7" x14ac:dyDescent="0.2">
      <c r="A1425" s="6" t="s">
        <v>2786</v>
      </c>
      <c r="B1425" s="6" t="s">
        <v>2787</v>
      </c>
      <c r="C1425" s="6">
        <v>0.16696816887272631</v>
      </c>
      <c r="D1425" s="6">
        <v>10.400139493793439</v>
      </c>
      <c r="E1425" s="6">
        <v>2.954359751067511</v>
      </c>
      <c r="F1425" s="6">
        <v>5.7821471495703722E-3</v>
      </c>
      <c r="G1425" s="6">
        <v>2.7059149301079329E-2</v>
      </c>
    </row>
    <row r="1426" spans="1:7" x14ac:dyDescent="0.2">
      <c r="A1426" s="6" t="s">
        <v>2803</v>
      </c>
      <c r="B1426" s="6" t="s">
        <v>2804</v>
      </c>
      <c r="C1426" s="6">
        <v>-1.211970116016255</v>
      </c>
      <c r="D1426" s="6">
        <v>14.8939488018529</v>
      </c>
      <c r="E1426" s="6">
        <v>-2.9544595881205802</v>
      </c>
      <c r="F1426" s="6">
        <v>5.7944553807136364E-3</v>
      </c>
      <c r="G1426" s="6">
        <v>2.7097719759351348E-2</v>
      </c>
    </row>
    <row r="1427" spans="1:7" x14ac:dyDescent="0.2">
      <c r="A1427" s="6" t="s">
        <v>2782</v>
      </c>
      <c r="B1427" s="6" t="s">
        <v>2783</v>
      </c>
      <c r="C1427" s="6">
        <v>-0.40642655750829032</v>
      </c>
      <c r="D1427" s="6">
        <v>13.58677956846099</v>
      </c>
      <c r="E1427" s="6">
        <v>-2.9530151446330528</v>
      </c>
      <c r="F1427" s="6">
        <v>5.8019727860924948E-3</v>
      </c>
      <c r="G1427" s="6">
        <v>2.7113847578205039E-2</v>
      </c>
    </row>
    <row r="1428" spans="1:7" x14ac:dyDescent="0.2">
      <c r="A1428" s="6" t="s">
        <v>2801</v>
      </c>
      <c r="B1428" s="6" t="s">
        <v>2802</v>
      </c>
      <c r="C1428" s="6">
        <v>-0.75750226768653006</v>
      </c>
      <c r="D1428" s="6">
        <v>15.21890631063031</v>
      </c>
      <c r="E1428" s="6">
        <v>-2.9533170075186508</v>
      </c>
      <c r="F1428" s="6">
        <v>5.8077310375546304E-3</v>
      </c>
      <c r="G1428" s="6">
        <v>2.7116735339427801E-2</v>
      </c>
    </row>
    <row r="1429" spans="1:7" x14ac:dyDescent="0.2">
      <c r="A1429" s="6" t="s">
        <v>2805</v>
      </c>
      <c r="B1429" s="6" t="s">
        <v>2806</v>
      </c>
      <c r="C1429" s="6">
        <v>-0.84780666464239884</v>
      </c>
      <c r="D1429" s="6">
        <v>12.50876827235415</v>
      </c>
      <c r="E1429" s="6">
        <v>-2.953081574263166</v>
      </c>
      <c r="F1429" s="6">
        <v>5.8147981392620554E-3</v>
      </c>
      <c r="G1429" s="6">
        <v>2.7116735339427801E-2</v>
      </c>
    </row>
    <row r="1430" spans="1:7" x14ac:dyDescent="0.2">
      <c r="A1430" s="6" t="s">
        <v>2807</v>
      </c>
      <c r="B1430" s="6" t="s">
        <v>2808</v>
      </c>
      <c r="C1430" s="6">
        <v>-1.1554814089478791</v>
      </c>
      <c r="D1430" s="6">
        <v>15.968052114111829</v>
      </c>
      <c r="E1430" s="6">
        <v>-2.9531425510816249</v>
      </c>
      <c r="F1430" s="6">
        <v>5.8138965538444042E-3</v>
      </c>
      <c r="G1430" s="6">
        <v>2.7116735339427801E-2</v>
      </c>
    </row>
    <row r="1431" spans="1:7" x14ac:dyDescent="0.2">
      <c r="A1431" s="6" t="s">
        <v>2811</v>
      </c>
      <c r="B1431" s="6" t="s">
        <v>2812</v>
      </c>
      <c r="C1431" s="6">
        <v>-1.2302554388071081</v>
      </c>
      <c r="D1431" s="6">
        <v>14.74893247846628</v>
      </c>
      <c r="E1431" s="6">
        <v>-2.9508228572014041</v>
      </c>
      <c r="F1431" s="6">
        <v>5.8482879384694538E-3</v>
      </c>
      <c r="G1431" s="6">
        <v>2.7253839735636672E-2</v>
      </c>
    </row>
    <row r="1432" spans="1:7" x14ac:dyDescent="0.2">
      <c r="A1432" s="6" t="s">
        <v>2758</v>
      </c>
      <c r="B1432" s="6" t="s">
        <v>2759</v>
      </c>
      <c r="C1432" s="6">
        <v>0.15181135354841241</v>
      </c>
      <c r="D1432" s="6">
        <v>9.5622646309460997</v>
      </c>
      <c r="E1432" s="6">
        <v>2.9494411348504639</v>
      </c>
      <c r="F1432" s="6">
        <v>5.8549821313736063E-3</v>
      </c>
      <c r="G1432" s="6">
        <v>2.7265968499981631E-2</v>
      </c>
    </row>
    <row r="1433" spans="1:7" x14ac:dyDescent="0.2">
      <c r="A1433" s="6" t="s">
        <v>2762</v>
      </c>
      <c r="B1433" s="6" t="s">
        <v>2763</v>
      </c>
      <c r="C1433" s="6">
        <v>9.4235448910307038E-2</v>
      </c>
      <c r="D1433" s="6">
        <v>7.8466036505819652</v>
      </c>
      <c r="E1433" s="6">
        <v>2.948442479964692</v>
      </c>
      <c r="F1433" s="6">
        <v>5.8698755117609384E-3</v>
      </c>
      <c r="G1433" s="6">
        <v>2.7316236320094191E-2</v>
      </c>
    </row>
    <row r="1434" spans="1:7" x14ac:dyDescent="0.2">
      <c r="A1434" s="6" t="s">
        <v>2799</v>
      </c>
      <c r="B1434" s="6" t="s">
        <v>2800</v>
      </c>
      <c r="C1434" s="6">
        <v>0.25829885912635431</v>
      </c>
      <c r="D1434" s="6">
        <v>11.784183898059689</v>
      </c>
      <c r="E1434" s="6">
        <v>2.945222505866655</v>
      </c>
      <c r="F1434" s="6">
        <v>5.9181400332974574E-3</v>
      </c>
      <c r="G1434" s="6">
        <v>2.7502430391837002E-2</v>
      </c>
    </row>
    <row r="1435" spans="1:7" x14ac:dyDescent="0.2">
      <c r="A1435" s="6" t="s">
        <v>2825</v>
      </c>
      <c r="B1435" s="6" t="s">
        <v>2575</v>
      </c>
      <c r="C1435" s="6">
        <v>-1.16318893641823</v>
      </c>
      <c r="D1435" s="6">
        <v>12.58856920057622</v>
      </c>
      <c r="E1435" s="6">
        <v>-2.9464089239662452</v>
      </c>
      <c r="F1435" s="6">
        <v>5.9142586944450192E-3</v>
      </c>
      <c r="G1435" s="6">
        <v>2.7502430391837002E-2</v>
      </c>
    </row>
    <row r="1436" spans="1:7" x14ac:dyDescent="0.2">
      <c r="A1436" s="6" t="s">
        <v>2828</v>
      </c>
      <c r="B1436" s="6" t="s">
        <v>2829</v>
      </c>
      <c r="C1436" s="6">
        <v>-0.82583845538227274</v>
      </c>
      <c r="D1436" s="6">
        <v>11.820298451718401</v>
      </c>
      <c r="E1436" s="6">
        <v>-2.9455674739986861</v>
      </c>
      <c r="F1436" s="6">
        <v>5.9269144021265223E-3</v>
      </c>
      <c r="G1436" s="6">
        <v>2.752401224792414E-2</v>
      </c>
    </row>
    <row r="1437" spans="1:7" x14ac:dyDescent="0.2">
      <c r="A1437" s="6" t="s">
        <v>2823</v>
      </c>
      <c r="B1437" s="6" t="s">
        <v>2824</v>
      </c>
      <c r="C1437" s="6">
        <v>-1.1343746256445759</v>
      </c>
      <c r="D1437" s="6">
        <v>13.066768265658499</v>
      </c>
      <c r="E1437" s="6">
        <v>-2.9452408103367338</v>
      </c>
      <c r="F1437" s="6">
        <v>5.9318344174053112E-3</v>
      </c>
      <c r="G1437" s="6">
        <v>2.7527677268516008E-2</v>
      </c>
    </row>
    <row r="1438" spans="1:7" x14ac:dyDescent="0.2">
      <c r="A1438" s="6" t="s">
        <v>2821</v>
      </c>
      <c r="B1438" s="6" t="s">
        <v>2822</v>
      </c>
      <c r="C1438" s="6">
        <v>-0.73957072931895618</v>
      </c>
      <c r="D1438" s="6">
        <v>11.10465817542774</v>
      </c>
      <c r="E1438" s="6">
        <v>-2.9444555796246701</v>
      </c>
      <c r="F1438" s="6">
        <v>5.9436768573755058E-3</v>
      </c>
      <c r="G1438" s="6">
        <v>2.7563439511169359E-2</v>
      </c>
    </row>
    <row r="1439" spans="1:7" x14ac:dyDescent="0.2">
      <c r="A1439" s="6" t="s">
        <v>2826</v>
      </c>
      <c r="B1439" s="6" t="s">
        <v>2827</v>
      </c>
      <c r="C1439" s="6">
        <v>-0.39972929143926478</v>
      </c>
      <c r="D1439" s="6">
        <v>10.308999654316811</v>
      </c>
      <c r="E1439" s="6">
        <v>-2.9427208035110071</v>
      </c>
      <c r="F1439" s="6">
        <v>5.9699189142398013E-3</v>
      </c>
      <c r="G1439" s="6">
        <v>2.7665882923848431E-2</v>
      </c>
    </row>
    <row r="1440" spans="1:7" x14ac:dyDescent="0.2">
      <c r="A1440" s="6" t="s">
        <v>2817</v>
      </c>
      <c r="B1440" s="6" t="s">
        <v>2818</v>
      </c>
      <c r="C1440" s="6">
        <v>-0.38985542639090442</v>
      </c>
      <c r="D1440" s="6">
        <v>13.44341864740769</v>
      </c>
      <c r="E1440" s="6">
        <v>-2.9408684741834601</v>
      </c>
      <c r="F1440" s="6">
        <v>5.9839982494273372E-3</v>
      </c>
      <c r="G1440" s="6">
        <v>2.7692614120960961E-2</v>
      </c>
    </row>
    <row r="1441" spans="1:7" x14ac:dyDescent="0.2">
      <c r="A1441" s="6" t="s">
        <v>2838</v>
      </c>
      <c r="B1441" s="6" t="s">
        <v>2839</v>
      </c>
      <c r="C1441" s="6">
        <v>-1.095456632222882</v>
      </c>
      <c r="D1441" s="6">
        <v>14.298945439904401</v>
      </c>
      <c r="E1441" s="6">
        <v>-2.9420024551101651</v>
      </c>
      <c r="F1441" s="6">
        <v>5.9808173593030884E-3</v>
      </c>
      <c r="G1441" s="6">
        <v>2.7692614120960961E-2</v>
      </c>
    </row>
    <row r="1442" spans="1:7" x14ac:dyDescent="0.2">
      <c r="A1442" s="6" t="s">
        <v>2809</v>
      </c>
      <c r="B1442" s="6" t="s">
        <v>857</v>
      </c>
      <c r="C1442" s="6">
        <v>0.15855198740552301</v>
      </c>
      <c r="D1442" s="6">
        <v>9.8277229133308666</v>
      </c>
      <c r="E1442" s="6">
        <v>2.9401867764029861</v>
      </c>
      <c r="F1442" s="6">
        <v>5.9943718074966928E-3</v>
      </c>
      <c r="G1442" s="6">
        <v>2.771329459333129E-2</v>
      </c>
    </row>
    <row r="1443" spans="1:7" x14ac:dyDescent="0.2">
      <c r="A1443" s="6" t="s">
        <v>2810</v>
      </c>
      <c r="B1443" s="6" t="s">
        <v>1520</v>
      </c>
      <c r="C1443" s="6">
        <v>-0.25293459525347128</v>
      </c>
      <c r="D1443" s="6">
        <v>11.540280822537991</v>
      </c>
      <c r="E1443" s="6">
        <v>-2.9397555263957571</v>
      </c>
      <c r="F1443" s="6">
        <v>6.000942991923326E-3</v>
      </c>
      <c r="G1443" s="6">
        <v>2.771329459333129E-2</v>
      </c>
    </row>
    <row r="1444" spans="1:7" x14ac:dyDescent="0.2">
      <c r="A1444" s="6" t="s">
        <v>2830</v>
      </c>
      <c r="B1444" s="6" t="s">
        <v>2831</v>
      </c>
      <c r="C1444" s="6">
        <v>-1.178821100198052</v>
      </c>
      <c r="D1444" s="6">
        <v>11.33544312452914</v>
      </c>
      <c r="E1444" s="6">
        <v>-2.9409199593271338</v>
      </c>
      <c r="F1444" s="6">
        <v>5.9972759112941337E-3</v>
      </c>
      <c r="G1444" s="6">
        <v>2.771329459333129E-2</v>
      </c>
    </row>
    <row r="1445" spans="1:7" x14ac:dyDescent="0.2">
      <c r="A1445" s="6" t="s">
        <v>2848</v>
      </c>
      <c r="B1445" s="6" t="s">
        <v>2849</v>
      </c>
      <c r="C1445" s="6">
        <v>-0.84818572027809425</v>
      </c>
      <c r="D1445" s="6">
        <v>13.89351070070826</v>
      </c>
      <c r="E1445" s="6">
        <v>-2.9382236235239079</v>
      </c>
      <c r="F1445" s="6">
        <v>6.0384575260042676E-3</v>
      </c>
      <c r="G1445" s="6">
        <v>2.7867230577072331E-2</v>
      </c>
    </row>
    <row r="1446" spans="1:7" x14ac:dyDescent="0.2">
      <c r="A1446" s="6" t="s">
        <v>2795</v>
      </c>
      <c r="B1446" s="6" t="s">
        <v>2796</v>
      </c>
      <c r="C1446" s="6">
        <v>0.32929414801780899</v>
      </c>
      <c r="D1446" s="6">
        <v>14.4357610068024</v>
      </c>
      <c r="E1446" s="6">
        <v>2.9351148247686529</v>
      </c>
      <c r="F1446" s="6">
        <v>6.0720867332438944E-3</v>
      </c>
      <c r="G1446" s="6">
        <v>2.8002274028394489E-2</v>
      </c>
    </row>
    <row r="1447" spans="1:7" x14ac:dyDescent="0.2">
      <c r="A1447" s="6" t="s">
        <v>2854</v>
      </c>
      <c r="B1447" s="6" t="s">
        <v>2855</v>
      </c>
      <c r="C1447" s="6">
        <v>-0.50862472846513296</v>
      </c>
      <c r="D1447" s="6">
        <v>10.79518432305119</v>
      </c>
      <c r="E1447" s="6">
        <v>-2.9356161651354009</v>
      </c>
      <c r="F1447" s="6">
        <v>6.0785350832015909E-3</v>
      </c>
      <c r="G1447" s="6">
        <v>2.8002274028394489E-2</v>
      </c>
    </row>
    <row r="1448" spans="1:7" x14ac:dyDescent="0.2">
      <c r="A1448" s="6" t="s">
        <v>2846</v>
      </c>
      <c r="B1448" s="6" t="s">
        <v>2847</v>
      </c>
      <c r="C1448" s="6">
        <v>-1.276413297297168</v>
      </c>
      <c r="D1448" s="6">
        <v>11.66981652094614</v>
      </c>
      <c r="E1448" s="6">
        <v>-2.935500045010099</v>
      </c>
      <c r="F1448" s="6">
        <v>6.0803257081462813E-3</v>
      </c>
      <c r="G1448" s="6">
        <v>2.8002274028394489E-2</v>
      </c>
    </row>
    <row r="1449" spans="1:7" x14ac:dyDescent="0.2">
      <c r="A1449" s="6" t="s">
        <v>2784</v>
      </c>
      <c r="B1449" s="6" t="s">
        <v>2785</v>
      </c>
      <c r="C1449" s="6">
        <v>-0.37586142306068571</v>
      </c>
      <c r="D1449" s="6">
        <v>14.026442243786409</v>
      </c>
      <c r="E1449" s="6">
        <v>-2.9342963978678678</v>
      </c>
      <c r="F1449" s="6">
        <v>6.0847156829011229E-3</v>
      </c>
      <c r="G1449" s="6">
        <v>2.8003139026832241E-2</v>
      </c>
    </row>
    <row r="1450" spans="1:7" x14ac:dyDescent="0.2">
      <c r="A1450" s="6" t="s">
        <v>2860</v>
      </c>
      <c r="B1450" s="6" t="s">
        <v>1890</v>
      </c>
      <c r="C1450" s="6">
        <v>-0.9939307884169043</v>
      </c>
      <c r="D1450" s="6">
        <v>15.508057616812451</v>
      </c>
      <c r="E1450" s="6">
        <v>-2.9339432393501239</v>
      </c>
      <c r="F1450" s="6">
        <v>6.104380414591817E-3</v>
      </c>
      <c r="G1450" s="6">
        <v>2.8074251955030969E-2</v>
      </c>
    </row>
    <row r="1451" spans="1:7" x14ac:dyDescent="0.2">
      <c r="A1451" s="6" t="s">
        <v>2834</v>
      </c>
      <c r="B1451" s="6" t="s">
        <v>2835</v>
      </c>
      <c r="C1451" s="6">
        <v>-0.41373253584143971</v>
      </c>
      <c r="D1451" s="6">
        <v>12.721505124733451</v>
      </c>
      <c r="E1451" s="6">
        <v>-2.9316731882458988</v>
      </c>
      <c r="F1451" s="6">
        <v>6.1253607852534133E-3</v>
      </c>
      <c r="G1451" s="6">
        <v>2.8113457200272061E-2</v>
      </c>
    </row>
    <row r="1452" spans="1:7" x14ac:dyDescent="0.2">
      <c r="A1452" s="6" t="s">
        <v>2815</v>
      </c>
      <c r="B1452" s="6" t="s">
        <v>2816</v>
      </c>
      <c r="C1452" s="6">
        <v>-0.44117230129980989</v>
      </c>
      <c r="D1452" s="6">
        <v>14.661142994042221</v>
      </c>
      <c r="E1452" s="6">
        <v>-2.9313138920654729</v>
      </c>
      <c r="F1452" s="6">
        <v>6.1309477451786977E-3</v>
      </c>
      <c r="G1452" s="6">
        <v>2.8113457200272061E-2</v>
      </c>
    </row>
    <row r="1453" spans="1:7" x14ac:dyDescent="0.2">
      <c r="A1453" s="6" t="s">
        <v>2858</v>
      </c>
      <c r="B1453" s="6" t="s">
        <v>4840</v>
      </c>
      <c r="C1453" s="6">
        <v>-0.74030950865573719</v>
      </c>
      <c r="D1453" s="6">
        <v>11.0093062051521</v>
      </c>
      <c r="E1453" s="6">
        <v>-2.931764032415539</v>
      </c>
      <c r="F1453" s="6">
        <v>6.1382026985353621E-3</v>
      </c>
      <c r="G1453" s="6">
        <v>2.8113457200272061E-2</v>
      </c>
    </row>
    <row r="1454" spans="1:7" x14ac:dyDescent="0.2">
      <c r="A1454" s="6" t="s">
        <v>2866</v>
      </c>
      <c r="B1454" s="6" t="s">
        <v>2867</v>
      </c>
      <c r="C1454" s="6">
        <v>-0.85626262528231289</v>
      </c>
      <c r="D1454" s="6">
        <v>12.87190921403379</v>
      </c>
      <c r="E1454" s="6">
        <v>-2.931763092730503</v>
      </c>
      <c r="F1454" s="6">
        <v>6.1382173208877318E-3</v>
      </c>
      <c r="G1454" s="6">
        <v>2.8113457200272061E-2</v>
      </c>
    </row>
    <row r="1455" spans="1:7" x14ac:dyDescent="0.2">
      <c r="A1455" s="6" t="s">
        <v>2861</v>
      </c>
      <c r="B1455" s="6" t="s">
        <v>1087</v>
      </c>
      <c r="C1455" s="6">
        <v>-1.0630473287106279</v>
      </c>
      <c r="D1455" s="6">
        <v>13.96934493675808</v>
      </c>
      <c r="E1455" s="6">
        <v>-2.932486818027086</v>
      </c>
      <c r="F1455" s="6">
        <v>6.1269652145614006E-3</v>
      </c>
      <c r="G1455" s="6">
        <v>2.8113457200272061E-2</v>
      </c>
    </row>
    <row r="1456" spans="1:7" x14ac:dyDescent="0.2">
      <c r="A1456" s="6" t="s">
        <v>2832</v>
      </c>
      <c r="B1456" s="6" t="s">
        <v>2833</v>
      </c>
      <c r="C1456" s="6">
        <v>-1.1892278285090121</v>
      </c>
      <c r="D1456" s="6">
        <v>14.05653616199168</v>
      </c>
      <c r="E1456" s="6">
        <v>-2.9328375904697981</v>
      </c>
      <c r="F1456" s="6">
        <v>6.1215185815832454E-3</v>
      </c>
      <c r="G1456" s="6">
        <v>2.8113457200272061E-2</v>
      </c>
    </row>
    <row r="1457" spans="1:7" x14ac:dyDescent="0.2">
      <c r="A1457" s="6" t="s">
        <v>2852</v>
      </c>
      <c r="B1457" s="6" t="s">
        <v>2853</v>
      </c>
      <c r="C1457" s="6">
        <v>0.1931405724894375</v>
      </c>
      <c r="D1457" s="6">
        <v>10.68931502008197</v>
      </c>
      <c r="E1457" s="6">
        <v>2.9302477188722378</v>
      </c>
      <c r="F1457" s="6">
        <v>6.1475547259379204E-3</v>
      </c>
      <c r="G1457" s="6">
        <v>2.8136885091792789E-2</v>
      </c>
    </row>
    <row r="1458" spans="1:7" x14ac:dyDescent="0.2">
      <c r="A1458" s="6" t="s">
        <v>2819</v>
      </c>
      <c r="B1458" s="6" t="s">
        <v>2820</v>
      </c>
      <c r="C1458" s="6">
        <v>0.38013635596512041</v>
      </c>
      <c r="D1458" s="6">
        <v>11.02530262848456</v>
      </c>
      <c r="E1458" s="6">
        <v>2.9286511894703549</v>
      </c>
      <c r="F1458" s="6">
        <v>6.1809045938291916E-3</v>
      </c>
      <c r="G1458" s="6">
        <v>2.827010858838554E-2</v>
      </c>
    </row>
    <row r="1459" spans="1:7" x14ac:dyDescent="0.2">
      <c r="A1459" s="6" t="s">
        <v>2813</v>
      </c>
      <c r="B1459" s="6" t="s">
        <v>2814</v>
      </c>
      <c r="C1459" s="6">
        <v>0.1148801054152062</v>
      </c>
      <c r="D1459" s="6">
        <v>8.9473448655131538</v>
      </c>
      <c r="E1459" s="6">
        <v>2.9275789681067188</v>
      </c>
      <c r="F1459" s="6">
        <v>6.189309830575496E-3</v>
      </c>
      <c r="G1459" s="6">
        <v>2.8289136290092672E-2</v>
      </c>
    </row>
    <row r="1460" spans="1:7" x14ac:dyDescent="0.2">
      <c r="A1460" s="6" t="s">
        <v>2864</v>
      </c>
      <c r="B1460" s="6" t="s">
        <v>2865</v>
      </c>
      <c r="C1460" s="6">
        <v>0.27622791730087159</v>
      </c>
      <c r="D1460" s="6">
        <v>11.110503403543751</v>
      </c>
      <c r="E1460" s="6">
        <v>2.9263744843995649</v>
      </c>
      <c r="F1460" s="6">
        <v>6.2082424641902783E-3</v>
      </c>
      <c r="G1460" s="6">
        <v>2.835622192005758E-2</v>
      </c>
    </row>
    <row r="1461" spans="1:7" x14ac:dyDescent="0.2">
      <c r="A1461" s="6" t="s">
        <v>2836</v>
      </c>
      <c r="B1461" s="6" t="s">
        <v>2837</v>
      </c>
      <c r="C1461" s="6">
        <v>0.18908133062202659</v>
      </c>
      <c r="D1461" s="6">
        <v>9.1825635991276169</v>
      </c>
      <c r="E1461" s="6">
        <v>2.9254499529974072</v>
      </c>
      <c r="F1461" s="6">
        <v>6.222836574274397E-3</v>
      </c>
      <c r="G1461" s="6">
        <v>2.8364557408320511E-2</v>
      </c>
    </row>
    <row r="1462" spans="1:7" x14ac:dyDescent="0.2">
      <c r="A1462" s="6" t="s">
        <v>2874</v>
      </c>
      <c r="B1462" s="6" t="s">
        <v>2875</v>
      </c>
      <c r="C1462" s="6">
        <v>-1.2374368233683499</v>
      </c>
      <c r="D1462" s="6">
        <v>13.417261283021491</v>
      </c>
      <c r="E1462" s="6">
        <v>-2.9268237912724242</v>
      </c>
      <c r="F1462" s="6">
        <v>6.2155324636715067E-3</v>
      </c>
      <c r="G1462" s="6">
        <v>2.8364557408320511E-2</v>
      </c>
    </row>
    <row r="1463" spans="1:7" x14ac:dyDescent="0.2">
      <c r="A1463" s="6" t="s">
        <v>2878</v>
      </c>
      <c r="B1463" s="6" t="s">
        <v>2879</v>
      </c>
      <c r="C1463" s="6">
        <v>-1.29458962521971</v>
      </c>
      <c r="D1463" s="6">
        <v>13.454417360725071</v>
      </c>
      <c r="E1463" s="6">
        <v>-2.9264744978994082</v>
      </c>
      <c r="F1463" s="6">
        <v>6.2210345590761494E-3</v>
      </c>
      <c r="G1463" s="6">
        <v>2.8364557408320511E-2</v>
      </c>
    </row>
    <row r="1464" spans="1:7" x14ac:dyDescent="0.2">
      <c r="A1464" s="6" t="s">
        <v>2840</v>
      </c>
      <c r="B1464" s="6" t="s">
        <v>2841</v>
      </c>
      <c r="C1464" s="6">
        <v>0.22823421192616899</v>
      </c>
      <c r="D1464" s="6">
        <v>8.857014908529429</v>
      </c>
      <c r="E1464" s="6">
        <v>2.9256599506963918</v>
      </c>
      <c r="F1464" s="6">
        <v>6.2279396714781969E-3</v>
      </c>
      <c r="G1464" s="6">
        <v>2.8368414197355231E-2</v>
      </c>
    </row>
    <row r="1465" spans="1:7" x14ac:dyDescent="0.2">
      <c r="A1465" s="6" t="s">
        <v>2862</v>
      </c>
      <c r="B1465" s="6" t="s">
        <v>2863</v>
      </c>
      <c r="C1465" s="6">
        <v>0.13150445921097459</v>
      </c>
      <c r="D1465" s="6">
        <v>10.384531284487769</v>
      </c>
      <c r="E1465" s="6">
        <v>2.922959570052416</v>
      </c>
      <c r="F1465" s="6">
        <v>6.2622166359434534E-3</v>
      </c>
      <c r="G1465" s="6">
        <v>2.8485605229984421E-2</v>
      </c>
    </row>
    <row r="1466" spans="1:7" x14ac:dyDescent="0.2">
      <c r="A1466" s="6" t="s">
        <v>2893</v>
      </c>
      <c r="B1466" s="6" t="s">
        <v>2894</v>
      </c>
      <c r="C1466" s="6">
        <v>-0.86139741784315038</v>
      </c>
      <c r="D1466" s="6">
        <v>15.02935334015937</v>
      </c>
      <c r="E1466" s="6">
        <v>-2.9238742154428761</v>
      </c>
      <c r="F1466" s="6">
        <v>6.2621388385205182E-3</v>
      </c>
      <c r="G1466" s="6">
        <v>2.8485605229984421E-2</v>
      </c>
    </row>
    <row r="1467" spans="1:7" x14ac:dyDescent="0.2">
      <c r="A1467" s="6" t="s">
        <v>2876</v>
      </c>
      <c r="B1467" s="6" t="s">
        <v>2877</v>
      </c>
      <c r="C1467" s="6">
        <v>-0.34409641717608019</v>
      </c>
      <c r="D1467" s="6">
        <v>15.490524140888381</v>
      </c>
      <c r="E1467" s="6">
        <v>-2.9223320560383921</v>
      </c>
      <c r="F1467" s="6">
        <v>6.2721826979266308E-3</v>
      </c>
      <c r="G1467" s="6">
        <v>2.8511477148010281E-2</v>
      </c>
    </row>
    <row r="1468" spans="1:7" x14ac:dyDescent="0.2">
      <c r="A1468" s="6" t="s">
        <v>2856</v>
      </c>
      <c r="B1468" s="6" t="s">
        <v>2857</v>
      </c>
      <c r="C1468" s="6">
        <v>-0.25124228975811241</v>
      </c>
      <c r="D1468" s="6">
        <v>10.616149283994689</v>
      </c>
      <c r="E1468" s="6">
        <v>-2.920949474885334</v>
      </c>
      <c r="F1468" s="6">
        <v>6.2941933230314089E-3</v>
      </c>
      <c r="G1468" s="6">
        <v>2.8572550616267921E-2</v>
      </c>
    </row>
    <row r="1469" spans="1:7" x14ac:dyDescent="0.2">
      <c r="A1469" s="6" t="s">
        <v>2899</v>
      </c>
      <c r="B1469" s="6" t="s">
        <v>2319</v>
      </c>
      <c r="C1469" s="6">
        <v>-0.98937537026661349</v>
      </c>
      <c r="D1469" s="6">
        <v>15.02056562602861</v>
      </c>
      <c r="E1469" s="6">
        <v>-2.9221233403405358</v>
      </c>
      <c r="F1469" s="6">
        <v>6.2899599681857394E-3</v>
      </c>
      <c r="G1469" s="6">
        <v>2.8572550616267921E-2</v>
      </c>
    </row>
    <row r="1470" spans="1:7" x14ac:dyDescent="0.2">
      <c r="A1470" s="6" t="s">
        <v>2904</v>
      </c>
      <c r="B1470" s="6" t="s">
        <v>2905</v>
      </c>
      <c r="C1470" s="6">
        <v>-0.71716529049235567</v>
      </c>
      <c r="D1470" s="6">
        <v>11.56618954692749</v>
      </c>
      <c r="E1470" s="6">
        <v>-2.9212012563016549</v>
      </c>
      <c r="F1470" s="6">
        <v>6.3046584915883823E-3</v>
      </c>
      <c r="G1470" s="6">
        <v>2.8600574668444512E-2</v>
      </c>
    </row>
    <row r="1471" spans="1:7" x14ac:dyDescent="0.2">
      <c r="A1471" s="6" t="s">
        <v>2850</v>
      </c>
      <c r="B1471" s="6" t="s">
        <v>2851</v>
      </c>
      <c r="C1471" s="6">
        <v>-0.36828597621553649</v>
      </c>
      <c r="D1471" s="6">
        <v>8.4418676218538096</v>
      </c>
      <c r="E1471" s="6">
        <v>-2.9202579769420591</v>
      </c>
      <c r="F1471" s="6">
        <v>6.3197283453766007E-3</v>
      </c>
      <c r="G1471" s="6">
        <v>2.8649435165707251E-2</v>
      </c>
    </row>
    <row r="1472" spans="1:7" x14ac:dyDescent="0.2">
      <c r="A1472" s="6" t="s">
        <v>2909</v>
      </c>
      <c r="B1472" s="6" t="s">
        <v>2910</v>
      </c>
      <c r="C1472" s="6">
        <v>-0.80943073053305992</v>
      </c>
      <c r="D1472" s="6">
        <v>10.91098681321612</v>
      </c>
      <c r="E1472" s="6">
        <v>-2.9194600801091131</v>
      </c>
      <c r="F1472" s="6">
        <v>6.3325020386549779E-3</v>
      </c>
      <c r="G1472" s="6">
        <v>2.8687827046632749E-2</v>
      </c>
    </row>
    <row r="1473" spans="1:7" x14ac:dyDescent="0.2">
      <c r="A1473" s="6" t="s">
        <v>2844</v>
      </c>
      <c r="B1473" s="6" t="s">
        <v>2845</v>
      </c>
      <c r="C1473" s="6">
        <v>0.159326530747115</v>
      </c>
      <c r="D1473" s="6">
        <v>7.7573589136207159</v>
      </c>
      <c r="E1473" s="6">
        <v>2.9174067874517209</v>
      </c>
      <c r="F1473" s="6">
        <v>6.3509251173332294E-3</v>
      </c>
      <c r="G1473" s="6">
        <v>2.8751742514883591E-2</v>
      </c>
    </row>
    <row r="1474" spans="1:7" x14ac:dyDescent="0.2">
      <c r="A1474" s="6" t="s">
        <v>2902</v>
      </c>
      <c r="B1474" s="6" t="s">
        <v>2903</v>
      </c>
      <c r="C1474" s="6">
        <v>-0.1725792554102982</v>
      </c>
      <c r="D1474" s="6">
        <v>10.77983079183478</v>
      </c>
      <c r="E1474" s="6">
        <v>-2.9170327195633909</v>
      </c>
      <c r="F1474" s="6">
        <v>6.3569433731057393E-3</v>
      </c>
      <c r="G1474" s="6">
        <v>2.8759450535218362E-2</v>
      </c>
    </row>
    <row r="1475" spans="1:7" x14ac:dyDescent="0.2">
      <c r="A1475" s="6" t="s">
        <v>2913</v>
      </c>
      <c r="B1475" s="6" t="s">
        <v>2914</v>
      </c>
      <c r="C1475" s="6">
        <v>-1.0907244723132981</v>
      </c>
      <c r="D1475" s="6">
        <v>12.53619059436366</v>
      </c>
      <c r="E1475" s="6">
        <v>-2.9166002316927901</v>
      </c>
      <c r="F1475" s="6">
        <v>6.3784859426443746E-3</v>
      </c>
      <c r="G1475" s="6">
        <v>2.883733400392274E-2</v>
      </c>
    </row>
    <row r="1476" spans="1:7" x14ac:dyDescent="0.2">
      <c r="A1476" s="6" t="s">
        <v>2883</v>
      </c>
      <c r="B1476" s="6" t="s">
        <v>2884</v>
      </c>
      <c r="C1476" s="6">
        <v>0.36860186121359678</v>
      </c>
      <c r="D1476" s="6">
        <v>10.85765554434014</v>
      </c>
      <c r="E1476" s="6">
        <v>2.915857365443729</v>
      </c>
      <c r="F1476" s="6">
        <v>6.384622821006887E-3</v>
      </c>
      <c r="G1476" s="6">
        <v>2.8845509477416879E-2</v>
      </c>
    </row>
    <row r="1477" spans="1:7" x14ac:dyDescent="0.2">
      <c r="A1477" s="6" t="s">
        <v>2881</v>
      </c>
      <c r="B1477" s="6" t="s">
        <v>2882</v>
      </c>
      <c r="C1477" s="6">
        <v>0.42453080025127798</v>
      </c>
      <c r="D1477" s="6">
        <v>10.35282784602477</v>
      </c>
      <c r="E1477" s="6">
        <v>2.9156692483382289</v>
      </c>
      <c r="F1477" s="6">
        <v>6.3935230586582917E-3</v>
      </c>
      <c r="G1477" s="6">
        <v>2.885110455081508E-2</v>
      </c>
    </row>
    <row r="1478" spans="1:7" x14ac:dyDescent="0.2">
      <c r="A1478" s="6" t="s">
        <v>2872</v>
      </c>
      <c r="B1478" s="6" t="s">
        <v>2873</v>
      </c>
      <c r="C1478" s="6">
        <v>0.17582435041651551</v>
      </c>
      <c r="D1478" s="6">
        <v>8.8054125271051387</v>
      </c>
      <c r="E1478" s="6">
        <v>2.9147046342514078</v>
      </c>
      <c r="F1478" s="6">
        <v>6.3945200212415761E-3</v>
      </c>
      <c r="G1478" s="6">
        <v>2.885110455081508E-2</v>
      </c>
    </row>
    <row r="1479" spans="1:7" x14ac:dyDescent="0.2">
      <c r="A1479" s="6" t="s">
        <v>2880</v>
      </c>
      <c r="B1479" s="6" t="s">
        <v>104</v>
      </c>
      <c r="C1479" s="6">
        <v>-0.2154819107320628</v>
      </c>
      <c r="D1479" s="6">
        <v>11.583860595786319</v>
      </c>
      <c r="E1479" s="6">
        <v>-2.914164043000413</v>
      </c>
      <c r="F1479" s="6">
        <v>6.403275338339471E-3</v>
      </c>
      <c r="G1479" s="6">
        <v>2.887106011819637E-2</v>
      </c>
    </row>
    <row r="1480" spans="1:7" x14ac:dyDescent="0.2">
      <c r="A1480" s="6" t="s">
        <v>2891</v>
      </c>
      <c r="B1480" s="6" t="s">
        <v>2892</v>
      </c>
      <c r="C1480" s="6">
        <v>-0.25608926037899082</v>
      </c>
      <c r="D1480" s="6">
        <v>11.22446895100347</v>
      </c>
      <c r="E1480" s="6">
        <v>-2.9138055181638189</v>
      </c>
      <c r="F1480" s="6">
        <v>6.4090881626510197E-3</v>
      </c>
      <c r="G1480" s="6">
        <v>2.8877730571944819E-2</v>
      </c>
    </row>
    <row r="1481" spans="1:7" x14ac:dyDescent="0.2">
      <c r="A1481" s="6" t="s">
        <v>2911</v>
      </c>
      <c r="B1481" s="6" t="s">
        <v>2912</v>
      </c>
      <c r="C1481" s="6">
        <v>-1.056227230650248</v>
      </c>
      <c r="D1481" s="6">
        <v>16.1561197344836</v>
      </c>
      <c r="E1481" s="6">
        <v>-2.9137987931935689</v>
      </c>
      <c r="F1481" s="6">
        <v>6.4238353324680706E-3</v>
      </c>
      <c r="G1481" s="6">
        <v>2.8924620713221098E-2</v>
      </c>
    </row>
    <row r="1482" spans="1:7" x14ac:dyDescent="0.2">
      <c r="A1482" s="6" t="s">
        <v>2895</v>
      </c>
      <c r="B1482" s="6" t="s">
        <v>2896</v>
      </c>
      <c r="C1482" s="6">
        <v>-0.22747633320927271</v>
      </c>
      <c r="D1482" s="6">
        <v>10.694382591712991</v>
      </c>
      <c r="E1482" s="6">
        <v>-2.9126018147301642</v>
      </c>
      <c r="F1482" s="6">
        <v>6.4286403608035114E-3</v>
      </c>
      <c r="G1482" s="6">
        <v>2.8926711252123299E-2</v>
      </c>
    </row>
    <row r="1483" spans="1:7" x14ac:dyDescent="0.2">
      <c r="A1483" s="6" t="s">
        <v>2908</v>
      </c>
      <c r="B1483" s="6" t="s">
        <v>1196</v>
      </c>
      <c r="C1483" s="6">
        <v>-0.16956271364829681</v>
      </c>
      <c r="D1483" s="6">
        <v>8.5515174806340024</v>
      </c>
      <c r="E1483" s="6">
        <v>-2.9118734411630411</v>
      </c>
      <c r="F1483" s="6">
        <v>6.4404988487003299E-3</v>
      </c>
      <c r="G1483" s="6">
        <v>2.8960515740714579E-2</v>
      </c>
    </row>
    <row r="1484" spans="1:7" x14ac:dyDescent="0.2">
      <c r="A1484" s="6" t="s">
        <v>2842</v>
      </c>
      <c r="B1484" s="6" t="s">
        <v>2843</v>
      </c>
      <c r="C1484" s="6">
        <v>0.195656524296798</v>
      </c>
      <c r="D1484" s="6">
        <v>9.0386409535452206</v>
      </c>
      <c r="E1484" s="6">
        <v>2.9094377031178489</v>
      </c>
      <c r="F1484" s="6">
        <v>6.4813573519249953E-3</v>
      </c>
      <c r="G1484" s="6">
        <v>2.9124588936768829E-2</v>
      </c>
    </row>
    <row r="1485" spans="1:7" x14ac:dyDescent="0.2">
      <c r="A1485" s="6" t="s">
        <v>2868</v>
      </c>
      <c r="B1485" s="6" t="s">
        <v>2869</v>
      </c>
      <c r="C1485" s="6">
        <v>0.13108377195171811</v>
      </c>
      <c r="D1485" s="6">
        <v>9.5720018159705109</v>
      </c>
      <c r="E1485" s="6">
        <v>2.9088855851266939</v>
      </c>
      <c r="F1485" s="6">
        <v>6.4893592262621931E-3</v>
      </c>
      <c r="G1485" s="6">
        <v>2.9128613966103559E-2</v>
      </c>
    </row>
    <row r="1486" spans="1:7" x14ac:dyDescent="0.2">
      <c r="A1486" s="6" t="s">
        <v>2900</v>
      </c>
      <c r="B1486" s="6" t="s">
        <v>2901</v>
      </c>
      <c r="C1486" s="6">
        <v>0.12393347174872731</v>
      </c>
      <c r="D1486" s="6">
        <v>9.9144662860438313</v>
      </c>
      <c r="E1486" s="6">
        <v>2.9087859130553788</v>
      </c>
      <c r="F1486" s="6">
        <v>6.4909951590131744E-3</v>
      </c>
      <c r="G1486" s="6">
        <v>2.9128613966103559E-2</v>
      </c>
    </row>
    <row r="1487" spans="1:7" x14ac:dyDescent="0.2">
      <c r="A1487" s="6" t="s">
        <v>2915</v>
      </c>
      <c r="B1487" s="6" t="s">
        <v>2916</v>
      </c>
      <c r="C1487" s="6">
        <v>0.67335896888139046</v>
      </c>
      <c r="D1487" s="6">
        <v>13.83148959097467</v>
      </c>
      <c r="E1487" s="6">
        <v>2.9063604463465311</v>
      </c>
      <c r="F1487" s="6">
        <v>6.539608503060664E-3</v>
      </c>
      <c r="G1487" s="6">
        <v>2.9314007504386751E-2</v>
      </c>
    </row>
    <row r="1488" spans="1:7" x14ac:dyDescent="0.2">
      <c r="A1488" s="6" t="s">
        <v>2887</v>
      </c>
      <c r="B1488" s="6" t="s">
        <v>2888</v>
      </c>
      <c r="C1488" s="6">
        <v>0.16180261460916701</v>
      </c>
      <c r="D1488" s="6">
        <v>9.668515985063264</v>
      </c>
      <c r="E1488" s="6">
        <v>2.9057442275359611</v>
      </c>
      <c r="F1488" s="6">
        <v>6.5411058161799363E-3</v>
      </c>
      <c r="G1488" s="6">
        <v>2.9314007504386751E-2</v>
      </c>
    </row>
    <row r="1489" spans="1:7" x14ac:dyDescent="0.2">
      <c r="A1489" s="6" t="s">
        <v>2870</v>
      </c>
      <c r="B1489" s="6" t="s">
        <v>2871</v>
      </c>
      <c r="C1489" s="6">
        <v>0.21249657804279951</v>
      </c>
      <c r="D1489" s="6">
        <v>9.7428146484839999</v>
      </c>
      <c r="E1489" s="6">
        <v>2.905310793617053</v>
      </c>
      <c r="F1489" s="6">
        <v>6.5482760385921022E-3</v>
      </c>
      <c r="G1489" s="6">
        <v>2.932641903304958E-2</v>
      </c>
    </row>
    <row r="1490" spans="1:7" x14ac:dyDescent="0.2">
      <c r="A1490" s="6" t="s">
        <v>2919</v>
      </c>
      <c r="B1490" s="6" t="s">
        <v>1064</v>
      </c>
      <c r="C1490" s="6">
        <v>0.1797393988552777</v>
      </c>
      <c r="D1490" s="6">
        <v>8.6634440999857603</v>
      </c>
      <c r="E1490" s="6">
        <v>2.903791638879297</v>
      </c>
      <c r="F1490" s="6">
        <v>6.5742131283569559E-3</v>
      </c>
      <c r="G1490" s="6">
        <v>2.942280475981918E-2</v>
      </c>
    </row>
    <row r="1491" spans="1:7" x14ac:dyDescent="0.2">
      <c r="A1491" s="6" t="s">
        <v>2906</v>
      </c>
      <c r="B1491" s="6" t="s">
        <v>2907</v>
      </c>
      <c r="C1491" s="6">
        <v>0.1198420851428839</v>
      </c>
      <c r="D1491" s="6">
        <v>8.6801017685340938</v>
      </c>
      <c r="E1491" s="6">
        <v>2.903441162114258</v>
      </c>
      <c r="F1491" s="6">
        <v>6.5792898523911771E-3</v>
      </c>
      <c r="G1491" s="6">
        <v>2.9425763474050209E-2</v>
      </c>
    </row>
    <row r="1492" spans="1:7" x14ac:dyDescent="0.2">
      <c r="A1492" s="6" t="s">
        <v>2897</v>
      </c>
      <c r="B1492" s="6" t="s">
        <v>2898</v>
      </c>
      <c r="C1492" s="6">
        <v>0.2588597661082746</v>
      </c>
      <c r="D1492" s="6">
        <v>12.701518534179771</v>
      </c>
      <c r="E1492" s="6">
        <v>2.9026360733098069</v>
      </c>
      <c r="F1492" s="6">
        <v>6.5926873392270673E-3</v>
      </c>
      <c r="G1492" s="6">
        <v>2.9447608288642329E-2</v>
      </c>
    </row>
    <row r="1493" spans="1:7" x14ac:dyDescent="0.2">
      <c r="A1493" s="6" t="s">
        <v>2930</v>
      </c>
      <c r="B1493" s="6" t="s">
        <v>2931</v>
      </c>
      <c r="C1493" s="6">
        <v>0.18051669508676119</v>
      </c>
      <c r="D1493" s="6">
        <v>10.48048421240647</v>
      </c>
      <c r="E1493" s="6">
        <v>2.902394336957002</v>
      </c>
      <c r="F1493" s="6">
        <v>6.5967150819265944E-3</v>
      </c>
      <c r="G1493" s="6">
        <v>2.9447608288642329E-2</v>
      </c>
    </row>
    <row r="1494" spans="1:7" x14ac:dyDescent="0.2">
      <c r="A1494" s="6" t="s">
        <v>2920</v>
      </c>
      <c r="B1494" s="6" t="s">
        <v>2921</v>
      </c>
      <c r="C1494" s="6">
        <v>-1.1416653876445879</v>
      </c>
      <c r="D1494" s="6">
        <v>14.36154770559051</v>
      </c>
      <c r="E1494" s="6">
        <v>-2.9032442749397518</v>
      </c>
      <c r="F1494" s="6">
        <v>6.5974308485808814E-3</v>
      </c>
      <c r="G1494" s="6">
        <v>2.9447608288642329E-2</v>
      </c>
    </row>
    <row r="1495" spans="1:7" x14ac:dyDescent="0.2">
      <c r="A1495" s="6" t="s">
        <v>2926</v>
      </c>
      <c r="B1495" s="6" t="s">
        <v>2927</v>
      </c>
      <c r="C1495" s="6">
        <v>-0.95708542455489376</v>
      </c>
      <c r="D1495" s="6">
        <v>11.06113620409462</v>
      </c>
      <c r="E1495" s="6">
        <v>-2.901476500959419</v>
      </c>
      <c r="F1495" s="6">
        <v>6.6269344126959123E-3</v>
      </c>
      <c r="G1495" s="6">
        <v>2.9559498611918051E-2</v>
      </c>
    </row>
    <row r="1496" spans="1:7" x14ac:dyDescent="0.2">
      <c r="A1496" s="6" t="s">
        <v>2950</v>
      </c>
      <c r="B1496" s="6" t="s">
        <v>2951</v>
      </c>
      <c r="C1496" s="6">
        <v>-1.4395925097632589</v>
      </c>
      <c r="D1496" s="6">
        <v>13.70840837770201</v>
      </c>
      <c r="E1496" s="6">
        <v>-2.9006418069871609</v>
      </c>
      <c r="F1496" s="6">
        <v>6.640908277924842E-3</v>
      </c>
      <c r="G1496" s="6">
        <v>2.9602015226816821E-2</v>
      </c>
    </row>
    <row r="1497" spans="1:7" x14ac:dyDescent="0.2">
      <c r="A1497" s="6" t="s">
        <v>2885</v>
      </c>
      <c r="B1497" s="6" t="s">
        <v>2886</v>
      </c>
      <c r="C1497" s="6">
        <v>0.22803297477727269</v>
      </c>
      <c r="D1497" s="6">
        <v>10.339253414540471</v>
      </c>
      <c r="E1497" s="6">
        <v>2.899427640517295</v>
      </c>
      <c r="F1497" s="6">
        <v>6.6463342144620517E-3</v>
      </c>
      <c r="G1497" s="6">
        <v>2.960639786442186E-2</v>
      </c>
    </row>
    <row r="1498" spans="1:7" x14ac:dyDescent="0.2">
      <c r="A1498" s="6" t="s">
        <v>2933</v>
      </c>
      <c r="B1498" s="6" t="s">
        <v>2934</v>
      </c>
      <c r="C1498" s="6">
        <v>0.27014300303788141</v>
      </c>
      <c r="D1498" s="6">
        <v>10.33902504686945</v>
      </c>
      <c r="E1498" s="6">
        <v>2.897429268528545</v>
      </c>
      <c r="F1498" s="6">
        <v>6.6843321914456574E-3</v>
      </c>
      <c r="G1498" s="6">
        <v>2.972523656223772E-2</v>
      </c>
    </row>
    <row r="1499" spans="1:7" x14ac:dyDescent="0.2">
      <c r="A1499" s="6" t="s">
        <v>2924</v>
      </c>
      <c r="B1499" s="6" t="s">
        <v>2925</v>
      </c>
      <c r="C1499" s="6">
        <v>0.26595745443488927</v>
      </c>
      <c r="D1499" s="6">
        <v>10.11376860767686</v>
      </c>
      <c r="E1499" s="6">
        <v>2.8973123394253579</v>
      </c>
      <c r="F1499" s="6">
        <v>6.6887192143572213E-3</v>
      </c>
      <c r="G1499" s="6">
        <v>2.972523656223772E-2</v>
      </c>
    </row>
    <row r="1500" spans="1:7" x14ac:dyDescent="0.2">
      <c r="A1500" s="6" t="s">
        <v>2932</v>
      </c>
      <c r="B1500" s="6" t="s">
        <v>2849</v>
      </c>
      <c r="C1500" s="6">
        <v>0.2292779703189704</v>
      </c>
      <c r="D1500" s="6">
        <v>9.5073155441173292</v>
      </c>
      <c r="E1500" s="6">
        <v>2.8980010882187139</v>
      </c>
      <c r="F1500" s="6">
        <v>6.6775634517529841E-3</v>
      </c>
      <c r="G1500" s="6">
        <v>2.972523656223772E-2</v>
      </c>
    </row>
    <row r="1501" spans="1:7" x14ac:dyDescent="0.2">
      <c r="A1501" s="6" t="s">
        <v>2917</v>
      </c>
      <c r="B1501" s="6" t="s">
        <v>2918</v>
      </c>
      <c r="C1501" s="6">
        <v>0.14215722863478419</v>
      </c>
      <c r="D1501" s="6">
        <v>8.7143162696517571</v>
      </c>
      <c r="E1501" s="6">
        <v>2.8967834732522348</v>
      </c>
      <c r="F1501" s="6">
        <v>6.6908545683308186E-3</v>
      </c>
      <c r="G1501" s="6">
        <v>2.972523656223772E-2</v>
      </c>
    </row>
    <row r="1502" spans="1:7" x14ac:dyDescent="0.2">
      <c r="A1502" s="6" t="s">
        <v>2954</v>
      </c>
      <c r="B1502" s="6" t="s">
        <v>2955</v>
      </c>
      <c r="C1502" s="6">
        <v>-1.4279324805580169</v>
      </c>
      <c r="D1502" s="6">
        <v>12.706783667541201</v>
      </c>
      <c r="E1502" s="6">
        <v>-2.897221027151089</v>
      </c>
      <c r="F1502" s="6">
        <v>6.6984666701144207E-3</v>
      </c>
      <c r="G1502" s="6">
        <v>2.9739228440801131E-2</v>
      </c>
    </row>
    <row r="1503" spans="1:7" x14ac:dyDescent="0.2">
      <c r="A1503" s="6" t="s">
        <v>2922</v>
      </c>
      <c r="B1503" s="6" t="s">
        <v>2923</v>
      </c>
      <c r="C1503" s="6">
        <v>0.16300928701355949</v>
      </c>
      <c r="D1503" s="6">
        <v>9.0999581335534678</v>
      </c>
      <c r="E1503" s="6">
        <v>2.8946960200064971</v>
      </c>
      <c r="F1503" s="6">
        <v>6.7261993447013894E-3</v>
      </c>
      <c r="G1503" s="6">
        <v>2.9842471659846909E-2</v>
      </c>
    </row>
    <row r="1504" spans="1:7" x14ac:dyDescent="0.2">
      <c r="A1504" s="6" t="s">
        <v>2889</v>
      </c>
      <c r="B1504" s="6" t="s">
        <v>2890</v>
      </c>
      <c r="C1504" s="6">
        <v>0.16133383152287581</v>
      </c>
      <c r="D1504" s="6">
        <v>9.2182822230817436</v>
      </c>
      <c r="E1504" s="6">
        <v>2.8924762500248868</v>
      </c>
      <c r="F1504" s="6">
        <v>6.7639770663271287E-3</v>
      </c>
      <c r="G1504" s="6">
        <v>2.9911897016273031E-2</v>
      </c>
    </row>
    <row r="1505" spans="1:7" x14ac:dyDescent="0.2">
      <c r="A1505" s="6" t="s">
        <v>2947</v>
      </c>
      <c r="B1505" s="6" t="s">
        <v>2948</v>
      </c>
      <c r="C1505" s="6">
        <v>-0.2442315616634243</v>
      </c>
      <c r="D1505" s="6">
        <v>9.8036684230777134</v>
      </c>
      <c r="E1505" s="6">
        <v>-2.8929516374246669</v>
      </c>
      <c r="F1505" s="6">
        <v>6.7642900365431366E-3</v>
      </c>
      <c r="G1505" s="6">
        <v>2.9911897016273031E-2</v>
      </c>
    </row>
    <row r="1506" spans="1:7" x14ac:dyDescent="0.2">
      <c r="A1506" s="6" t="s">
        <v>2945</v>
      </c>
      <c r="B1506" s="6" t="s">
        <v>2946</v>
      </c>
      <c r="C1506" s="6">
        <v>-0.34881885870369128</v>
      </c>
      <c r="D1506" s="6">
        <v>9.4690380978995385</v>
      </c>
      <c r="E1506" s="6">
        <v>-2.893501717930365</v>
      </c>
      <c r="F1506" s="6">
        <v>6.7615803965007503E-3</v>
      </c>
      <c r="G1506" s="6">
        <v>2.9911897016273031E-2</v>
      </c>
    </row>
    <row r="1507" spans="1:7" x14ac:dyDescent="0.2">
      <c r="A1507" s="6" t="s">
        <v>2958</v>
      </c>
      <c r="B1507" s="6" t="s">
        <v>2959</v>
      </c>
      <c r="C1507" s="6">
        <v>-0.59059559715996346</v>
      </c>
      <c r="D1507" s="6">
        <v>10.87627849124671</v>
      </c>
      <c r="E1507" s="6">
        <v>-2.8942243164313628</v>
      </c>
      <c r="F1507" s="6">
        <v>6.7492748716068739E-3</v>
      </c>
      <c r="G1507" s="6">
        <v>2.9911897016273031E-2</v>
      </c>
    </row>
    <row r="1508" spans="1:7" x14ac:dyDescent="0.2">
      <c r="A1508" s="6" t="s">
        <v>2960</v>
      </c>
      <c r="B1508" s="6" t="s">
        <v>2961</v>
      </c>
      <c r="C1508" s="6">
        <v>-1.344825139186723</v>
      </c>
      <c r="D1508" s="6">
        <v>14.459604027624341</v>
      </c>
      <c r="E1508" s="6">
        <v>-2.8935275298436469</v>
      </c>
      <c r="F1508" s="6">
        <v>6.7611404682078376E-3</v>
      </c>
      <c r="G1508" s="6">
        <v>2.9911897016273031E-2</v>
      </c>
    </row>
    <row r="1509" spans="1:7" x14ac:dyDescent="0.2">
      <c r="A1509" s="6" t="s">
        <v>2939</v>
      </c>
      <c r="B1509" s="6" t="s">
        <v>2940</v>
      </c>
      <c r="C1509" s="6">
        <v>-0.43107238733645109</v>
      </c>
      <c r="D1509" s="6">
        <v>11.41866633396091</v>
      </c>
      <c r="E1509" s="6">
        <v>-2.8907180726041628</v>
      </c>
      <c r="F1509" s="6">
        <v>6.8031030951475084E-3</v>
      </c>
      <c r="G1509" s="6">
        <v>3.0063580256009949E-2</v>
      </c>
    </row>
    <row r="1510" spans="1:7" x14ac:dyDescent="0.2">
      <c r="A1510" s="6" t="s">
        <v>2943</v>
      </c>
      <c r="B1510" s="6" t="s">
        <v>2944</v>
      </c>
      <c r="C1510" s="6">
        <v>0.18809726523949941</v>
      </c>
      <c r="D1510" s="6">
        <v>10.47079444426115</v>
      </c>
      <c r="E1510" s="6">
        <v>2.8896790384953648</v>
      </c>
      <c r="F1510" s="6">
        <v>6.8118662116821212E-3</v>
      </c>
      <c r="G1510" s="6">
        <v>3.0082356815539869E-2</v>
      </c>
    </row>
    <row r="1511" spans="1:7" x14ac:dyDescent="0.2">
      <c r="A1511" s="6" t="s">
        <v>2935</v>
      </c>
      <c r="B1511" s="6" t="s">
        <v>2936</v>
      </c>
      <c r="C1511" s="6">
        <v>0.12359723058277319</v>
      </c>
      <c r="D1511" s="6">
        <v>7.6270586296451972</v>
      </c>
      <c r="E1511" s="6">
        <v>2.8885504397867661</v>
      </c>
      <c r="F1511" s="6">
        <v>6.8312782690060931E-3</v>
      </c>
      <c r="G1511" s="6">
        <v>3.014810489050106E-2</v>
      </c>
    </row>
    <row r="1512" spans="1:7" x14ac:dyDescent="0.2">
      <c r="A1512" s="6" t="s">
        <v>2973</v>
      </c>
      <c r="B1512" s="6" t="s">
        <v>2974</v>
      </c>
      <c r="C1512" s="6">
        <v>-0.40122185878455541</v>
      </c>
      <c r="D1512" s="6">
        <v>13.218732329195671</v>
      </c>
      <c r="E1512" s="6">
        <v>-2.8879790982219502</v>
      </c>
      <c r="F1512" s="6">
        <v>6.8411252376851164E-3</v>
      </c>
      <c r="G1512" s="6">
        <v>3.0165022860911259E-2</v>
      </c>
    </row>
    <row r="1513" spans="1:7" x14ac:dyDescent="0.2">
      <c r="A1513" s="6" t="s">
        <v>2967</v>
      </c>
      <c r="B1513" s="6" t="s">
        <v>2968</v>
      </c>
      <c r="C1513" s="6">
        <v>-0.9025408766710552</v>
      </c>
      <c r="D1513" s="6">
        <v>15.52080932996116</v>
      </c>
      <c r="E1513" s="6">
        <v>-2.8886839925739629</v>
      </c>
      <c r="F1513" s="6">
        <v>6.8441648507949924E-3</v>
      </c>
      <c r="G1513" s="6">
        <v>3.0165022860911259E-2</v>
      </c>
    </row>
    <row r="1514" spans="1:7" x14ac:dyDescent="0.2">
      <c r="A1514" s="6" t="s">
        <v>2969</v>
      </c>
      <c r="B1514" s="6" t="s">
        <v>2970</v>
      </c>
      <c r="C1514" s="6">
        <v>-0.93012253886204421</v>
      </c>
      <c r="D1514" s="6">
        <v>12.85148114049038</v>
      </c>
      <c r="E1514" s="6">
        <v>-2.887447123663454</v>
      </c>
      <c r="F1514" s="6">
        <v>6.8655194684795143E-3</v>
      </c>
      <c r="G1514" s="6">
        <v>3.0239141928583929E-2</v>
      </c>
    </row>
    <row r="1515" spans="1:7" x14ac:dyDescent="0.2">
      <c r="A1515" s="6" t="s">
        <v>2952</v>
      </c>
      <c r="B1515" s="6" t="s">
        <v>2953</v>
      </c>
      <c r="C1515" s="6">
        <v>0.16908639481721249</v>
      </c>
      <c r="D1515" s="6">
        <v>10.951541902804481</v>
      </c>
      <c r="E1515" s="6">
        <v>2.8858008974026208</v>
      </c>
      <c r="F1515" s="6">
        <v>6.8787886518901853E-3</v>
      </c>
      <c r="G1515" s="6">
        <v>3.027757435680066E-2</v>
      </c>
    </row>
    <row r="1516" spans="1:7" x14ac:dyDescent="0.2">
      <c r="A1516" s="6" t="s">
        <v>2956</v>
      </c>
      <c r="B1516" s="6" t="s">
        <v>2957</v>
      </c>
      <c r="C1516" s="6">
        <v>-0.34696565272464591</v>
      </c>
      <c r="D1516" s="6">
        <v>11.222130963467819</v>
      </c>
      <c r="E1516" s="6">
        <v>-2.8852896008023041</v>
      </c>
      <c r="F1516" s="6">
        <v>6.8914876515607524E-3</v>
      </c>
      <c r="G1516" s="6">
        <v>3.0313447993399901E-2</v>
      </c>
    </row>
    <row r="1517" spans="1:7" x14ac:dyDescent="0.2">
      <c r="A1517" s="6" t="s">
        <v>2981</v>
      </c>
      <c r="B1517" s="6" t="s">
        <v>2982</v>
      </c>
      <c r="C1517" s="6">
        <v>-0.3983919307590823</v>
      </c>
      <c r="D1517" s="6">
        <v>10.79347110366577</v>
      </c>
      <c r="E1517" s="6">
        <v>-2.8844301716844432</v>
      </c>
      <c r="F1517" s="6">
        <v>6.9178703273893357E-3</v>
      </c>
      <c r="G1517" s="6">
        <v>3.0409424710898761E-2</v>
      </c>
    </row>
    <row r="1518" spans="1:7" x14ac:dyDescent="0.2">
      <c r="A1518" s="6" t="s">
        <v>2928</v>
      </c>
      <c r="B1518" s="6" t="s">
        <v>2929</v>
      </c>
      <c r="C1518" s="6">
        <v>0.41294563707054072</v>
      </c>
      <c r="D1518" s="6">
        <v>11.258447149946949</v>
      </c>
      <c r="E1518" s="6">
        <v>2.8815200171849442</v>
      </c>
      <c r="F1518" s="6">
        <v>6.9623825976144688E-3</v>
      </c>
      <c r="G1518" s="6">
        <v>3.0584916038564811E-2</v>
      </c>
    </row>
    <row r="1519" spans="1:7" x14ac:dyDescent="0.2">
      <c r="A1519" s="6" t="s">
        <v>2971</v>
      </c>
      <c r="B1519" s="6" t="s">
        <v>2972</v>
      </c>
      <c r="C1519" s="6">
        <v>0.28223587470233819</v>
      </c>
      <c r="D1519" s="6">
        <v>10.65754607310328</v>
      </c>
      <c r="E1519" s="6">
        <v>2.8790068391110171</v>
      </c>
      <c r="F1519" s="6">
        <v>7.0009642232446156E-3</v>
      </c>
      <c r="G1519" s="6">
        <v>3.0734140700726029E-2</v>
      </c>
    </row>
    <row r="1520" spans="1:7" x14ac:dyDescent="0.2">
      <c r="A1520" s="6" t="s">
        <v>2983</v>
      </c>
      <c r="B1520" s="6" t="s">
        <v>2984</v>
      </c>
      <c r="C1520" s="6">
        <v>0.66852689336378135</v>
      </c>
      <c r="D1520" s="6">
        <v>12.50259254682423</v>
      </c>
      <c r="E1520" s="6">
        <v>2.877707610272819</v>
      </c>
      <c r="F1520" s="6">
        <v>7.035874217530858E-3</v>
      </c>
      <c r="G1520" s="6">
        <v>3.086706108336118E-2</v>
      </c>
    </row>
    <row r="1521" spans="1:7" x14ac:dyDescent="0.2">
      <c r="A1521" s="6" t="s">
        <v>2966</v>
      </c>
      <c r="B1521" s="6" t="s">
        <v>1471</v>
      </c>
      <c r="C1521" s="6">
        <v>0.28041175356521381</v>
      </c>
      <c r="D1521" s="6">
        <v>11.222872351931381</v>
      </c>
      <c r="E1521" s="6">
        <v>2.8765510912190928</v>
      </c>
      <c r="F1521" s="6">
        <v>7.0409088920084153E-3</v>
      </c>
      <c r="G1521" s="6">
        <v>3.0868826879173739E-2</v>
      </c>
    </row>
    <row r="1522" spans="1:7" x14ac:dyDescent="0.2">
      <c r="A1522" s="6" t="s">
        <v>2991</v>
      </c>
      <c r="B1522" s="6" t="s">
        <v>2992</v>
      </c>
      <c r="C1522" s="6">
        <v>-0.93445537494104125</v>
      </c>
      <c r="D1522" s="6">
        <v>11.13065175145927</v>
      </c>
      <c r="E1522" s="6">
        <v>-2.8768563059074599</v>
      </c>
      <c r="F1522" s="6">
        <v>7.0509517139843193E-3</v>
      </c>
      <c r="G1522" s="6">
        <v>3.089253269032971E-2</v>
      </c>
    </row>
    <row r="1523" spans="1:7" x14ac:dyDescent="0.2">
      <c r="A1523" s="6" t="s">
        <v>2995</v>
      </c>
      <c r="B1523" s="6" t="s">
        <v>2996</v>
      </c>
      <c r="C1523" s="6">
        <v>-0.83018525632837747</v>
      </c>
      <c r="D1523" s="6">
        <v>10.71205648819177</v>
      </c>
      <c r="E1523" s="6">
        <v>-2.8761425661752029</v>
      </c>
      <c r="F1523" s="6">
        <v>7.0636161844875181E-3</v>
      </c>
      <c r="G1523" s="6">
        <v>3.0927686106060979E-2</v>
      </c>
    </row>
    <row r="1524" spans="1:7" x14ac:dyDescent="0.2">
      <c r="A1524" s="6" t="s">
        <v>2988</v>
      </c>
      <c r="B1524" s="6" t="s">
        <v>2989</v>
      </c>
      <c r="C1524" s="6">
        <v>-0.2084280814076902</v>
      </c>
      <c r="D1524" s="6">
        <v>9.9928745603723286</v>
      </c>
      <c r="E1524" s="6">
        <v>-2.8739110593706041</v>
      </c>
      <c r="F1524" s="6">
        <v>7.087834721914852E-3</v>
      </c>
      <c r="G1524" s="6">
        <v>3.101334903929125E-2</v>
      </c>
    </row>
    <row r="1525" spans="1:7" x14ac:dyDescent="0.2">
      <c r="A1525" s="6" t="s">
        <v>3007</v>
      </c>
      <c r="B1525" s="6" t="s">
        <v>3008</v>
      </c>
      <c r="C1525" s="6">
        <v>-1.0223089729280259</v>
      </c>
      <c r="D1525" s="6">
        <v>13.29697935989485</v>
      </c>
      <c r="E1525" s="6">
        <v>-2.8741044460305178</v>
      </c>
      <c r="F1525" s="6">
        <v>7.0998979628759786E-3</v>
      </c>
      <c r="G1525" s="6">
        <v>3.104574804764142E-2</v>
      </c>
    </row>
    <row r="1526" spans="1:7" x14ac:dyDescent="0.2">
      <c r="A1526" s="6" t="s">
        <v>2949</v>
      </c>
      <c r="B1526" s="6" t="s">
        <v>610</v>
      </c>
      <c r="C1526" s="6">
        <v>0.18431413710786701</v>
      </c>
      <c r="D1526" s="6">
        <v>10.696686420088559</v>
      </c>
      <c r="E1526" s="6">
        <v>2.8728759220058162</v>
      </c>
      <c r="F1526" s="6">
        <v>7.1063140394629423E-3</v>
      </c>
      <c r="G1526" s="6">
        <v>3.1053427382938391E-2</v>
      </c>
    </row>
    <row r="1527" spans="1:7" x14ac:dyDescent="0.2">
      <c r="A1527" s="6" t="s">
        <v>2964</v>
      </c>
      <c r="B1527" s="6" t="s">
        <v>2965</v>
      </c>
      <c r="C1527" s="6">
        <v>0.88133875214174473</v>
      </c>
      <c r="D1527" s="6">
        <v>11.730242151430719</v>
      </c>
      <c r="E1527" s="6">
        <v>2.8724907035924119</v>
      </c>
      <c r="F1527" s="6">
        <v>7.1287492434179613E-3</v>
      </c>
      <c r="G1527" s="6">
        <v>3.1131051741898608E-2</v>
      </c>
    </row>
    <row r="1528" spans="1:7" x14ac:dyDescent="0.2">
      <c r="A1528" s="6" t="s">
        <v>2941</v>
      </c>
      <c r="B1528" s="6" t="s">
        <v>2942</v>
      </c>
      <c r="C1528" s="6">
        <v>0.23118031057162569</v>
      </c>
      <c r="D1528" s="6">
        <v>11.463216425462729</v>
      </c>
      <c r="E1528" s="6">
        <v>2.8712139352053119</v>
      </c>
      <c r="F1528" s="6">
        <v>7.1360785728579023E-3</v>
      </c>
      <c r="G1528" s="6">
        <v>3.114265069386055E-2</v>
      </c>
    </row>
    <row r="1529" spans="1:7" x14ac:dyDescent="0.2">
      <c r="A1529" s="6" t="s">
        <v>2999</v>
      </c>
      <c r="B1529" s="6" t="s">
        <v>3000</v>
      </c>
      <c r="C1529" s="6">
        <v>-0.52328899106990012</v>
      </c>
      <c r="D1529" s="6">
        <v>10.28436727079419</v>
      </c>
      <c r="E1529" s="6">
        <v>-2.871156441656066</v>
      </c>
      <c r="F1529" s="6">
        <v>7.1526869620401733E-3</v>
      </c>
      <c r="G1529" s="6">
        <v>3.119470282397625E-2</v>
      </c>
    </row>
    <row r="1530" spans="1:7" x14ac:dyDescent="0.2">
      <c r="A1530" s="6" t="s">
        <v>3011</v>
      </c>
      <c r="B1530" s="6" t="s">
        <v>3012</v>
      </c>
      <c r="C1530" s="6">
        <v>-0.75636673439868152</v>
      </c>
      <c r="D1530" s="6">
        <v>10.075079915842799</v>
      </c>
      <c r="E1530" s="6">
        <v>-2.8699766284917789</v>
      </c>
      <c r="F1530" s="6">
        <v>7.1739166187700662E-3</v>
      </c>
      <c r="G1530" s="6">
        <v>3.126682821941381E-2</v>
      </c>
    </row>
    <row r="1531" spans="1:7" x14ac:dyDescent="0.2">
      <c r="A1531" s="6" t="s">
        <v>2985</v>
      </c>
      <c r="B1531" s="6" t="s">
        <v>689</v>
      </c>
      <c r="C1531" s="6">
        <v>-0.21598500274015031</v>
      </c>
      <c r="D1531" s="6">
        <v>8.9217253575158182</v>
      </c>
      <c r="E1531" s="6">
        <v>-2.8690545775256311</v>
      </c>
      <c r="F1531" s="6">
        <v>7.1836422422077726E-3</v>
      </c>
      <c r="G1531" s="6">
        <v>3.1268316069283209E-2</v>
      </c>
    </row>
    <row r="1532" spans="1:7" x14ac:dyDescent="0.2">
      <c r="A1532" s="6" t="s">
        <v>3015</v>
      </c>
      <c r="B1532" s="6" t="s">
        <v>3016</v>
      </c>
      <c r="C1532" s="6">
        <v>-0.74504438346868251</v>
      </c>
      <c r="D1532" s="6">
        <v>14.97712551428544</v>
      </c>
      <c r="E1532" s="6">
        <v>-2.8693718675544351</v>
      </c>
      <c r="F1532" s="6">
        <v>7.1807633349080654E-3</v>
      </c>
      <c r="G1532" s="6">
        <v>3.1268316069283209E-2</v>
      </c>
    </row>
    <row r="1533" spans="1:7" x14ac:dyDescent="0.2">
      <c r="A1533" s="6" t="s">
        <v>3013</v>
      </c>
      <c r="B1533" s="6" t="s">
        <v>3014</v>
      </c>
      <c r="C1533" s="6">
        <v>-0.44712209290268312</v>
      </c>
      <c r="D1533" s="6">
        <v>13.367831638498419</v>
      </c>
      <c r="E1533" s="6">
        <v>-2.8671421444773171</v>
      </c>
      <c r="F1533" s="6">
        <v>7.2094957889825336E-3</v>
      </c>
      <c r="G1533" s="6">
        <v>3.1339908635211737E-2</v>
      </c>
    </row>
    <row r="1534" spans="1:7" x14ac:dyDescent="0.2">
      <c r="A1534" s="6" t="s">
        <v>3023</v>
      </c>
      <c r="B1534" s="6" t="s">
        <v>3024</v>
      </c>
      <c r="C1534" s="6">
        <v>-0.59614330487754819</v>
      </c>
      <c r="D1534" s="6">
        <v>11.49186791679781</v>
      </c>
      <c r="E1534" s="6">
        <v>-2.868135762151395</v>
      </c>
      <c r="F1534" s="6">
        <v>7.2071595570470746E-3</v>
      </c>
      <c r="G1534" s="6">
        <v>3.1339908635211737E-2</v>
      </c>
    </row>
    <row r="1535" spans="1:7" x14ac:dyDescent="0.2">
      <c r="A1535" s="6" t="s">
        <v>2979</v>
      </c>
      <c r="B1535" s="6" t="s">
        <v>2980</v>
      </c>
      <c r="C1535" s="6">
        <v>0.29758120670829252</v>
      </c>
      <c r="D1535" s="6">
        <v>10.08341397906108</v>
      </c>
      <c r="E1535" s="6">
        <v>2.86698099972664</v>
      </c>
      <c r="F1535" s="6">
        <v>7.2217951223615112E-3</v>
      </c>
      <c r="G1535" s="6">
        <v>3.1352470811346657E-2</v>
      </c>
    </row>
    <row r="1536" spans="1:7" x14ac:dyDescent="0.2">
      <c r="A1536" s="6" t="s">
        <v>3025</v>
      </c>
      <c r="B1536" s="6" t="s">
        <v>3026</v>
      </c>
      <c r="C1536" s="6">
        <v>-0.48348554448444941</v>
      </c>
      <c r="D1536" s="6">
        <v>11.79753632102784</v>
      </c>
      <c r="E1536" s="6">
        <v>-2.867044853605031</v>
      </c>
      <c r="F1536" s="6">
        <v>7.2207803424487824E-3</v>
      </c>
      <c r="G1536" s="6">
        <v>3.1352470811346657E-2</v>
      </c>
    </row>
    <row r="1537" spans="1:7" x14ac:dyDescent="0.2">
      <c r="A1537" s="6" t="s">
        <v>2990</v>
      </c>
      <c r="B1537" s="6" t="s">
        <v>2800</v>
      </c>
      <c r="C1537" s="6">
        <v>0.22998277473831591</v>
      </c>
      <c r="D1537" s="6">
        <v>11.54652360384587</v>
      </c>
      <c r="E1537" s="6">
        <v>2.8661648736868881</v>
      </c>
      <c r="F1537" s="6">
        <v>7.2272218863140992E-3</v>
      </c>
      <c r="G1537" s="6">
        <v>3.1355603288018993E-2</v>
      </c>
    </row>
    <row r="1538" spans="1:7" x14ac:dyDescent="0.2">
      <c r="A1538" s="6" t="s">
        <v>3021</v>
      </c>
      <c r="B1538" s="6" t="s">
        <v>3022</v>
      </c>
      <c r="C1538" s="6">
        <v>-1.03680149233995</v>
      </c>
      <c r="D1538" s="6">
        <v>15.00851724944313</v>
      </c>
      <c r="E1538" s="6">
        <v>-2.8665053373349871</v>
      </c>
      <c r="F1538" s="6">
        <v>7.2367230194024463E-3</v>
      </c>
      <c r="G1538" s="6">
        <v>3.1376397008001239E-2</v>
      </c>
    </row>
    <row r="1539" spans="1:7" x14ac:dyDescent="0.2">
      <c r="A1539" s="6" t="s">
        <v>2997</v>
      </c>
      <c r="B1539" s="6" t="s">
        <v>2998</v>
      </c>
      <c r="C1539" s="6">
        <v>0.15937955140181831</v>
      </c>
      <c r="D1539" s="6">
        <v>8.4742192394074465</v>
      </c>
      <c r="E1539" s="6">
        <v>2.8649741452872148</v>
      </c>
      <c r="F1539" s="6">
        <v>7.2488750545766931E-3</v>
      </c>
      <c r="G1539" s="6">
        <v>3.1408649781338803E-2</v>
      </c>
    </row>
    <row r="1540" spans="1:7" x14ac:dyDescent="0.2">
      <c r="A1540" s="6" t="s">
        <v>2962</v>
      </c>
      <c r="B1540" s="6" t="s">
        <v>2963</v>
      </c>
      <c r="C1540" s="6">
        <v>-0.44956520905349062</v>
      </c>
      <c r="D1540" s="6">
        <v>11.951986875692979</v>
      </c>
      <c r="E1540" s="6">
        <v>-2.8649164046920288</v>
      </c>
      <c r="F1540" s="6">
        <v>7.2537617043515546E-3</v>
      </c>
      <c r="G1540" s="6">
        <v>3.1409400908251311E-2</v>
      </c>
    </row>
    <row r="1541" spans="1:7" x14ac:dyDescent="0.2">
      <c r="A1541" s="6" t="s">
        <v>3019</v>
      </c>
      <c r="B1541" s="6" t="s">
        <v>3020</v>
      </c>
      <c r="C1541" s="6">
        <v>-0.73458198130890062</v>
      </c>
      <c r="D1541" s="6">
        <v>9.8746872095210936</v>
      </c>
      <c r="E1541" s="6">
        <v>-2.8651948405387828</v>
      </c>
      <c r="F1541" s="6">
        <v>7.2605679335832974E-3</v>
      </c>
      <c r="G1541" s="6">
        <v>3.1418457603505902E-2</v>
      </c>
    </row>
    <row r="1542" spans="1:7" x14ac:dyDescent="0.2">
      <c r="A1542" s="6" t="s">
        <v>3001</v>
      </c>
      <c r="B1542" s="6" t="s">
        <v>3002</v>
      </c>
      <c r="C1542" s="6">
        <v>0.61628275846441072</v>
      </c>
      <c r="D1542" s="6">
        <v>12.21476167740296</v>
      </c>
      <c r="E1542" s="6">
        <v>2.8631346742320138</v>
      </c>
      <c r="F1542" s="6">
        <v>7.2982025146112774E-3</v>
      </c>
      <c r="G1542" s="6">
        <v>3.1514300421442362E-2</v>
      </c>
    </row>
    <row r="1543" spans="1:7" x14ac:dyDescent="0.2">
      <c r="A1543" s="6" t="s">
        <v>3009</v>
      </c>
      <c r="B1543" s="6" t="s">
        <v>3010</v>
      </c>
      <c r="C1543" s="6">
        <v>0.59668310268753588</v>
      </c>
      <c r="D1543" s="6">
        <v>10.862786590605349</v>
      </c>
      <c r="E1543" s="6">
        <v>2.8635226561451428</v>
      </c>
      <c r="F1543" s="6">
        <v>7.2911009940984607E-3</v>
      </c>
      <c r="G1543" s="6">
        <v>3.1514300421442362E-2</v>
      </c>
    </row>
    <row r="1544" spans="1:7" x14ac:dyDescent="0.2">
      <c r="A1544" s="6" t="s">
        <v>3017</v>
      </c>
      <c r="B1544" s="6" t="s">
        <v>3018</v>
      </c>
      <c r="C1544" s="6">
        <v>0.152979725515902</v>
      </c>
      <c r="D1544" s="6">
        <v>10.46968585365831</v>
      </c>
      <c r="E1544" s="6">
        <v>2.8620859771586802</v>
      </c>
      <c r="F1544" s="6">
        <v>7.3016491068563869E-3</v>
      </c>
      <c r="G1544" s="6">
        <v>3.1514300421442362E-2</v>
      </c>
    </row>
    <row r="1545" spans="1:7" x14ac:dyDescent="0.2">
      <c r="A1545" s="6" t="s">
        <v>3048</v>
      </c>
      <c r="B1545" s="6" t="s">
        <v>3049</v>
      </c>
      <c r="C1545" s="6">
        <v>-0.84932854540650715</v>
      </c>
      <c r="D1545" s="6">
        <v>14.77840572107594</v>
      </c>
      <c r="E1545" s="6">
        <v>-2.8626893473066062</v>
      </c>
      <c r="F1545" s="6">
        <v>7.3063616673361993E-3</v>
      </c>
      <c r="G1545" s="6">
        <v>3.1514300421442362E-2</v>
      </c>
    </row>
    <row r="1546" spans="1:7" x14ac:dyDescent="0.2">
      <c r="A1546" s="6" t="s">
        <v>3046</v>
      </c>
      <c r="B1546" s="6" t="s">
        <v>3047</v>
      </c>
      <c r="C1546" s="6">
        <v>-1.531073156678521</v>
      </c>
      <c r="D1546" s="6">
        <v>12.951530403452759</v>
      </c>
      <c r="E1546" s="6">
        <v>-2.8634452285137191</v>
      </c>
      <c r="F1546" s="6">
        <v>7.2925176910788522E-3</v>
      </c>
      <c r="G1546" s="6">
        <v>3.1514300421442362E-2</v>
      </c>
    </row>
    <row r="1547" spans="1:7" x14ac:dyDescent="0.2">
      <c r="A1547" s="6" t="s">
        <v>2977</v>
      </c>
      <c r="B1547" s="6" t="s">
        <v>2978</v>
      </c>
      <c r="C1547" s="6">
        <v>-0.1320794755712256</v>
      </c>
      <c r="D1547" s="6">
        <v>10.42943901624583</v>
      </c>
      <c r="E1547" s="6">
        <v>-2.860374531969037</v>
      </c>
      <c r="F1547" s="6">
        <v>7.3330914306415614E-3</v>
      </c>
      <c r="G1547" s="6">
        <v>3.1609134083955603E-2</v>
      </c>
    </row>
    <row r="1548" spans="1:7" x14ac:dyDescent="0.2">
      <c r="A1548" s="6" t="s">
        <v>2986</v>
      </c>
      <c r="B1548" s="6" t="s">
        <v>2987</v>
      </c>
      <c r="C1548" s="6">
        <v>0.1804957280106731</v>
      </c>
      <c r="D1548" s="6">
        <v>9.9012903934943317</v>
      </c>
      <c r="E1548" s="6">
        <v>2.859005861086549</v>
      </c>
      <c r="F1548" s="6">
        <v>7.3583277723051153E-3</v>
      </c>
      <c r="G1548" s="6">
        <v>3.1682111450950047E-2</v>
      </c>
    </row>
    <row r="1549" spans="1:7" x14ac:dyDescent="0.2">
      <c r="A1549" s="6" t="s">
        <v>3032</v>
      </c>
      <c r="B1549" s="6" t="s">
        <v>3033</v>
      </c>
      <c r="C1549" s="6">
        <v>-0.5360386371976118</v>
      </c>
      <c r="D1549" s="6">
        <v>13.296148588769681</v>
      </c>
      <c r="E1549" s="6">
        <v>-2.8587283581058358</v>
      </c>
      <c r="F1549" s="6">
        <v>7.3650627882934847E-3</v>
      </c>
      <c r="G1549" s="6">
        <v>3.1682111450950047E-2</v>
      </c>
    </row>
    <row r="1550" spans="1:7" x14ac:dyDescent="0.2">
      <c r="A1550" s="6" t="s">
        <v>3044</v>
      </c>
      <c r="B1550" s="6" t="s">
        <v>3045</v>
      </c>
      <c r="C1550" s="6">
        <v>-0.65940307787948216</v>
      </c>
      <c r="D1550" s="6">
        <v>12.083033172683759</v>
      </c>
      <c r="E1550" s="6">
        <v>-2.8594251315913559</v>
      </c>
      <c r="F1550" s="6">
        <v>7.3664296297919598E-3</v>
      </c>
      <c r="G1550" s="6">
        <v>3.1682111450950047E-2</v>
      </c>
    </row>
    <row r="1551" spans="1:7" x14ac:dyDescent="0.2">
      <c r="A1551" s="6" t="s">
        <v>3038</v>
      </c>
      <c r="B1551" s="6" t="s">
        <v>3039</v>
      </c>
      <c r="C1551" s="6">
        <v>-0.75569747593919656</v>
      </c>
      <c r="D1551" s="6">
        <v>12.33808141877547</v>
      </c>
      <c r="E1551" s="6">
        <v>-2.859283925575633</v>
      </c>
      <c r="F1551" s="6">
        <v>7.3690385277569896E-3</v>
      </c>
      <c r="G1551" s="6">
        <v>3.1682111450950047E-2</v>
      </c>
    </row>
    <row r="1552" spans="1:7" x14ac:dyDescent="0.2">
      <c r="A1552" s="6" t="s">
        <v>3036</v>
      </c>
      <c r="B1552" s="6" t="s">
        <v>3037</v>
      </c>
      <c r="C1552" s="6">
        <v>0.36719914680494409</v>
      </c>
      <c r="D1552" s="6">
        <v>13.94556615026303</v>
      </c>
      <c r="E1552" s="6">
        <v>2.8570568729791579</v>
      </c>
      <c r="F1552" s="6">
        <v>7.3944050304611281E-3</v>
      </c>
      <c r="G1552" s="6">
        <v>3.1732859768419421E-2</v>
      </c>
    </row>
    <row r="1553" spans="1:7" x14ac:dyDescent="0.2">
      <c r="A1553" s="6" t="s">
        <v>3034</v>
      </c>
      <c r="B1553" s="6" t="s">
        <v>3035</v>
      </c>
      <c r="C1553" s="6">
        <v>0.18187427093198971</v>
      </c>
      <c r="D1553" s="6">
        <v>10.595053602872779</v>
      </c>
      <c r="E1553" s="6">
        <v>2.8568391025393178</v>
      </c>
      <c r="F1553" s="6">
        <v>7.3984464205537883E-3</v>
      </c>
      <c r="G1553" s="6">
        <v>3.1732859768419421E-2</v>
      </c>
    </row>
    <row r="1554" spans="1:7" x14ac:dyDescent="0.2">
      <c r="A1554" s="6" t="s">
        <v>2975</v>
      </c>
      <c r="B1554" s="6" t="s">
        <v>2976</v>
      </c>
      <c r="C1554" s="6">
        <v>0.1707019860914139</v>
      </c>
      <c r="D1554" s="6">
        <v>9.5274713032800467</v>
      </c>
      <c r="E1554" s="6">
        <v>2.8573649139932109</v>
      </c>
      <c r="F1554" s="6">
        <v>7.3886919338080918E-3</v>
      </c>
      <c r="G1554" s="6">
        <v>3.1732859768419421E-2</v>
      </c>
    </row>
    <row r="1555" spans="1:7" x14ac:dyDescent="0.2">
      <c r="A1555" s="6" t="s">
        <v>3005</v>
      </c>
      <c r="B1555" s="6" t="s">
        <v>3006</v>
      </c>
      <c r="C1555" s="6">
        <v>0.1324684527700547</v>
      </c>
      <c r="D1555" s="6">
        <v>9.9643837459693732</v>
      </c>
      <c r="E1555" s="6">
        <v>2.8567411767142108</v>
      </c>
      <c r="F1555" s="6">
        <v>7.4002644062967828E-3</v>
      </c>
      <c r="G1555" s="6">
        <v>3.1732859768419421E-2</v>
      </c>
    </row>
    <row r="1556" spans="1:7" x14ac:dyDescent="0.2">
      <c r="A1556" s="6" t="s">
        <v>2937</v>
      </c>
      <c r="B1556" s="6" t="s">
        <v>2938</v>
      </c>
      <c r="C1556" s="6">
        <v>0.10257912747447701</v>
      </c>
      <c r="D1556" s="6">
        <v>9.2503078292774177</v>
      </c>
      <c r="E1556" s="6">
        <v>2.8563664963224311</v>
      </c>
      <c r="F1556" s="6">
        <v>7.4072241910900453E-3</v>
      </c>
      <c r="G1556" s="6">
        <v>3.1732859768419421E-2</v>
      </c>
    </row>
    <row r="1557" spans="1:7" x14ac:dyDescent="0.2">
      <c r="A1557" s="6" t="s">
        <v>3057</v>
      </c>
      <c r="B1557" s="6" t="s">
        <v>3058</v>
      </c>
      <c r="C1557" s="6">
        <v>-0.17553921952891441</v>
      </c>
      <c r="D1557" s="6">
        <v>10.61383047371895</v>
      </c>
      <c r="E1557" s="6">
        <v>-2.8562487172982349</v>
      </c>
      <c r="F1557" s="6">
        <v>7.4094132352431896E-3</v>
      </c>
      <c r="G1557" s="6">
        <v>3.1732859768419421E-2</v>
      </c>
    </row>
    <row r="1558" spans="1:7" x14ac:dyDescent="0.2">
      <c r="A1558" s="6" t="s">
        <v>3059</v>
      </c>
      <c r="B1558" s="6" t="s">
        <v>3060</v>
      </c>
      <c r="C1558" s="6">
        <v>-1.4221374920883969</v>
      </c>
      <c r="D1558" s="6">
        <v>13.316837259174809</v>
      </c>
      <c r="E1558" s="6">
        <v>-2.855932400714932</v>
      </c>
      <c r="F1558" s="6">
        <v>7.4312158722926458E-3</v>
      </c>
      <c r="G1558" s="6">
        <v>3.1805794844546049E-2</v>
      </c>
    </row>
    <row r="1559" spans="1:7" x14ac:dyDescent="0.2">
      <c r="A1559" s="6" t="s">
        <v>3052</v>
      </c>
      <c r="B1559" s="6" t="s">
        <v>3053</v>
      </c>
      <c r="C1559" s="6">
        <v>-0.89930632108146547</v>
      </c>
      <c r="D1559" s="6">
        <v>10.96276529011063</v>
      </c>
      <c r="E1559" s="6">
        <v>-2.855261715864911</v>
      </c>
      <c r="F1559" s="6">
        <v>7.443717363033747E-3</v>
      </c>
      <c r="G1559" s="6">
        <v>3.1838852700421617E-2</v>
      </c>
    </row>
    <row r="1560" spans="1:7" x14ac:dyDescent="0.2">
      <c r="A1560" s="6" t="s">
        <v>3055</v>
      </c>
      <c r="B1560" s="6" t="s">
        <v>3056</v>
      </c>
      <c r="C1560" s="6">
        <v>0.4924031126134345</v>
      </c>
      <c r="D1560" s="6">
        <v>9.8245272051607468</v>
      </c>
      <c r="E1560" s="6">
        <v>2.854968336984808</v>
      </c>
      <c r="F1560" s="6">
        <v>7.4491921149098996E-3</v>
      </c>
      <c r="G1560" s="6">
        <v>3.184183210632429E-2</v>
      </c>
    </row>
    <row r="1561" spans="1:7" x14ac:dyDescent="0.2">
      <c r="A1561" s="6" t="s">
        <v>3061</v>
      </c>
      <c r="B1561" s="6" t="s">
        <v>3062</v>
      </c>
      <c r="C1561" s="6">
        <v>-0.58180482638935582</v>
      </c>
      <c r="D1561" s="6">
        <v>10.95526482199852</v>
      </c>
      <c r="E1561" s="6">
        <v>-2.854670726579454</v>
      </c>
      <c r="F1561" s="6">
        <v>7.454749691844861E-3</v>
      </c>
      <c r="G1561" s="6">
        <v>3.1845161504137277E-2</v>
      </c>
    </row>
    <row r="1562" spans="1:7" x14ac:dyDescent="0.2">
      <c r="A1562" s="6" t="s">
        <v>3054</v>
      </c>
      <c r="B1562" s="6" t="s">
        <v>992</v>
      </c>
      <c r="C1562" s="6">
        <v>0.45429928251839352</v>
      </c>
      <c r="D1562" s="6">
        <v>15.31482283109907</v>
      </c>
      <c r="E1562" s="6">
        <v>2.8535607248339772</v>
      </c>
      <c r="F1562" s="6">
        <v>7.4595376464378256E-3</v>
      </c>
      <c r="G1562" s="6">
        <v>3.1845201073582109E-2</v>
      </c>
    </row>
    <row r="1563" spans="1:7" x14ac:dyDescent="0.2">
      <c r="A1563" s="6" t="s">
        <v>3065</v>
      </c>
      <c r="B1563" s="6" t="s">
        <v>3066</v>
      </c>
      <c r="C1563" s="6">
        <v>-0.81383271010901015</v>
      </c>
      <c r="D1563" s="6">
        <v>15.22640872960784</v>
      </c>
      <c r="E1563" s="6">
        <v>-2.8529608739892911</v>
      </c>
      <c r="F1563" s="6">
        <v>7.4867549425459189E-3</v>
      </c>
      <c r="G1563" s="6">
        <v>3.1940931457827143E-2</v>
      </c>
    </row>
    <row r="1564" spans="1:7" x14ac:dyDescent="0.2">
      <c r="A1564" s="6" t="s">
        <v>3027</v>
      </c>
      <c r="B1564" s="6" t="s">
        <v>3028</v>
      </c>
      <c r="C1564" s="6">
        <v>0.45568984422171122</v>
      </c>
      <c r="D1564" s="6">
        <v>12.916021109938439</v>
      </c>
      <c r="E1564" s="6">
        <v>2.851578990067297</v>
      </c>
      <c r="F1564" s="6">
        <v>7.496695634542595E-3</v>
      </c>
      <c r="G1564" s="6">
        <v>3.1962878892253258E-2</v>
      </c>
    </row>
    <row r="1565" spans="1:7" x14ac:dyDescent="0.2">
      <c r="A1565" s="6" t="s">
        <v>3003</v>
      </c>
      <c r="B1565" s="6" t="s">
        <v>3004</v>
      </c>
      <c r="C1565" s="6">
        <v>0.2959360147936213</v>
      </c>
      <c r="D1565" s="6">
        <v>12.80555733537161</v>
      </c>
      <c r="E1565" s="6">
        <v>2.8501401251095269</v>
      </c>
      <c r="F1565" s="6">
        <v>7.5237834101863962E-3</v>
      </c>
      <c r="G1565" s="6">
        <v>3.2037964527226237E-2</v>
      </c>
    </row>
    <row r="1566" spans="1:7" x14ac:dyDescent="0.2">
      <c r="A1566" s="6" t="s">
        <v>3067</v>
      </c>
      <c r="B1566" s="6" t="s">
        <v>3068</v>
      </c>
      <c r="C1566" s="6">
        <v>-0.8292863316377761</v>
      </c>
      <c r="D1566" s="6">
        <v>10.985406423100439</v>
      </c>
      <c r="E1566" s="6">
        <v>-2.850983855664424</v>
      </c>
      <c r="F1566" s="6">
        <v>7.5239217414629434E-3</v>
      </c>
      <c r="G1566" s="6">
        <v>3.2037964527226237E-2</v>
      </c>
    </row>
    <row r="1567" spans="1:7" x14ac:dyDescent="0.2">
      <c r="A1567" s="6" t="s">
        <v>2993</v>
      </c>
      <c r="B1567" s="6" t="s">
        <v>2994</v>
      </c>
      <c r="C1567" s="6">
        <v>0.21830482697457701</v>
      </c>
      <c r="D1567" s="6">
        <v>8.6744082584030906</v>
      </c>
      <c r="E1567" s="6">
        <v>2.8498815776876611</v>
      </c>
      <c r="F1567" s="6">
        <v>7.5376198993174943E-3</v>
      </c>
      <c r="G1567" s="6">
        <v>3.2049792329054611E-2</v>
      </c>
    </row>
    <row r="1568" spans="1:7" x14ac:dyDescent="0.2">
      <c r="A1568" s="6" t="s">
        <v>3040</v>
      </c>
      <c r="B1568" s="6" t="s">
        <v>3041</v>
      </c>
      <c r="C1568" s="6">
        <v>-0.29047171002068889</v>
      </c>
      <c r="D1568" s="6">
        <v>10.40768748025017</v>
      </c>
      <c r="E1568" s="6">
        <v>-2.8495372240470238</v>
      </c>
      <c r="F1568" s="6">
        <v>7.5441245746275211E-3</v>
      </c>
      <c r="G1568" s="6">
        <v>3.2049792329054611E-2</v>
      </c>
    </row>
    <row r="1569" spans="1:7" x14ac:dyDescent="0.2">
      <c r="A1569" s="6" t="s">
        <v>3063</v>
      </c>
      <c r="B1569" s="6" t="s">
        <v>3064</v>
      </c>
      <c r="C1569" s="6">
        <v>-0.31099840502862819</v>
      </c>
      <c r="D1569" s="6">
        <v>12.1121244121688</v>
      </c>
      <c r="E1569" s="6">
        <v>-2.8489669647430151</v>
      </c>
      <c r="F1569" s="6">
        <v>7.5459369994427808E-3</v>
      </c>
      <c r="G1569" s="6">
        <v>3.2049792329054611E-2</v>
      </c>
    </row>
    <row r="1570" spans="1:7" x14ac:dyDescent="0.2">
      <c r="A1570" s="6" t="s">
        <v>3069</v>
      </c>
      <c r="B1570" s="6" t="s">
        <v>3070</v>
      </c>
      <c r="C1570" s="6">
        <v>-1.297790879795818</v>
      </c>
      <c r="D1570" s="6">
        <v>12.195244688872609</v>
      </c>
      <c r="E1570" s="6">
        <v>-2.8501776617446728</v>
      </c>
      <c r="F1570" s="6">
        <v>7.539127349055522E-3</v>
      </c>
      <c r="G1570" s="6">
        <v>3.2049792329054611E-2</v>
      </c>
    </row>
    <row r="1571" spans="1:7" x14ac:dyDescent="0.2">
      <c r="A1571" s="6" t="s">
        <v>3073</v>
      </c>
      <c r="B1571" s="6" t="s">
        <v>3074</v>
      </c>
      <c r="C1571" s="6">
        <v>-1.232579430261781</v>
      </c>
      <c r="D1571" s="6">
        <v>13.632572191160831</v>
      </c>
      <c r="E1571" s="6">
        <v>-2.8492117043417631</v>
      </c>
      <c r="F1571" s="6">
        <v>7.5573842163647867E-3</v>
      </c>
      <c r="G1571" s="6">
        <v>3.2077967145130531E-2</v>
      </c>
    </row>
    <row r="1572" spans="1:7" x14ac:dyDescent="0.2">
      <c r="A1572" s="6" t="s">
        <v>3083</v>
      </c>
      <c r="B1572" s="6" t="s">
        <v>3084</v>
      </c>
      <c r="C1572" s="6">
        <v>-0.93489818276923575</v>
      </c>
      <c r="D1572" s="6">
        <v>12.263213399966681</v>
      </c>
      <c r="E1572" s="6">
        <v>-2.8479753674429462</v>
      </c>
      <c r="F1572" s="6">
        <v>7.5808118462392503E-3</v>
      </c>
      <c r="G1572" s="6">
        <v>3.2156925616383433E-2</v>
      </c>
    </row>
    <row r="1573" spans="1:7" x14ac:dyDescent="0.2">
      <c r="A1573" s="6" t="s">
        <v>3042</v>
      </c>
      <c r="B1573" s="6" t="s">
        <v>3043</v>
      </c>
      <c r="C1573" s="6">
        <v>-0.24484458541819459</v>
      </c>
      <c r="D1573" s="6">
        <v>11.102476224830429</v>
      </c>
      <c r="E1573" s="6">
        <v>-2.8459411514806989</v>
      </c>
      <c r="F1573" s="6">
        <v>7.6033582182108133E-3</v>
      </c>
      <c r="G1573" s="6">
        <v>3.223204781562141E-2</v>
      </c>
    </row>
    <row r="1574" spans="1:7" x14ac:dyDescent="0.2">
      <c r="A1574" s="6" t="s">
        <v>3029</v>
      </c>
      <c r="B1574" s="6" t="s">
        <v>2747</v>
      </c>
      <c r="C1574" s="6">
        <v>-0.53963235382281538</v>
      </c>
      <c r="D1574" s="6">
        <v>10.810143799161001</v>
      </c>
      <c r="E1574" s="6">
        <v>-2.8464525402152909</v>
      </c>
      <c r="F1574" s="6">
        <v>7.6097618785760128E-3</v>
      </c>
      <c r="G1574" s="6">
        <v>3.2238686051386231E-2</v>
      </c>
    </row>
    <row r="1575" spans="1:7" x14ac:dyDescent="0.2">
      <c r="A1575" s="6" t="s">
        <v>3030</v>
      </c>
      <c r="B1575" s="6" t="s">
        <v>3031</v>
      </c>
      <c r="C1575" s="6">
        <v>0.81983920640841002</v>
      </c>
      <c r="D1575" s="6">
        <v>11.739381604947811</v>
      </c>
      <c r="E1575" s="6">
        <v>2.8435601123163101</v>
      </c>
      <c r="F1575" s="6">
        <v>7.6650347315518818E-3</v>
      </c>
      <c r="G1575" s="6">
        <v>3.2381584258937342E-2</v>
      </c>
    </row>
    <row r="1576" spans="1:7" x14ac:dyDescent="0.2">
      <c r="A1576" s="6" t="s">
        <v>3077</v>
      </c>
      <c r="B1576" s="6" t="s">
        <v>3078</v>
      </c>
      <c r="C1576" s="6">
        <v>-0.36584188583235772</v>
      </c>
      <c r="D1576" s="6">
        <v>10.58073828965343</v>
      </c>
      <c r="E1576" s="6">
        <v>-2.8438808584666719</v>
      </c>
      <c r="F1576" s="6">
        <v>7.6588869235234922E-3</v>
      </c>
      <c r="G1576" s="6">
        <v>3.2381584258937342E-2</v>
      </c>
    </row>
    <row r="1577" spans="1:7" x14ac:dyDescent="0.2">
      <c r="A1577" s="6" t="s">
        <v>3081</v>
      </c>
      <c r="B1577" s="6" t="s">
        <v>3082</v>
      </c>
      <c r="C1577" s="6">
        <v>-0.42283454746484</v>
      </c>
      <c r="D1577" s="6">
        <v>10.0931347280238</v>
      </c>
      <c r="E1577" s="6">
        <v>-2.8439011483510162</v>
      </c>
      <c r="F1577" s="6">
        <v>7.6584981786524042E-3</v>
      </c>
      <c r="G1577" s="6">
        <v>3.2381584258937342E-2</v>
      </c>
    </row>
    <row r="1578" spans="1:7" x14ac:dyDescent="0.2">
      <c r="A1578" s="6" t="s">
        <v>3089</v>
      </c>
      <c r="B1578" s="6" t="s">
        <v>3090</v>
      </c>
      <c r="C1578" s="6">
        <v>-0.53080824595494969</v>
      </c>
      <c r="D1578" s="6">
        <v>14.964451196799351</v>
      </c>
      <c r="E1578" s="6">
        <v>-2.8420350651946098</v>
      </c>
      <c r="F1578" s="6">
        <v>7.6780904829714643E-3</v>
      </c>
      <c r="G1578" s="6">
        <v>3.2381584258937342E-2</v>
      </c>
    </row>
    <row r="1579" spans="1:7" x14ac:dyDescent="0.2">
      <c r="A1579" s="6" t="s">
        <v>3116</v>
      </c>
      <c r="B1579" s="6" t="s">
        <v>3117</v>
      </c>
      <c r="C1579" s="6">
        <v>-0.63444023562640173</v>
      </c>
      <c r="D1579" s="6">
        <v>15.01013565239243</v>
      </c>
      <c r="E1579" s="6">
        <v>-2.8427729150714862</v>
      </c>
      <c r="F1579" s="6">
        <v>7.6729715697336472E-3</v>
      </c>
      <c r="G1579" s="6">
        <v>3.2381584258937342E-2</v>
      </c>
    </row>
    <row r="1580" spans="1:7" x14ac:dyDescent="0.2">
      <c r="A1580" s="6" t="s">
        <v>3091</v>
      </c>
      <c r="B1580" s="6" t="s">
        <v>3092</v>
      </c>
      <c r="C1580" s="6">
        <v>-0.99591732933674915</v>
      </c>
      <c r="D1580" s="6">
        <v>12.64268087108921</v>
      </c>
      <c r="E1580" s="6">
        <v>-2.8427572388200559</v>
      </c>
      <c r="F1580" s="6">
        <v>7.6804438708370053E-3</v>
      </c>
      <c r="G1580" s="6">
        <v>3.2381584258937342E-2</v>
      </c>
    </row>
    <row r="1581" spans="1:7" x14ac:dyDescent="0.2">
      <c r="A1581" s="6" t="s">
        <v>3118</v>
      </c>
      <c r="B1581" s="6" t="s">
        <v>3119</v>
      </c>
      <c r="C1581" s="6">
        <v>-1.2447748196141351</v>
      </c>
      <c r="D1581" s="6">
        <v>15.631199602221381</v>
      </c>
      <c r="E1581" s="6">
        <v>-2.84265721276642</v>
      </c>
      <c r="F1581" s="6">
        <v>7.6823656532682971E-3</v>
      </c>
      <c r="G1581" s="6">
        <v>3.2381584258937342E-2</v>
      </c>
    </row>
    <row r="1582" spans="1:7" x14ac:dyDescent="0.2">
      <c r="A1582" s="6" t="s">
        <v>3075</v>
      </c>
      <c r="B1582" s="6" t="s">
        <v>3076</v>
      </c>
      <c r="C1582" s="6">
        <v>-1.3267472017318049</v>
      </c>
      <c r="D1582" s="6">
        <v>14.946251009081831</v>
      </c>
      <c r="E1582" s="6">
        <v>-2.8433270832325941</v>
      </c>
      <c r="F1582" s="6">
        <v>7.6695041505061281E-3</v>
      </c>
      <c r="G1582" s="6">
        <v>3.2381584258937342E-2</v>
      </c>
    </row>
    <row r="1583" spans="1:7" x14ac:dyDescent="0.2">
      <c r="A1583" s="6" t="s">
        <v>3103</v>
      </c>
      <c r="B1583" s="6" t="s">
        <v>3104</v>
      </c>
      <c r="C1583" s="6">
        <v>-0.7271253416435387</v>
      </c>
      <c r="D1583" s="6">
        <v>15.041526840951031</v>
      </c>
      <c r="E1583" s="6">
        <v>-2.841366924738121</v>
      </c>
      <c r="F1583" s="6">
        <v>7.7029723410687242E-3</v>
      </c>
      <c r="G1583" s="6">
        <v>3.2439255912363997E-2</v>
      </c>
    </row>
    <row r="1584" spans="1:7" x14ac:dyDescent="0.2">
      <c r="A1584" s="6" t="s">
        <v>3130</v>
      </c>
      <c r="B1584" s="6" t="s">
        <v>3131</v>
      </c>
      <c r="C1584" s="6">
        <v>-1.2581798581262029</v>
      </c>
      <c r="D1584" s="6">
        <v>12.33149750841666</v>
      </c>
      <c r="E1584" s="6">
        <v>-2.841440221616705</v>
      </c>
      <c r="F1584" s="6">
        <v>7.705783629842769E-3</v>
      </c>
      <c r="G1584" s="6">
        <v>3.2439255912363997E-2</v>
      </c>
    </row>
    <row r="1585" spans="1:7" x14ac:dyDescent="0.2">
      <c r="A1585" s="6" t="s">
        <v>3122</v>
      </c>
      <c r="B1585" s="6" t="s">
        <v>3123</v>
      </c>
      <c r="C1585" s="6">
        <v>-1.1947229345045161</v>
      </c>
      <c r="D1585" s="6">
        <v>13.22284548522596</v>
      </c>
      <c r="E1585" s="6">
        <v>-2.8408176504487819</v>
      </c>
      <c r="F1585" s="6">
        <v>7.7177893315217051E-3</v>
      </c>
      <c r="G1585" s="6">
        <v>3.2469285419987767E-2</v>
      </c>
    </row>
    <row r="1586" spans="1:7" x14ac:dyDescent="0.2">
      <c r="A1586" s="6" t="s">
        <v>3126</v>
      </c>
      <c r="B1586" s="6" t="s">
        <v>3127</v>
      </c>
      <c r="C1586" s="6">
        <v>-0.72452488729884934</v>
      </c>
      <c r="D1586" s="6">
        <v>11.643434779569789</v>
      </c>
      <c r="E1586" s="6">
        <v>-2.8401933737583689</v>
      </c>
      <c r="F1586" s="6">
        <v>7.7298455316297818E-3</v>
      </c>
      <c r="G1586" s="6">
        <v>3.2499489351912207E-2</v>
      </c>
    </row>
    <row r="1587" spans="1:7" x14ac:dyDescent="0.2">
      <c r="A1587" s="6" t="s">
        <v>3107</v>
      </c>
      <c r="B1587" s="6" t="s">
        <v>1705</v>
      </c>
      <c r="C1587" s="6">
        <v>-0.60303375772523826</v>
      </c>
      <c r="D1587" s="6">
        <v>11.58474267161415</v>
      </c>
      <c r="E1587" s="6">
        <v>-2.8393410514869788</v>
      </c>
      <c r="F1587" s="6">
        <v>7.7463343236827244E-3</v>
      </c>
      <c r="G1587" s="6">
        <v>3.2548279907327657E-2</v>
      </c>
    </row>
    <row r="1588" spans="1:7" x14ac:dyDescent="0.2">
      <c r="A1588" s="6" t="s">
        <v>3134</v>
      </c>
      <c r="B1588" s="6" t="s">
        <v>3135</v>
      </c>
      <c r="C1588" s="6">
        <v>-0.96915998978497975</v>
      </c>
      <c r="D1588" s="6">
        <v>12.344960408648699</v>
      </c>
      <c r="E1588" s="6">
        <v>-2.838614551461272</v>
      </c>
      <c r="F1588" s="6">
        <v>7.7604150212640319E-3</v>
      </c>
      <c r="G1588" s="6">
        <v>3.2586897102522702E-2</v>
      </c>
    </row>
    <row r="1589" spans="1:7" x14ac:dyDescent="0.2">
      <c r="A1589" s="6" t="s">
        <v>3093</v>
      </c>
      <c r="B1589" s="6" t="s">
        <v>3094</v>
      </c>
      <c r="C1589" s="6">
        <v>-0.24938333934763571</v>
      </c>
      <c r="D1589" s="6">
        <v>8.3675768517708065</v>
      </c>
      <c r="E1589" s="6">
        <v>-2.8378347794696692</v>
      </c>
      <c r="F1589" s="6">
        <v>7.7755549097640094E-3</v>
      </c>
      <c r="G1589" s="6">
        <v>3.262991052812806E-2</v>
      </c>
    </row>
    <row r="1590" spans="1:7" x14ac:dyDescent="0.2">
      <c r="A1590" s="6" t="s">
        <v>3050</v>
      </c>
      <c r="B1590" s="6" t="s">
        <v>3051</v>
      </c>
      <c r="C1590" s="6">
        <v>-0.14828219342401769</v>
      </c>
      <c r="D1590" s="6">
        <v>10.749056317600379</v>
      </c>
      <c r="E1590" s="6">
        <v>-2.8365515315927081</v>
      </c>
      <c r="F1590" s="6">
        <v>7.7841654749705464E-3</v>
      </c>
      <c r="G1590" s="6">
        <v>3.2645486925867662E-2</v>
      </c>
    </row>
    <row r="1591" spans="1:7" x14ac:dyDescent="0.2">
      <c r="A1591" s="6" t="s">
        <v>3112</v>
      </c>
      <c r="B1591" s="6" t="s">
        <v>3113</v>
      </c>
      <c r="C1591" s="6">
        <v>-0.80335064064790174</v>
      </c>
      <c r="D1591" s="6">
        <v>10.76311023241173</v>
      </c>
      <c r="E1591" s="6">
        <v>-2.8357798162630141</v>
      </c>
      <c r="F1591" s="6">
        <v>7.815586386295632E-3</v>
      </c>
      <c r="G1591" s="6">
        <v>3.2756646338537157E-2</v>
      </c>
    </row>
    <row r="1592" spans="1:7" x14ac:dyDescent="0.2">
      <c r="A1592" s="6" t="s">
        <v>3071</v>
      </c>
      <c r="B1592" s="6" t="s">
        <v>3072</v>
      </c>
      <c r="C1592" s="6">
        <v>0.70141297578770812</v>
      </c>
      <c r="D1592" s="6">
        <v>12.75281422220867</v>
      </c>
      <c r="E1592" s="6">
        <v>2.8349296599245841</v>
      </c>
      <c r="F1592" s="6">
        <v>7.832204188495076E-3</v>
      </c>
      <c r="G1592" s="6">
        <v>3.2805662295494149E-2</v>
      </c>
    </row>
    <row r="1593" spans="1:7" x14ac:dyDescent="0.2">
      <c r="A1593" s="6" t="s">
        <v>3079</v>
      </c>
      <c r="B1593" s="6" t="s">
        <v>3080</v>
      </c>
      <c r="C1593" s="6">
        <v>0.27761732046977239</v>
      </c>
      <c r="D1593" s="6">
        <v>9.2696915623376697</v>
      </c>
      <c r="E1593" s="6">
        <v>2.8339679864067868</v>
      </c>
      <c r="F1593" s="6">
        <v>7.8510417086577588E-3</v>
      </c>
      <c r="G1593" s="6">
        <v>3.2863908257848809E-2</v>
      </c>
    </row>
    <row r="1594" spans="1:7" x14ac:dyDescent="0.2">
      <c r="A1594" s="6" t="s">
        <v>3108</v>
      </c>
      <c r="B1594" s="6" t="s">
        <v>3109</v>
      </c>
      <c r="C1594" s="6">
        <v>0.18750913122794541</v>
      </c>
      <c r="D1594" s="6">
        <v>10.332597713172611</v>
      </c>
      <c r="E1594" s="6">
        <v>2.8302878921508561</v>
      </c>
      <c r="F1594" s="6">
        <v>7.907011069259038E-3</v>
      </c>
      <c r="G1594" s="6">
        <v>3.2900426227952813E-2</v>
      </c>
    </row>
    <row r="1595" spans="1:7" x14ac:dyDescent="0.2">
      <c r="A1595" s="6" t="s">
        <v>3095</v>
      </c>
      <c r="B1595" s="6" t="s">
        <v>3096</v>
      </c>
      <c r="C1595" s="6">
        <v>0.14937889084155059</v>
      </c>
      <c r="D1595" s="6">
        <v>10.137419606536479</v>
      </c>
      <c r="E1595" s="6">
        <v>2.8306084941500309</v>
      </c>
      <c r="F1595" s="6">
        <v>7.9006794062837452E-3</v>
      </c>
      <c r="G1595" s="6">
        <v>3.2900426227952813E-2</v>
      </c>
    </row>
    <row r="1596" spans="1:7" x14ac:dyDescent="0.2">
      <c r="A1596" s="6" t="s">
        <v>3099</v>
      </c>
      <c r="B1596" s="6" t="s">
        <v>3100</v>
      </c>
      <c r="C1596" s="6">
        <v>0.1056880834181297</v>
      </c>
      <c r="D1596" s="6">
        <v>8.6639879982605468</v>
      </c>
      <c r="E1596" s="6">
        <v>2.830450219519026</v>
      </c>
      <c r="F1596" s="6">
        <v>7.9038046244661476E-3</v>
      </c>
      <c r="G1596" s="6">
        <v>3.2900426227952813E-2</v>
      </c>
    </row>
    <row r="1597" spans="1:7" x14ac:dyDescent="0.2">
      <c r="A1597" s="6" t="s">
        <v>3140</v>
      </c>
      <c r="B1597" s="6" t="s">
        <v>3141</v>
      </c>
      <c r="C1597" s="6">
        <v>-0.20621084027214781</v>
      </c>
      <c r="D1597" s="6">
        <v>9.2681796179530913</v>
      </c>
      <c r="E1597" s="6">
        <v>-2.8314241349139708</v>
      </c>
      <c r="F1597" s="6">
        <v>7.8909756258929119E-3</v>
      </c>
      <c r="G1597" s="6">
        <v>3.2900426227952813E-2</v>
      </c>
    </row>
    <row r="1598" spans="1:7" x14ac:dyDescent="0.2">
      <c r="A1598" s="6" t="s">
        <v>3110</v>
      </c>
      <c r="B1598" s="6" t="s">
        <v>3111</v>
      </c>
      <c r="C1598" s="6">
        <v>-0.35182760749693009</v>
      </c>
      <c r="D1598" s="6">
        <v>10.45315417434095</v>
      </c>
      <c r="E1598" s="6">
        <v>-2.8318687692967499</v>
      </c>
      <c r="F1598" s="6">
        <v>7.8923093571363154E-3</v>
      </c>
      <c r="G1598" s="6">
        <v>3.2900426227952813E-2</v>
      </c>
    </row>
    <row r="1599" spans="1:7" x14ac:dyDescent="0.2">
      <c r="A1599" s="6" t="s">
        <v>3148</v>
      </c>
      <c r="B1599" s="6" t="s">
        <v>3149</v>
      </c>
      <c r="C1599" s="6">
        <v>-0.48377619565215568</v>
      </c>
      <c r="D1599" s="6">
        <v>9.6699370231660122</v>
      </c>
      <c r="E1599" s="6">
        <v>-2.8327692194770311</v>
      </c>
      <c r="F1599" s="6">
        <v>7.8745829395756479E-3</v>
      </c>
      <c r="G1599" s="6">
        <v>3.2900426227952813E-2</v>
      </c>
    </row>
    <row r="1600" spans="1:7" x14ac:dyDescent="0.2">
      <c r="A1600" s="6" t="s">
        <v>3136</v>
      </c>
      <c r="B1600" s="6" t="s">
        <v>3137</v>
      </c>
      <c r="C1600" s="6">
        <v>-0.48604036082670521</v>
      </c>
      <c r="D1600" s="6">
        <v>11.99683820476052</v>
      </c>
      <c r="E1600" s="6">
        <v>-2.8309440352750519</v>
      </c>
      <c r="F1600" s="6">
        <v>7.9037370915838231E-3</v>
      </c>
      <c r="G1600" s="6">
        <v>3.2900426227952813E-2</v>
      </c>
    </row>
    <row r="1601" spans="1:7" x14ac:dyDescent="0.2">
      <c r="A1601" s="6" t="s">
        <v>3124</v>
      </c>
      <c r="B1601" s="6" t="s">
        <v>3125</v>
      </c>
      <c r="C1601" s="6">
        <v>-0.51051118061922585</v>
      </c>
      <c r="D1601" s="6">
        <v>13.4900944571824</v>
      </c>
      <c r="E1601" s="6">
        <v>-2.8301803468825639</v>
      </c>
      <c r="F1601" s="6">
        <v>7.9091360770078625E-3</v>
      </c>
      <c r="G1601" s="6">
        <v>3.2900426227952813E-2</v>
      </c>
    </row>
    <row r="1602" spans="1:7" x14ac:dyDescent="0.2">
      <c r="A1602" s="6" t="s">
        <v>3159</v>
      </c>
      <c r="B1602" s="6" t="s">
        <v>2849</v>
      </c>
      <c r="C1602" s="6">
        <v>-0.91412368547820699</v>
      </c>
      <c r="D1602" s="6">
        <v>12.3275308789003</v>
      </c>
      <c r="E1602" s="6">
        <v>-2.8325087896509769</v>
      </c>
      <c r="F1602" s="6">
        <v>7.8797059669239479E-3</v>
      </c>
      <c r="G1602" s="6">
        <v>3.2900426227952813E-2</v>
      </c>
    </row>
    <row r="1603" spans="1:7" x14ac:dyDescent="0.2">
      <c r="A1603" s="6" t="s">
        <v>3162</v>
      </c>
      <c r="B1603" s="6" t="s">
        <v>3163</v>
      </c>
      <c r="C1603" s="6">
        <v>-0.9973290187968793</v>
      </c>
      <c r="D1603" s="6">
        <v>13.14263999813911</v>
      </c>
      <c r="E1603" s="6">
        <v>-2.831699656456693</v>
      </c>
      <c r="F1603" s="6">
        <v>7.8956427101777218E-3</v>
      </c>
      <c r="G1603" s="6">
        <v>3.2900426227952813E-2</v>
      </c>
    </row>
    <row r="1604" spans="1:7" x14ac:dyDescent="0.2">
      <c r="A1604" s="6" t="s">
        <v>3150</v>
      </c>
      <c r="B1604" s="6" t="s">
        <v>3151</v>
      </c>
      <c r="C1604" s="6">
        <v>0.53701478420190107</v>
      </c>
      <c r="D1604" s="6">
        <v>11.10662380102562</v>
      </c>
      <c r="E1604" s="6">
        <v>2.8291741609370309</v>
      </c>
      <c r="F1604" s="6">
        <v>7.9455795361728868E-3</v>
      </c>
      <c r="G1604" s="6">
        <v>3.2990244254863632E-2</v>
      </c>
    </row>
    <row r="1605" spans="1:7" x14ac:dyDescent="0.2">
      <c r="A1605" s="6" t="s">
        <v>3128</v>
      </c>
      <c r="B1605" s="6" t="s">
        <v>3129</v>
      </c>
      <c r="C1605" s="6">
        <v>-0.1978997260828817</v>
      </c>
      <c r="D1605" s="6">
        <v>10.026315061079391</v>
      </c>
      <c r="E1605" s="6">
        <v>-2.828763703318292</v>
      </c>
      <c r="F1605" s="6">
        <v>7.9371778033614469E-3</v>
      </c>
      <c r="G1605" s="6">
        <v>3.2990244254863632E-2</v>
      </c>
    </row>
    <row r="1606" spans="1:7" x14ac:dyDescent="0.2">
      <c r="A1606" s="6" t="s">
        <v>3120</v>
      </c>
      <c r="B1606" s="6" t="s">
        <v>3121</v>
      </c>
      <c r="C1606" s="6">
        <v>-0.5239704196482835</v>
      </c>
      <c r="D1606" s="6">
        <v>11.27217871738709</v>
      </c>
      <c r="E1606" s="6">
        <v>-2.8292893710529592</v>
      </c>
      <c r="F1606" s="6">
        <v>7.943295049560763E-3</v>
      </c>
      <c r="G1606" s="6">
        <v>3.2990244254863632E-2</v>
      </c>
    </row>
    <row r="1607" spans="1:7" x14ac:dyDescent="0.2">
      <c r="A1607" s="6" t="s">
        <v>3154</v>
      </c>
      <c r="B1607" s="6" t="s">
        <v>96</v>
      </c>
      <c r="C1607" s="6">
        <v>0.3225182354042706</v>
      </c>
      <c r="D1607" s="6">
        <v>17.37299431501706</v>
      </c>
      <c r="E1607" s="6">
        <v>2.827322740370263</v>
      </c>
      <c r="F1607" s="6">
        <v>7.9657964563819451E-3</v>
      </c>
      <c r="G1607" s="6">
        <v>3.3033022766228548E-2</v>
      </c>
    </row>
    <row r="1608" spans="1:7" x14ac:dyDescent="0.2">
      <c r="A1608" s="6" t="s">
        <v>3087</v>
      </c>
      <c r="B1608" s="6" t="s">
        <v>3088</v>
      </c>
      <c r="C1608" s="6">
        <v>0.2303161943135634</v>
      </c>
      <c r="D1608" s="6">
        <v>9.8930135172070965</v>
      </c>
      <c r="E1608" s="6">
        <v>2.8275719760714599</v>
      </c>
      <c r="F1608" s="6">
        <v>7.9644296069897418E-3</v>
      </c>
      <c r="G1608" s="6">
        <v>3.3033022766228548E-2</v>
      </c>
    </row>
    <row r="1609" spans="1:7" x14ac:dyDescent="0.2">
      <c r="A1609" s="6" t="s">
        <v>3105</v>
      </c>
      <c r="B1609" s="6" t="s">
        <v>3106</v>
      </c>
      <c r="C1609" s="6">
        <v>-0.3581713820958457</v>
      </c>
      <c r="D1609" s="6">
        <v>10.61757141430723</v>
      </c>
      <c r="E1609" s="6">
        <v>-2.827776436472718</v>
      </c>
      <c r="F1609" s="6">
        <v>7.97101711797428E-3</v>
      </c>
      <c r="G1609" s="6">
        <v>3.3034115717774003E-2</v>
      </c>
    </row>
    <row r="1610" spans="1:7" x14ac:dyDescent="0.2">
      <c r="A1610" s="6" t="s">
        <v>3144</v>
      </c>
      <c r="B1610" s="6" t="s">
        <v>3145</v>
      </c>
      <c r="C1610" s="6">
        <v>0.43077685103000241</v>
      </c>
      <c r="D1610" s="6">
        <v>13.8736962571255</v>
      </c>
      <c r="E1610" s="6">
        <v>2.8266322437413338</v>
      </c>
      <c r="F1610" s="6">
        <v>7.9795444935459679E-3</v>
      </c>
      <c r="G1610" s="6">
        <v>3.3048902737719293E-2</v>
      </c>
    </row>
    <row r="1611" spans="1:7" x14ac:dyDescent="0.2">
      <c r="A1611" s="6" t="s">
        <v>3155</v>
      </c>
      <c r="B1611" s="6" t="s">
        <v>3156</v>
      </c>
      <c r="C1611" s="6">
        <v>-0.69868694771839246</v>
      </c>
      <c r="D1611" s="6">
        <v>11.96024909804019</v>
      </c>
      <c r="E1611" s="6">
        <v>-2.8271816394062759</v>
      </c>
      <c r="F1611" s="6">
        <v>7.9851865129487234E-3</v>
      </c>
      <c r="G1611" s="6">
        <v>3.3051728523161683E-2</v>
      </c>
    </row>
    <row r="1612" spans="1:7" x14ac:dyDescent="0.2">
      <c r="A1612" s="6" t="s">
        <v>3085</v>
      </c>
      <c r="B1612" s="6" t="s">
        <v>3086</v>
      </c>
      <c r="C1612" s="6">
        <v>0.1256491216833687</v>
      </c>
      <c r="D1612" s="6">
        <v>8.8284892299447808</v>
      </c>
      <c r="E1612" s="6">
        <v>2.8258320667949008</v>
      </c>
      <c r="F1612" s="6">
        <v>7.9955041076090576E-3</v>
      </c>
      <c r="G1612" s="6">
        <v>3.3073891603418219E-2</v>
      </c>
    </row>
    <row r="1613" spans="1:7" x14ac:dyDescent="0.2">
      <c r="A1613" s="6" t="s">
        <v>3168</v>
      </c>
      <c r="B1613" s="6" t="s">
        <v>3169</v>
      </c>
      <c r="C1613" s="6">
        <v>-0.41990624178830038</v>
      </c>
      <c r="D1613" s="6">
        <v>15.77044811280229</v>
      </c>
      <c r="E1613" s="6">
        <v>-2.8249138938638101</v>
      </c>
      <c r="F1613" s="6">
        <v>8.0138540013574497E-3</v>
      </c>
      <c r="G1613" s="6">
        <v>3.3129232670624099E-2</v>
      </c>
    </row>
    <row r="1614" spans="1:7" x14ac:dyDescent="0.2">
      <c r="A1614" s="6" t="s">
        <v>3166</v>
      </c>
      <c r="B1614" s="6" t="s">
        <v>3167</v>
      </c>
      <c r="C1614" s="6">
        <v>-0.64649828650575714</v>
      </c>
      <c r="D1614" s="6">
        <v>12.082321037524011</v>
      </c>
      <c r="E1614" s="6">
        <v>-2.8244892085494762</v>
      </c>
      <c r="F1614" s="6">
        <v>8.0390000689728614E-3</v>
      </c>
      <c r="G1614" s="6">
        <v>3.3212583049990793E-2</v>
      </c>
    </row>
    <row r="1615" spans="1:7" x14ac:dyDescent="0.2">
      <c r="A1615" s="6" t="s">
        <v>3101</v>
      </c>
      <c r="B1615" s="6" t="s">
        <v>3102</v>
      </c>
      <c r="C1615" s="6">
        <v>0.1496136507544347</v>
      </c>
      <c r="D1615" s="6">
        <v>7.8303650169684653</v>
      </c>
      <c r="E1615" s="6">
        <v>2.8225581304909539</v>
      </c>
      <c r="F1615" s="6">
        <v>8.0611150604516842E-3</v>
      </c>
      <c r="G1615" s="6">
        <v>3.3283315218618353E-2</v>
      </c>
    </row>
    <row r="1616" spans="1:7" x14ac:dyDescent="0.2">
      <c r="A1616" s="6" t="s">
        <v>3174</v>
      </c>
      <c r="B1616" s="6" t="s">
        <v>3175</v>
      </c>
      <c r="C1616" s="6">
        <v>-0.77865377125562951</v>
      </c>
      <c r="D1616" s="6">
        <v>12.468775436777189</v>
      </c>
      <c r="E1616" s="6">
        <v>-2.8226456405811979</v>
      </c>
      <c r="F1616" s="6">
        <v>8.0760431720800253E-3</v>
      </c>
      <c r="G1616" s="6">
        <v>3.3324304457424951E-2</v>
      </c>
    </row>
    <row r="1617" spans="1:7" x14ac:dyDescent="0.2">
      <c r="A1617" s="6" t="s">
        <v>3170</v>
      </c>
      <c r="B1617" s="6" t="s">
        <v>3171</v>
      </c>
      <c r="C1617" s="6">
        <v>0.17659509516629091</v>
      </c>
      <c r="D1617" s="6">
        <v>11.71100168039478</v>
      </c>
      <c r="E1617" s="6">
        <v>2.821004469666494</v>
      </c>
      <c r="F1617" s="6">
        <v>8.0924271395288062E-3</v>
      </c>
      <c r="G1617" s="6">
        <v>3.3371246570433152E-2</v>
      </c>
    </row>
    <row r="1618" spans="1:7" x14ac:dyDescent="0.2">
      <c r="A1618" s="6" t="s">
        <v>3142</v>
      </c>
      <c r="B1618" s="6" t="s">
        <v>3143</v>
      </c>
      <c r="C1618" s="6">
        <v>0.19044781247128961</v>
      </c>
      <c r="D1618" s="6">
        <v>11.24448537423603</v>
      </c>
      <c r="E1618" s="6">
        <v>2.8206961369351231</v>
      </c>
      <c r="F1618" s="6">
        <v>8.0986547272573779E-3</v>
      </c>
      <c r="G1618" s="6">
        <v>3.3376274027484949E-2</v>
      </c>
    </row>
    <row r="1619" spans="1:7" x14ac:dyDescent="0.2">
      <c r="A1619" s="6" t="s">
        <v>3157</v>
      </c>
      <c r="B1619" s="6" t="s">
        <v>3158</v>
      </c>
      <c r="C1619" s="6">
        <v>0.26951153526228522</v>
      </c>
      <c r="D1619" s="6">
        <v>14.571403889937219</v>
      </c>
      <c r="E1619" s="6">
        <v>2.8202573642399829</v>
      </c>
      <c r="F1619" s="6">
        <v>8.1075246296563649E-3</v>
      </c>
      <c r="G1619" s="6">
        <v>3.3392178079128573E-2</v>
      </c>
    </row>
    <row r="1620" spans="1:7" x14ac:dyDescent="0.2">
      <c r="A1620" s="6" t="s">
        <v>3114</v>
      </c>
      <c r="B1620" s="6" t="s">
        <v>3115</v>
      </c>
      <c r="C1620" s="6">
        <v>0.39107923511322928</v>
      </c>
      <c r="D1620" s="6">
        <v>13.507564280638251</v>
      </c>
      <c r="E1620" s="6">
        <v>2.8193000801734529</v>
      </c>
      <c r="F1620" s="6">
        <v>8.1269079554668021E-3</v>
      </c>
      <c r="G1620" s="6">
        <v>3.3444098399111083E-2</v>
      </c>
    </row>
    <row r="1621" spans="1:7" x14ac:dyDescent="0.2">
      <c r="A1621" s="6" t="s">
        <v>3164</v>
      </c>
      <c r="B1621" s="6" t="s">
        <v>3165</v>
      </c>
      <c r="C1621" s="6">
        <v>-0.27492852077490132</v>
      </c>
      <c r="D1621" s="6">
        <v>12.28240354921793</v>
      </c>
      <c r="E1621" s="6">
        <v>-2.8191392875321162</v>
      </c>
      <c r="F1621" s="6">
        <v>8.1301679781752637E-3</v>
      </c>
      <c r="G1621" s="6">
        <v>3.3444098399111083E-2</v>
      </c>
    </row>
    <row r="1622" spans="1:7" x14ac:dyDescent="0.2">
      <c r="A1622" s="6" t="s">
        <v>3097</v>
      </c>
      <c r="B1622" s="6" t="s">
        <v>3098</v>
      </c>
      <c r="C1622" s="6">
        <v>0.49343697107562251</v>
      </c>
      <c r="D1622" s="6">
        <v>13.20853401667021</v>
      </c>
      <c r="E1622" s="6">
        <v>2.8181421846995138</v>
      </c>
      <c r="F1622" s="6">
        <v>8.1504112956549083E-3</v>
      </c>
      <c r="G1622" s="6">
        <v>3.3506687769428938E-2</v>
      </c>
    </row>
    <row r="1623" spans="1:7" x14ac:dyDescent="0.2">
      <c r="A1623" s="6" t="s">
        <v>3184</v>
      </c>
      <c r="B1623" s="6" t="s">
        <v>3185</v>
      </c>
      <c r="C1623" s="6">
        <v>-0.6970300713668991</v>
      </c>
      <c r="D1623" s="6">
        <v>16.197301459816121</v>
      </c>
      <c r="E1623" s="6">
        <v>-2.818316716476152</v>
      </c>
      <c r="F1623" s="6">
        <v>8.1569138609813366E-3</v>
      </c>
      <c r="G1623" s="6">
        <v>3.3512745973846882E-2</v>
      </c>
    </row>
    <row r="1624" spans="1:7" x14ac:dyDescent="0.2">
      <c r="A1624" s="6" t="s">
        <v>3186</v>
      </c>
      <c r="B1624" s="6" t="s">
        <v>3187</v>
      </c>
      <c r="C1624" s="6">
        <v>-0.7153225417287834</v>
      </c>
      <c r="D1624" s="6">
        <v>12.597444534870871</v>
      </c>
      <c r="E1624" s="6">
        <v>-2.8177353708854591</v>
      </c>
      <c r="F1624" s="6">
        <v>8.175487499633689E-3</v>
      </c>
      <c r="G1624" s="6">
        <v>3.3568360257275977E-2</v>
      </c>
    </row>
    <row r="1625" spans="1:7" x14ac:dyDescent="0.2">
      <c r="A1625" s="6" t="s">
        <v>3138</v>
      </c>
      <c r="B1625" s="6" t="s">
        <v>3139</v>
      </c>
      <c r="C1625" s="6">
        <v>0.3951933024894379</v>
      </c>
      <c r="D1625" s="6">
        <v>9.8408948013655788</v>
      </c>
      <c r="E1625" s="6">
        <v>2.8147923661452658</v>
      </c>
      <c r="F1625" s="6">
        <v>8.2356385496956883E-3</v>
      </c>
      <c r="G1625" s="6">
        <v>3.3732203623338702E-2</v>
      </c>
    </row>
    <row r="1626" spans="1:7" x14ac:dyDescent="0.2">
      <c r="A1626" s="6" t="s">
        <v>3160</v>
      </c>
      <c r="B1626" s="6" t="s">
        <v>3161</v>
      </c>
      <c r="C1626" s="6">
        <v>0.1807466888653623</v>
      </c>
      <c r="D1626" s="6">
        <v>8.7991292257316545</v>
      </c>
      <c r="E1626" s="6">
        <v>2.8146249642568368</v>
      </c>
      <c r="F1626" s="6">
        <v>8.2236709765992847E-3</v>
      </c>
      <c r="G1626" s="6">
        <v>3.3732203623338702E-2</v>
      </c>
    </row>
    <row r="1627" spans="1:7" x14ac:dyDescent="0.2">
      <c r="A1627" s="6" t="s">
        <v>3172</v>
      </c>
      <c r="B1627" s="6" t="s">
        <v>3173</v>
      </c>
      <c r="C1627" s="6">
        <v>0.1473554716193714</v>
      </c>
      <c r="D1627" s="6">
        <v>10.16044124861779</v>
      </c>
      <c r="E1627" s="6">
        <v>2.8140071258258921</v>
      </c>
      <c r="F1627" s="6">
        <v>8.2348665396603602E-3</v>
      </c>
      <c r="G1627" s="6">
        <v>3.3732203623338702E-2</v>
      </c>
    </row>
    <row r="1628" spans="1:7" x14ac:dyDescent="0.2">
      <c r="A1628" s="6" t="s">
        <v>3132</v>
      </c>
      <c r="B1628" s="6" t="s">
        <v>3133</v>
      </c>
      <c r="C1628" s="6">
        <v>-0.1935825403374648</v>
      </c>
      <c r="D1628" s="6">
        <v>10.022028739530329</v>
      </c>
      <c r="E1628" s="6">
        <v>-2.8140253455220638</v>
      </c>
      <c r="F1628" s="6">
        <v>8.2344926267051543E-3</v>
      </c>
      <c r="G1628" s="6">
        <v>3.3732203623338702E-2</v>
      </c>
    </row>
    <row r="1629" spans="1:7" x14ac:dyDescent="0.2">
      <c r="A1629" s="6" t="s">
        <v>3190</v>
      </c>
      <c r="B1629" s="6" t="s">
        <v>3191</v>
      </c>
      <c r="C1629" s="6">
        <v>-1.200734019399343</v>
      </c>
      <c r="D1629" s="6">
        <v>12.87589911033211</v>
      </c>
      <c r="E1629" s="6">
        <v>-2.814124366084449</v>
      </c>
      <c r="F1629" s="6">
        <v>8.2493491495211867E-3</v>
      </c>
      <c r="G1629" s="6">
        <v>3.3746877061024673E-2</v>
      </c>
    </row>
    <row r="1630" spans="1:7" x14ac:dyDescent="0.2">
      <c r="A1630" s="6" t="s">
        <v>3197</v>
      </c>
      <c r="B1630" s="6" t="s">
        <v>3198</v>
      </c>
      <c r="C1630" s="6">
        <v>-1.2821182355500571</v>
      </c>
      <c r="D1630" s="6">
        <v>13.36567276443048</v>
      </c>
      <c r="E1630" s="6">
        <v>-2.8142690373471719</v>
      </c>
      <c r="F1630" s="6">
        <v>8.2463779821557552E-3</v>
      </c>
      <c r="G1630" s="6">
        <v>3.3746877061024673E-2</v>
      </c>
    </row>
    <row r="1631" spans="1:7" x14ac:dyDescent="0.2">
      <c r="A1631" s="6" t="s">
        <v>3146</v>
      </c>
      <c r="B1631" s="6" t="s">
        <v>3147</v>
      </c>
      <c r="C1631" s="6">
        <v>-0.33921909858418953</v>
      </c>
      <c r="D1631" s="6">
        <v>10.85942904863299</v>
      </c>
      <c r="E1631" s="6">
        <v>-2.812864314354425</v>
      </c>
      <c r="F1631" s="6">
        <v>8.2677907238723411E-3</v>
      </c>
      <c r="G1631" s="6">
        <v>3.3801568947168889E-2</v>
      </c>
    </row>
    <row r="1632" spans="1:7" x14ac:dyDescent="0.2">
      <c r="A1632" s="6" t="s">
        <v>3201</v>
      </c>
      <c r="B1632" s="6" t="s">
        <v>3202</v>
      </c>
      <c r="C1632" s="6">
        <v>-0.28114550507372121</v>
      </c>
      <c r="D1632" s="6">
        <v>10.57530808042045</v>
      </c>
      <c r="E1632" s="6">
        <v>-2.809777105771643</v>
      </c>
      <c r="F1632" s="6">
        <v>8.3293536199711502E-3</v>
      </c>
      <c r="G1632" s="6">
        <v>3.4032380455847791E-2</v>
      </c>
    </row>
    <row r="1633" spans="1:7" x14ac:dyDescent="0.2">
      <c r="A1633" s="6" t="s">
        <v>3182</v>
      </c>
      <c r="B1633" s="6" t="s">
        <v>3183</v>
      </c>
      <c r="C1633" s="6">
        <v>-0.33759854370157871</v>
      </c>
      <c r="D1633" s="6">
        <v>9.3958084780749971</v>
      </c>
      <c r="E1633" s="6">
        <v>-2.8088537488688519</v>
      </c>
      <c r="F1633" s="6">
        <v>8.3582796102777256E-3</v>
      </c>
      <c r="G1633" s="6">
        <v>3.4129641741967379E-2</v>
      </c>
    </row>
    <row r="1634" spans="1:7" x14ac:dyDescent="0.2">
      <c r="A1634" s="6" t="s">
        <v>3152</v>
      </c>
      <c r="B1634" s="6" t="s">
        <v>3153</v>
      </c>
      <c r="C1634" s="6">
        <v>0.22687484205556041</v>
      </c>
      <c r="D1634" s="6">
        <v>9.9829612963461862</v>
      </c>
      <c r="E1634" s="6">
        <v>2.8078439756764131</v>
      </c>
      <c r="F1634" s="6">
        <v>8.3637546260761936E-3</v>
      </c>
      <c r="G1634" s="6">
        <v>3.4131084401819813E-2</v>
      </c>
    </row>
    <row r="1635" spans="1:7" x14ac:dyDescent="0.2">
      <c r="A1635" s="6" t="s">
        <v>3178</v>
      </c>
      <c r="B1635" s="6" t="s">
        <v>3179</v>
      </c>
      <c r="C1635" s="6">
        <v>0.75941108968662596</v>
      </c>
      <c r="D1635" s="6">
        <v>15.468051133001561</v>
      </c>
      <c r="E1635" s="6">
        <v>2.8079682317050358</v>
      </c>
      <c r="F1635" s="6">
        <v>8.3737520021612642E-3</v>
      </c>
      <c r="G1635" s="6">
        <v>3.4150968997798452E-2</v>
      </c>
    </row>
    <row r="1636" spans="1:7" x14ac:dyDescent="0.2">
      <c r="A1636" s="6" t="s">
        <v>3188</v>
      </c>
      <c r="B1636" s="6" t="s">
        <v>3189</v>
      </c>
      <c r="C1636" s="6">
        <v>-0.5144940848340297</v>
      </c>
      <c r="D1636" s="6">
        <v>13.500373109076561</v>
      </c>
      <c r="E1636" s="6">
        <v>-2.8066324502887081</v>
      </c>
      <c r="F1636" s="6">
        <v>8.3879943255243412E-3</v>
      </c>
      <c r="G1636" s="6">
        <v>3.4167233609593027E-2</v>
      </c>
    </row>
    <row r="1637" spans="1:7" x14ac:dyDescent="0.2">
      <c r="A1637" s="6" t="s">
        <v>3213</v>
      </c>
      <c r="B1637" s="6" t="s">
        <v>3214</v>
      </c>
      <c r="C1637" s="6">
        <v>-0.59126035757602924</v>
      </c>
      <c r="D1637" s="6">
        <v>8.1674387944351121</v>
      </c>
      <c r="E1637" s="6">
        <v>-2.8076035861378159</v>
      </c>
      <c r="F1637" s="6">
        <v>8.3843141531457221E-3</v>
      </c>
      <c r="G1637" s="6">
        <v>3.4167233609593027E-2</v>
      </c>
    </row>
    <row r="1638" spans="1:7" x14ac:dyDescent="0.2">
      <c r="A1638" s="6" t="s">
        <v>3231</v>
      </c>
      <c r="B1638" s="6" t="s">
        <v>3232</v>
      </c>
      <c r="C1638" s="6">
        <v>-1.148875517801687</v>
      </c>
      <c r="D1638" s="6">
        <v>13.477549446698021</v>
      </c>
      <c r="E1638" s="6">
        <v>-2.8059055019865551</v>
      </c>
      <c r="F1638" s="6">
        <v>8.4197981918468275E-3</v>
      </c>
      <c r="G1638" s="6">
        <v>3.4275830879943348E-2</v>
      </c>
    </row>
    <row r="1639" spans="1:7" x14ac:dyDescent="0.2">
      <c r="A1639" s="6" t="s">
        <v>3225</v>
      </c>
      <c r="B1639" s="6" t="s">
        <v>3226</v>
      </c>
      <c r="C1639" s="6">
        <v>-0.74668271220830518</v>
      </c>
      <c r="D1639" s="6">
        <v>14.311669289775059</v>
      </c>
      <c r="E1639" s="6">
        <v>-2.8045125628456158</v>
      </c>
      <c r="F1639" s="6">
        <v>8.4490106338995646E-3</v>
      </c>
      <c r="G1639" s="6">
        <v>3.4357735300953103E-2</v>
      </c>
    </row>
    <row r="1640" spans="1:7" x14ac:dyDescent="0.2">
      <c r="A1640" s="6" t="s">
        <v>3223</v>
      </c>
      <c r="B1640" s="6" t="s">
        <v>3224</v>
      </c>
      <c r="C1640" s="6">
        <v>-0.96235024929771029</v>
      </c>
      <c r="D1640" s="6">
        <v>14.469664675676009</v>
      </c>
      <c r="E1640" s="6">
        <v>-2.8044545503336211</v>
      </c>
      <c r="F1640" s="6">
        <v>8.450229315465508E-3</v>
      </c>
      <c r="G1640" s="6">
        <v>3.4357735300953103E-2</v>
      </c>
    </row>
    <row r="1641" spans="1:7" x14ac:dyDescent="0.2">
      <c r="A1641" s="6" t="s">
        <v>3229</v>
      </c>
      <c r="B1641" s="6" t="s">
        <v>3230</v>
      </c>
      <c r="C1641" s="6">
        <v>-0.59835679039249112</v>
      </c>
      <c r="D1641" s="6">
        <v>13.63697927177425</v>
      </c>
      <c r="E1641" s="6">
        <v>-2.8037773425020212</v>
      </c>
      <c r="F1641" s="6">
        <v>8.4568937300696246E-3</v>
      </c>
      <c r="G1641" s="6">
        <v>3.4363865742185362E-2</v>
      </c>
    </row>
    <row r="1642" spans="1:7" x14ac:dyDescent="0.2">
      <c r="A1642" s="6" t="s">
        <v>3205</v>
      </c>
      <c r="B1642" s="6" t="s">
        <v>3206</v>
      </c>
      <c r="C1642" s="6">
        <v>0.19066730504622359</v>
      </c>
      <c r="D1642" s="6">
        <v>10.809780241618149</v>
      </c>
      <c r="E1642" s="6">
        <v>2.803031100602257</v>
      </c>
      <c r="F1642" s="6">
        <v>8.4630327891392805E-3</v>
      </c>
      <c r="G1642" s="6">
        <v>3.4367855275334647E-2</v>
      </c>
    </row>
    <row r="1643" spans="1:7" x14ac:dyDescent="0.2">
      <c r="A1643" s="6" t="s">
        <v>3180</v>
      </c>
      <c r="B1643" s="6" t="s">
        <v>3181</v>
      </c>
      <c r="C1643" s="6">
        <v>-0.25684356256568791</v>
      </c>
      <c r="D1643" s="6">
        <v>9.8917191033407299</v>
      </c>
      <c r="E1643" s="6">
        <v>-2.801159011532858</v>
      </c>
      <c r="F1643" s="6">
        <v>8.5125924226520204E-3</v>
      </c>
      <c r="G1643" s="6">
        <v>3.4548060843211367E-2</v>
      </c>
    </row>
    <row r="1644" spans="1:7" x14ac:dyDescent="0.2">
      <c r="A1644" s="6" t="s">
        <v>3221</v>
      </c>
      <c r="B1644" s="6" t="s">
        <v>3222</v>
      </c>
      <c r="C1644" s="6">
        <v>-0.73909695660856267</v>
      </c>
      <c r="D1644" s="6">
        <v>11.02464614212677</v>
      </c>
      <c r="E1644" s="6">
        <v>-2.8000050095875069</v>
      </c>
      <c r="F1644" s="6">
        <v>8.5441934230106459E-3</v>
      </c>
      <c r="G1644" s="6">
        <v>3.4655206920841723E-2</v>
      </c>
    </row>
    <row r="1645" spans="1:7" x14ac:dyDescent="0.2">
      <c r="A1645" s="6" t="s">
        <v>3194</v>
      </c>
      <c r="B1645" s="6" t="s">
        <v>2869</v>
      </c>
      <c r="C1645" s="6">
        <v>-0.2237273082203107</v>
      </c>
      <c r="D1645" s="6">
        <v>9.8275032482260123</v>
      </c>
      <c r="E1645" s="6">
        <v>-2.798803214883705</v>
      </c>
      <c r="F1645" s="6">
        <v>8.5566979408689715E-3</v>
      </c>
      <c r="G1645" s="6">
        <v>3.4674508306755107E-2</v>
      </c>
    </row>
    <row r="1646" spans="1:7" x14ac:dyDescent="0.2">
      <c r="A1646" s="6" t="s">
        <v>3246</v>
      </c>
      <c r="B1646" s="6" t="s">
        <v>3247</v>
      </c>
      <c r="C1646" s="6">
        <v>-1.0398220612390949</v>
      </c>
      <c r="D1646" s="6">
        <v>12.69049148721504</v>
      </c>
      <c r="E1646" s="6">
        <v>-2.7992911742901261</v>
      </c>
      <c r="F1646" s="6">
        <v>8.5593586681590866E-3</v>
      </c>
      <c r="G1646" s="6">
        <v>3.4674508306755107E-2</v>
      </c>
    </row>
    <row r="1647" spans="1:7" x14ac:dyDescent="0.2">
      <c r="A1647" s="6" t="s">
        <v>3211</v>
      </c>
      <c r="B1647" s="6" t="s">
        <v>3212</v>
      </c>
      <c r="C1647" s="6">
        <v>0.27726659152381899</v>
      </c>
      <c r="D1647" s="6">
        <v>9.0952781849963795</v>
      </c>
      <c r="E1647" s="6">
        <v>2.798734995440459</v>
      </c>
      <c r="F1647" s="6">
        <v>8.5711919908952501E-3</v>
      </c>
      <c r="G1647" s="6">
        <v>3.4701350806394873E-2</v>
      </c>
    </row>
    <row r="1648" spans="1:7" x14ac:dyDescent="0.2">
      <c r="A1648" s="6" t="s">
        <v>3234</v>
      </c>
      <c r="B1648" s="6" t="s">
        <v>3235</v>
      </c>
      <c r="C1648" s="6">
        <v>-0.5335547176066483</v>
      </c>
      <c r="D1648" s="6">
        <v>12.903450936500009</v>
      </c>
      <c r="E1648" s="6">
        <v>-2.7973333164321308</v>
      </c>
      <c r="F1648" s="6">
        <v>8.5904897485803485E-3</v>
      </c>
      <c r="G1648" s="6">
        <v>3.4758362892859412E-2</v>
      </c>
    </row>
    <row r="1649" spans="1:7" x14ac:dyDescent="0.2">
      <c r="A1649" s="6" t="s">
        <v>3236</v>
      </c>
      <c r="B1649" s="6" t="s">
        <v>3237</v>
      </c>
      <c r="C1649" s="6">
        <v>-0.22333123266539509</v>
      </c>
      <c r="D1649" s="6">
        <v>17.268292399291688</v>
      </c>
      <c r="E1649" s="6">
        <v>-2.795920247850201</v>
      </c>
      <c r="F1649" s="6">
        <v>8.6139936461636698E-3</v>
      </c>
      <c r="G1649" s="6">
        <v>3.4832314112885128E-2</v>
      </c>
    </row>
    <row r="1650" spans="1:7" x14ac:dyDescent="0.2">
      <c r="A1650" s="6" t="s">
        <v>3254</v>
      </c>
      <c r="B1650" s="6" t="s">
        <v>3255</v>
      </c>
      <c r="C1650" s="6">
        <v>-0.32297750568539701</v>
      </c>
      <c r="D1650" s="6">
        <v>10.79086581024303</v>
      </c>
      <c r="E1650" s="6">
        <v>-2.7955736999893119</v>
      </c>
      <c r="F1650" s="6">
        <v>8.6317865663901767E-3</v>
      </c>
      <c r="G1650" s="6">
        <v>3.488309622706133E-2</v>
      </c>
    </row>
    <row r="1651" spans="1:7" x14ac:dyDescent="0.2">
      <c r="A1651" s="6" t="s">
        <v>3248</v>
      </c>
      <c r="B1651" s="6" t="s">
        <v>3249</v>
      </c>
      <c r="C1651" s="6">
        <v>0.30547261701506828</v>
      </c>
      <c r="D1651" s="6">
        <v>10.14205352846801</v>
      </c>
      <c r="E1651" s="6">
        <v>2.7950450687438129</v>
      </c>
      <c r="F1651" s="6">
        <v>8.6500876428893172E-3</v>
      </c>
      <c r="G1651" s="6">
        <v>3.493586912255419E-2</v>
      </c>
    </row>
    <row r="1652" spans="1:7" x14ac:dyDescent="0.2">
      <c r="A1652" s="6" t="s">
        <v>3256</v>
      </c>
      <c r="B1652" s="6" t="s">
        <v>3257</v>
      </c>
      <c r="C1652" s="6">
        <v>-1.2387631506676211</v>
      </c>
      <c r="D1652" s="6">
        <v>13.256226070846401</v>
      </c>
      <c r="E1652" s="6">
        <v>-2.7945198530281821</v>
      </c>
      <c r="F1652" s="6">
        <v>8.6613725289065406E-3</v>
      </c>
      <c r="G1652" s="6">
        <v>3.4960258348051602E-2</v>
      </c>
    </row>
    <row r="1653" spans="1:7" x14ac:dyDescent="0.2">
      <c r="A1653" s="6" t="s">
        <v>3203</v>
      </c>
      <c r="B1653" s="6" t="s">
        <v>3204</v>
      </c>
      <c r="C1653" s="6">
        <v>-0.34262057853019762</v>
      </c>
      <c r="D1653" s="6">
        <v>10.7884409141624</v>
      </c>
      <c r="E1653" s="6">
        <v>-2.7936986532036849</v>
      </c>
      <c r="F1653" s="6">
        <v>8.6720698933410098E-3</v>
      </c>
      <c r="G1653" s="6">
        <v>3.4982248044324753E-2</v>
      </c>
    </row>
    <row r="1654" spans="1:7" x14ac:dyDescent="0.2">
      <c r="A1654" s="6" t="s">
        <v>3207</v>
      </c>
      <c r="B1654" s="6" t="s">
        <v>3208</v>
      </c>
      <c r="C1654" s="6">
        <v>-0.20283594663555321</v>
      </c>
      <c r="D1654" s="6">
        <v>9.5677041345522902</v>
      </c>
      <c r="E1654" s="6">
        <v>-2.7921518743493379</v>
      </c>
      <c r="F1654" s="6">
        <v>8.6967780676545439E-3</v>
      </c>
      <c r="G1654" s="6">
        <v>3.5060695125741011E-2</v>
      </c>
    </row>
    <row r="1655" spans="1:7" x14ac:dyDescent="0.2">
      <c r="A1655" s="6" t="s">
        <v>3215</v>
      </c>
      <c r="B1655" s="6" t="s">
        <v>3216</v>
      </c>
      <c r="C1655" s="6">
        <v>-0.36748429641078662</v>
      </c>
      <c r="D1655" s="6">
        <v>11.980568867133769</v>
      </c>
      <c r="E1655" s="6">
        <v>-2.791515569670644</v>
      </c>
      <c r="F1655" s="6">
        <v>8.7087624907728253E-3</v>
      </c>
      <c r="G1655" s="6">
        <v>3.506658201722665E-2</v>
      </c>
    </row>
    <row r="1656" spans="1:7" x14ac:dyDescent="0.2">
      <c r="A1656" s="6" t="s">
        <v>3266</v>
      </c>
      <c r="B1656" s="6" t="s">
        <v>3267</v>
      </c>
      <c r="C1656" s="6">
        <v>-1.457508520403205</v>
      </c>
      <c r="D1656" s="6">
        <v>15.42187514850381</v>
      </c>
      <c r="E1656" s="6">
        <v>-2.7924257914754742</v>
      </c>
      <c r="F1656" s="6">
        <v>8.7065029556062466E-3</v>
      </c>
      <c r="G1656" s="6">
        <v>3.506658201722665E-2</v>
      </c>
    </row>
    <row r="1657" spans="1:7" x14ac:dyDescent="0.2">
      <c r="A1657" s="6" t="s">
        <v>3176</v>
      </c>
      <c r="B1657" s="6" t="s">
        <v>3177</v>
      </c>
      <c r="C1657" s="6">
        <v>-0.1152770929080561</v>
      </c>
      <c r="D1657" s="6">
        <v>9.9274078939825596</v>
      </c>
      <c r="E1657" s="6">
        <v>-2.7897207832397788</v>
      </c>
      <c r="F1657" s="6">
        <v>8.7476570070666154E-3</v>
      </c>
      <c r="G1657" s="6">
        <v>3.5201924091239088E-2</v>
      </c>
    </row>
    <row r="1658" spans="1:7" x14ac:dyDescent="0.2">
      <c r="A1658" s="6" t="s">
        <v>3219</v>
      </c>
      <c r="B1658" s="6" t="s">
        <v>3220</v>
      </c>
      <c r="C1658" s="6">
        <v>-0.1967068339222304</v>
      </c>
      <c r="D1658" s="6">
        <v>11.166306040350859</v>
      </c>
      <c r="E1658" s="6">
        <v>-2.7884380627723462</v>
      </c>
      <c r="F1658" s="6">
        <v>8.7755540582045589E-3</v>
      </c>
      <c r="G1658" s="6">
        <v>3.5292874015615677E-2</v>
      </c>
    </row>
    <row r="1659" spans="1:7" x14ac:dyDescent="0.2">
      <c r="A1659" s="6" t="s">
        <v>3262</v>
      </c>
      <c r="B1659" s="6" t="s">
        <v>3263</v>
      </c>
      <c r="C1659" s="6">
        <v>-0.48830312093104311</v>
      </c>
      <c r="D1659" s="6">
        <v>12.24545664662331</v>
      </c>
      <c r="E1659" s="6">
        <v>-2.7882494013298311</v>
      </c>
      <c r="F1659" s="6">
        <v>8.7894302826653364E-3</v>
      </c>
      <c r="G1659" s="6">
        <v>3.5327360315851507E-2</v>
      </c>
    </row>
    <row r="1660" spans="1:7" x14ac:dyDescent="0.2">
      <c r="A1660" s="6" t="s">
        <v>3244</v>
      </c>
      <c r="B1660" s="6" t="s">
        <v>3245</v>
      </c>
      <c r="C1660" s="6">
        <v>0.45330598180636472</v>
      </c>
      <c r="D1660" s="6">
        <v>11.959359001762939</v>
      </c>
      <c r="E1660" s="6">
        <v>2.7872984274788282</v>
      </c>
      <c r="F1660" s="6">
        <v>8.8101878856178106E-3</v>
      </c>
      <c r="G1660" s="6">
        <v>3.5351669029767392E-2</v>
      </c>
    </row>
    <row r="1661" spans="1:7" x14ac:dyDescent="0.2">
      <c r="A1661" s="6" t="s">
        <v>3227</v>
      </c>
      <c r="B1661" s="6" t="s">
        <v>3228</v>
      </c>
      <c r="C1661" s="6">
        <v>0.37148401869609449</v>
      </c>
      <c r="D1661" s="6">
        <v>11.632149478784131</v>
      </c>
      <c r="E1661" s="6">
        <v>2.7864614006545532</v>
      </c>
      <c r="F1661" s="6">
        <v>8.8204858830159341E-3</v>
      </c>
      <c r="G1661" s="6">
        <v>3.5351669029767392E-2</v>
      </c>
    </row>
    <row r="1662" spans="1:7" x14ac:dyDescent="0.2">
      <c r="A1662" s="6" t="s">
        <v>3209</v>
      </c>
      <c r="B1662" s="6" t="s">
        <v>3210</v>
      </c>
      <c r="C1662" s="6">
        <v>0.20951535964821641</v>
      </c>
      <c r="D1662" s="6">
        <v>10.0351340146526</v>
      </c>
      <c r="E1662" s="6">
        <v>2.7860684742726809</v>
      </c>
      <c r="F1662" s="6">
        <v>8.8273075128350725E-3</v>
      </c>
      <c r="G1662" s="6">
        <v>3.5351669029767392E-2</v>
      </c>
    </row>
    <row r="1663" spans="1:7" x14ac:dyDescent="0.2">
      <c r="A1663" s="6" t="s">
        <v>3238</v>
      </c>
      <c r="B1663" s="6" t="s">
        <v>3239</v>
      </c>
      <c r="C1663" s="6">
        <v>-0.43539387660850759</v>
      </c>
      <c r="D1663" s="6">
        <v>10.47595085122982</v>
      </c>
      <c r="E1663" s="6">
        <v>-2.7874414376196208</v>
      </c>
      <c r="F1663" s="6">
        <v>8.8148099333596307E-3</v>
      </c>
      <c r="G1663" s="6">
        <v>3.5351669029767392E-2</v>
      </c>
    </row>
    <row r="1664" spans="1:7" x14ac:dyDescent="0.2">
      <c r="A1664" s="6" t="s">
        <v>3282</v>
      </c>
      <c r="B1664" s="6" t="s">
        <v>3283</v>
      </c>
      <c r="C1664" s="6">
        <v>-0.72631939342902885</v>
      </c>
      <c r="D1664" s="6">
        <v>13.30745409407437</v>
      </c>
      <c r="E1664" s="6">
        <v>-2.7870750040823151</v>
      </c>
      <c r="F1664" s="6">
        <v>8.8228218098415859E-3</v>
      </c>
      <c r="G1664" s="6">
        <v>3.5351669029767392E-2</v>
      </c>
    </row>
    <row r="1665" spans="1:7" x14ac:dyDescent="0.2">
      <c r="A1665" s="6" t="s">
        <v>3280</v>
      </c>
      <c r="B1665" s="6" t="s">
        <v>3281</v>
      </c>
      <c r="C1665" s="6">
        <v>-0.82295256136502237</v>
      </c>
      <c r="D1665" s="6">
        <v>10.362478936603409</v>
      </c>
      <c r="E1665" s="6">
        <v>-2.7873765671275299</v>
      </c>
      <c r="F1665" s="6">
        <v>8.8162277969281548E-3</v>
      </c>
      <c r="G1665" s="6">
        <v>3.5351669029767392E-2</v>
      </c>
    </row>
    <row r="1666" spans="1:7" x14ac:dyDescent="0.2">
      <c r="A1666" s="6" t="s">
        <v>3217</v>
      </c>
      <c r="B1666" s="6" t="s">
        <v>3218</v>
      </c>
      <c r="C1666" s="6">
        <v>0.26746629103842429</v>
      </c>
      <c r="D1666" s="6">
        <v>12.207285085848859</v>
      </c>
      <c r="E1666" s="6">
        <v>2.785716383878813</v>
      </c>
      <c r="F1666" s="6">
        <v>8.8350217079927393E-3</v>
      </c>
      <c r="G1666" s="6">
        <v>3.5361312109347523E-2</v>
      </c>
    </row>
    <row r="1667" spans="1:7" x14ac:dyDescent="0.2">
      <c r="A1667" s="6" t="s">
        <v>3260</v>
      </c>
      <c r="B1667" s="6" t="s">
        <v>3261</v>
      </c>
      <c r="C1667" s="6">
        <v>-0.46319108862040548</v>
      </c>
      <c r="D1667" s="6">
        <v>12.63905911002492</v>
      </c>
      <c r="E1667" s="6">
        <v>-2.7849819626642751</v>
      </c>
      <c r="F1667" s="6">
        <v>8.8529163910735734E-3</v>
      </c>
      <c r="G1667" s="6">
        <v>3.5411665564294287E-2</v>
      </c>
    </row>
    <row r="1668" spans="1:7" x14ac:dyDescent="0.2">
      <c r="A1668" s="6" t="s">
        <v>3274</v>
      </c>
      <c r="B1668" s="6" t="s">
        <v>3275</v>
      </c>
      <c r="C1668" s="6">
        <v>0.78041744356065545</v>
      </c>
      <c r="D1668" s="6">
        <v>9.2463951925954184</v>
      </c>
      <c r="E1668" s="6">
        <v>2.7840714639263449</v>
      </c>
      <c r="F1668" s="6">
        <v>8.8887496604369183E-3</v>
      </c>
      <c r="G1668" s="6">
        <v>3.5533669908309307E-2</v>
      </c>
    </row>
    <row r="1669" spans="1:7" x14ac:dyDescent="0.2">
      <c r="A1669" s="6" t="s">
        <v>3250</v>
      </c>
      <c r="B1669" s="6" t="s">
        <v>3251</v>
      </c>
      <c r="C1669" s="6">
        <v>0.24181971292396021</v>
      </c>
      <c r="D1669" s="6">
        <v>10.351047254074111</v>
      </c>
      <c r="E1669" s="6">
        <v>2.782756794792534</v>
      </c>
      <c r="F1669" s="6">
        <v>8.9019038163794806E-3</v>
      </c>
      <c r="G1669" s="6">
        <v>3.5543611163782421E-2</v>
      </c>
    </row>
    <row r="1670" spans="1:7" x14ac:dyDescent="0.2">
      <c r="A1670" s="6" t="s">
        <v>3276</v>
      </c>
      <c r="B1670" s="6" t="s">
        <v>3277</v>
      </c>
      <c r="C1670" s="6">
        <v>-0.56137649592399852</v>
      </c>
      <c r="D1670" s="6">
        <v>12.180820353114109</v>
      </c>
      <c r="E1670" s="6">
        <v>-2.783503844773461</v>
      </c>
      <c r="F1670" s="6">
        <v>8.90126054328522E-3</v>
      </c>
      <c r="G1670" s="6">
        <v>3.5543611163782421E-2</v>
      </c>
    </row>
    <row r="1671" spans="1:7" x14ac:dyDescent="0.2">
      <c r="A1671" s="6" t="s">
        <v>3199</v>
      </c>
      <c r="B1671" s="6" t="s">
        <v>3200</v>
      </c>
      <c r="C1671" s="6">
        <v>-0.32107336325183899</v>
      </c>
      <c r="D1671" s="6">
        <v>12.830516927500289</v>
      </c>
      <c r="E1671" s="6">
        <v>-2.78179216922763</v>
      </c>
      <c r="F1671" s="6">
        <v>8.9214275427762241E-3</v>
      </c>
      <c r="G1671" s="6">
        <v>3.5600235416204051E-2</v>
      </c>
    </row>
    <row r="1672" spans="1:7" x14ac:dyDescent="0.2">
      <c r="A1672" s="6" t="s">
        <v>3278</v>
      </c>
      <c r="B1672" s="6" t="s">
        <v>3279</v>
      </c>
      <c r="C1672" s="6">
        <v>0.51281565234982585</v>
      </c>
      <c r="D1672" s="6">
        <v>14.94426295803073</v>
      </c>
      <c r="E1672" s="6">
        <v>2.780323647377287</v>
      </c>
      <c r="F1672" s="6">
        <v>8.9539649249959774E-3</v>
      </c>
      <c r="G1672" s="6">
        <v>3.5708690760127587E-2</v>
      </c>
    </row>
    <row r="1673" spans="1:7" x14ac:dyDescent="0.2">
      <c r="A1673" s="6" t="s">
        <v>3264</v>
      </c>
      <c r="B1673" s="6" t="s">
        <v>3265</v>
      </c>
      <c r="C1673" s="6">
        <v>0.2191651909463857</v>
      </c>
      <c r="D1673" s="6">
        <v>13.28776473764616</v>
      </c>
      <c r="E1673" s="6">
        <v>2.7787627189487609</v>
      </c>
      <c r="F1673" s="6">
        <v>8.9886712471887609E-3</v>
      </c>
      <c r="G1673" s="6">
        <v>3.5733681885223863E-2</v>
      </c>
    </row>
    <row r="1674" spans="1:7" x14ac:dyDescent="0.2">
      <c r="A1674" s="6" t="s">
        <v>3242</v>
      </c>
      <c r="B1674" s="6" t="s">
        <v>3243</v>
      </c>
      <c r="C1674" s="6">
        <v>0.20225594856613421</v>
      </c>
      <c r="D1674" s="6">
        <v>7.7252645429258191</v>
      </c>
      <c r="E1674" s="6">
        <v>2.7798371826588668</v>
      </c>
      <c r="F1674" s="6">
        <v>8.9727872604050546E-3</v>
      </c>
      <c r="G1674" s="6">
        <v>3.5733681885223863E-2</v>
      </c>
    </row>
    <row r="1675" spans="1:7" x14ac:dyDescent="0.2">
      <c r="A1675" s="6" t="s">
        <v>3270</v>
      </c>
      <c r="B1675" s="6" t="s">
        <v>3271</v>
      </c>
      <c r="C1675" s="6">
        <v>0.11344339652515389</v>
      </c>
      <c r="D1675" s="6">
        <v>8.4492048838360656</v>
      </c>
      <c r="E1675" s="6">
        <v>2.7790256713321551</v>
      </c>
      <c r="F1675" s="6">
        <v>8.9828158676749145E-3</v>
      </c>
      <c r="G1675" s="6">
        <v>3.5733681885223863E-2</v>
      </c>
    </row>
    <row r="1676" spans="1:7" x14ac:dyDescent="0.2">
      <c r="A1676" s="6" t="s">
        <v>3296</v>
      </c>
      <c r="B1676" s="6" t="s">
        <v>3297</v>
      </c>
      <c r="C1676" s="6">
        <v>-0.1153146944285299</v>
      </c>
      <c r="D1676" s="6">
        <v>10.661493649223621</v>
      </c>
      <c r="E1676" s="6">
        <v>-2.7790566742349738</v>
      </c>
      <c r="F1676" s="6">
        <v>8.9821257351171344E-3</v>
      </c>
      <c r="G1676" s="6">
        <v>3.5733681885223863E-2</v>
      </c>
    </row>
    <row r="1677" spans="1:7" x14ac:dyDescent="0.2">
      <c r="A1677" s="6" t="s">
        <v>3288</v>
      </c>
      <c r="B1677" s="6" t="s">
        <v>3289</v>
      </c>
      <c r="C1677" s="6">
        <v>-0.45054583087747108</v>
      </c>
      <c r="D1677" s="6">
        <v>12.405358619192841</v>
      </c>
      <c r="E1677" s="6">
        <v>-2.7795236737995359</v>
      </c>
      <c r="F1677" s="6">
        <v>8.9754077065503941E-3</v>
      </c>
      <c r="G1677" s="6">
        <v>3.5733681885223863E-2</v>
      </c>
    </row>
    <row r="1678" spans="1:7" x14ac:dyDescent="0.2">
      <c r="A1678" s="6" t="s">
        <v>3306</v>
      </c>
      <c r="B1678" s="6" t="s">
        <v>3307</v>
      </c>
      <c r="C1678" s="6">
        <v>-0.47568160582055158</v>
      </c>
      <c r="D1678" s="6">
        <v>10.07347587274592</v>
      </c>
      <c r="E1678" s="6">
        <v>-2.779390992772119</v>
      </c>
      <c r="F1678" s="6">
        <v>8.9924046400840941E-3</v>
      </c>
      <c r="G1678" s="6">
        <v>3.5733681885223863E-2</v>
      </c>
    </row>
    <row r="1679" spans="1:7" x14ac:dyDescent="0.2">
      <c r="A1679" s="6" t="s">
        <v>3233</v>
      </c>
      <c r="B1679" s="6" t="s">
        <v>4835</v>
      </c>
      <c r="C1679" s="6">
        <v>0.2617362712950132</v>
      </c>
      <c r="D1679" s="6">
        <v>14.02877186174976</v>
      </c>
      <c r="E1679" s="6">
        <v>2.7781339409823</v>
      </c>
      <c r="F1679" s="6">
        <v>9.0026872292343248E-3</v>
      </c>
      <c r="G1679" s="6">
        <v>3.5753222702990188E-2</v>
      </c>
    </row>
    <row r="1680" spans="1:7" x14ac:dyDescent="0.2">
      <c r="A1680" s="6" t="s">
        <v>3286</v>
      </c>
      <c r="B1680" s="6" t="s">
        <v>3287</v>
      </c>
      <c r="C1680" s="6">
        <v>0.336405495529774</v>
      </c>
      <c r="D1680" s="6">
        <v>11.924269225128841</v>
      </c>
      <c r="E1680" s="6">
        <v>2.7775745062767889</v>
      </c>
      <c r="F1680" s="6">
        <v>9.0151746525139621E-3</v>
      </c>
      <c r="G1680" s="6">
        <v>3.5760192788305382E-2</v>
      </c>
    </row>
    <row r="1681" spans="1:7" x14ac:dyDescent="0.2">
      <c r="A1681" s="6" t="s">
        <v>3272</v>
      </c>
      <c r="B1681" s="6" t="s">
        <v>3273</v>
      </c>
      <c r="C1681" s="6">
        <v>-0.23294036380549751</v>
      </c>
      <c r="D1681" s="6">
        <v>10.766812189249871</v>
      </c>
      <c r="E1681" s="6">
        <v>-2.7776004448378191</v>
      </c>
      <c r="F1681" s="6">
        <v>9.0145953073323178E-3</v>
      </c>
      <c r="G1681" s="6">
        <v>3.5760192788305382E-2</v>
      </c>
    </row>
    <row r="1682" spans="1:7" x14ac:dyDescent="0.2">
      <c r="A1682" s="6" t="s">
        <v>3292</v>
      </c>
      <c r="B1682" s="6" t="s">
        <v>3293</v>
      </c>
      <c r="C1682" s="6">
        <v>-0.1537388641987088</v>
      </c>
      <c r="D1682" s="6">
        <v>9.9911041389651238</v>
      </c>
      <c r="E1682" s="6">
        <v>-2.7768029270918051</v>
      </c>
      <c r="F1682" s="6">
        <v>9.0324240072735904E-3</v>
      </c>
      <c r="G1682" s="6">
        <v>3.5807301358995361E-2</v>
      </c>
    </row>
    <row r="1683" spans="1:7" x14ac:dyDescent="0.2">
      <c r="A1683" s="6" t="s">
        <v>3298</v>
      </c>
      <c r="B1683" s="6" t="s">
        <v>3299</v>
      </c>
      <c r="C1683" s="6">
        <v>-0.2138431810656484</v>
      </c>
      <c r="D1683" s="6">
        <v>9.805007835325851</v>
      </c>
      <c r="E1683" s="6">
        <v>-2.7756209433514059</v>
      </c>
      <c r="F1683" s="6">
        <v>9.0632539441767076E-3</v>
      </c>
      <c r="G1683" s="6">
        <v>3.5908159502968842E-2</v>
      </c>
    </row>
    <row r="1684" spans="1:7" x14ac:dyDescent="0.2">
      <c r="A1684" s="6" t="s">
        <v>3240</v>
      </c>
      <c r="B1684" s="6" t="s">
        <v>3241</v>
      </c>
      <c r="C1684" s="6">
        <v>0.27075433265854221</v>
      </c>
      <c r="D1684" s="6">
        <v>12.9892347244735</v>
      </c>
      <c r="E1684" s="6">
        <v>2.7749479649249018</v>
      </c>
      <c r="F1684" s="6">
        <v>9.0740196011939219E-3</v>
      </c>
      <c r="G1684" s="6">
        <v>3.5929451350182003E-2</v>
      </c>
    </row>
    <row r="1685" spans="1:7" x14ac:dyDescent="0.2">
      <c r="A1685" s="6" t="s">
        <v>3252</v>
      </c>
      <c r="B1685" s="6" t="s">
        <v>3253</v>
      </c>
      <c r="C1685" s="6">
        <v>0.21709339498515709</v>
      </c>
      <c r="D1685" s="6">
        <v>11.317133899911971</v>
      </c>
      <c r="E1685" s="6">
        <v>2.773195118105046</v>
      </c>
      <c r="F1685" s="6">
        <v>9.1134897057461028E-3</v>
      </c>
      <c r="G1685" s="6">
        <v>3.6064308431764863E-2</v>
      </c>
    </row>
    <row r="1686" spans="1:7" x14ac:dyDescent="0.2">
      <c r="A1686" s="6" t="s">
        <v>3258</v>
      </c>
      <c r="B1686" s="6" t="s">
        <v>3259</v>
      </c>
      <c r="C1686" s="6">
        <v>0.1235030806471802</v>
      </c>
      <c r="D1686" s="6">
        <v>8.4654577037314471</v>
      </c>
      <c r="E1686" s="6">
        <v>2.772849786404934</v>
      </c>
      <c r="F1686" s="6">
        <v>9.121284667779039E-3</v>
      </c>
      <c r="G1686" s="6">
        <v>3.6073733546634727E-2</v>
      </c>
    </row>
    <row r="1687" spans="1:7" x14ac:dyDescent="0.2">
      <c r="A1687" s="6" t="s">
        <v>3311</v>
      </c>
      <c r="B1687" s="6" t="s">
        <v>3312</v>
      </c>
      <c r="C1687" s="6">
        <v>-0.89355931952100787</v>
      </c>
      <c r="D1687" s="6">
        <v>11.08220208688406</v>
      </c>
      <c r="E1687" s="6">
        <v>-2.7723953337874931</v>
      </c>
      <c r="F1687" s="6">
        <v>9.1494397589973915E-3</v>
      </c>
      <c r="G1687" s="6">
        <v>3.6163621918124923E-2</v>
      </c>
    </row>
    <row r="1688" spans="1:7" x14ac:dyDescent="0.2">
      <c r="A1688" s="6" t="s">
        <v>3290</v>
      </c>
      <c r="B1688" s="6" t="s">
        <v>3291</v>
      </c>
      <c r="C1688" s="6">
        <v>-0.18896926345871209</v>
      </c>
      <c r="D1688" s="6">
        <v>8.9305415087628646</v>
      </c>
      <c r="E1688" s="6">
        <v>-2.7712253839066081</v>
      </c>
      <c r="F1688" s="6">
        <v>9.1624068156494678E-3</v>
      </c>
      <c r="G1688" s="6">
        <v>3.6193407836092512E-2</v>
      </c>
    </row>
    <row r="1689" spans="1:7" x14ac:dyDescent="0.2">
      <c r="A1689" s="6" t="s">
        <v>3329</v>
      </c>
      <c r="B1689" s="6" t="s">
        <v>3330</v>
      </c>
      <c r="C1689" s="6">
        <v>-0.63758886016811867</v>
      </c>
      <c r="D1689" s="6">
        <v>12.282165746094851</v>
      </c>
      <c r="E1689" s="6">
        <v>-2.7714757189876269</v>
      </c>
      <c r="F1689" s="6">
        <v>9.1702722700620579E-3</v>
      </c>
      <c r="G1689" s="6">
        <v>3.6203018014036463E-2</v>
      </c>
    </row>
    <row r="1690" spans="1:7" x14ac:dyDescent="0.2">
      <c r="A1690" s="6" t="s">
        <v>3300</v>
      </c>
      <c r="B1690" s="6" t="s">
        <v>3301</v>
      </c>
      <c r="C1690" s="6">
        <v>0.174835989345659</v>
      </c>
      <c r="D1690" s="6">
        <v>10.314137486443149</v>
      </c>
      <c r="E1690" s="6">
        <v>2.7696382716644758</v>
      </c>
      <c r="F1690" s="6">
        <v>9.1940750017537511E-3</v>
      </c>
      <c r="G1690" s="6">
        <v>3.6275497816274128E-2</v>
      </c>
    </row>
    <row r="1691" spans="1:7" x14ac:dyDescent="0.2">
      <c r="A1691" s="6" t="s">
        <v>3268</v>
      </c>
      <c r="B1691" s="6" t="s">
        <v>3269</v>
      </c>
      <c r="C1691" s="6">
        <v>0.17442295015849391</v>
      </c>
      <c r="D1691" s="6">
        <v>11.32030440060457</v>
      </c>
      <c r="E1691" s="6">
        <v>2.768847534137937</v>
      </c>
      <c r="F1691" s="6">
        <v>9.2120804262021735E-3</v>
      </c>
      <c r="G1691" s="6">
        <v>3.6306070397572422E-2</v>
      </c>
    </row>
    <row r="1692" spans="1:7" x14ac:dyDescent="0.2">
      <c r="A1692" s="6" t="s">
        <v>3338</v>
      </c>
      <c r="B1692" s="6" t="s">
        <v>2951</v>
      </c>
      <c r="C1692" s="6">
        <v>-0.74471284983947261</v>
      </c>
      <c r="D1692" s="6">
        <v>16.747811114205462</v>
      </c>
      <c r="E1692" s="6">
        <v>-2.7693688258828488</v>
      </c>
      <c r="F1692" s="6">
        <v>9.2181679340775109E-3</v>
      </c>
      <c r="G1692" s="6">
        <v>3.6306070397572422E-2</v>
      </c>
    </row>
    <row r="1693" spans="1:7" x14ac:dyDescent="0.2">
      <c r="A1693" s="6" t="s">
        <v>3343</v>
      </c>
      <c r="B1693" s="6" t="s">
        <v>3344</v>
      </c>
      <c r="C1693" s="6">
        <v>-1.22346919381913</v>
      </c>
      <c r="D1693" s="6">
        <v>14.34169615152285</v>
      </c>
      <c r="E1693" s="6">
        <v>-2.769592771284064</v>
      </c>
      <c r="F1693" s="6">
        <v>9.2130659458327917E-3</v>
      </c>
      <c r="G1693" s="6">
        <v>3.6306070397572422E-2</v>
      </c>
    </row>
    <row r="1694" spans="1:7" x14ac:dyDescent="0.2">
      <c r="A1694" s="6" t="s">
        <v>3334</v>
      </c>
      <c r="B1694" s="6" t="s">
        <v>3335</v>
      </c>
      <c r="C1694" s="6">
        <v>-0.75556341100513114</v>
      </c>
      <c r="D1694" s="6">
        <v>12.17557244954223</v>
      </c>
      <c r="E1694" s="6">
        <v>-2.7685359989986251</v>
      </c>
      <c r="F1694" s="6">
        <v>9.2371647935146663E-3</v>
      </c>
      <c r="G1694" s="6">
        <v>3.6359401171873439E-2</v>
      </c>
    </row>
    <row r="1695" spans="1:7" x14ac:dyDescent="0.2">
      <c r="A1695" s="6" t="s">
        <v>3319</v>
      </c>
      <c r="B1695" s="6" t="s">
        <v>3320</v>
      </c>
      <c r="C1695" s="6">
        <v>-0.58585042221993289</v>
      </c>
      <c r="D1695" s="6">
        <v>11.195952054627989</v>
      </c>
      <c r="E1695" s="6">
        <v>-2.7682857178218061</v>
      </c>
      <c r="F1695" s="6">
        <v>9.2428808703095191E-3</v>
      </c>
      <c r="G1695" s="6">
        <v>3.6360423919564719E-2</v>
      </c>
    </row>
    <row r="1696" spans="1:7" x14ac:dyDescent="0.2">
      <c r="A1696" s="6" t="s">
        <v>3192</v>
      </c>
      <c r="B1696" s="6" t="s">
        <v>3193</v>
      </c>
      <c r="C1696" s="6">
        <v>0.23318558324848829</v>
      </c>
      <c r="D1696" s="6">
        <v>8.5018119708299551</v>
      </c>
      <c r="E1696" s="6">
        <v>2.7674979246480791</v>
      </c>
      <c r="F1696" s="6">
        <v>9.2536656272487264E-3</v>
      </c>
      <c r="G1696" s="6">
        <v>3.6375580700561398E-2</v>
      </c>
    </row>
    <row r="1697" spans="1:7" x14ac:dyDescent="0.2">
      <c r="A1697" s="6" t="s">
        <v>3315</v>
      </c>
      <c r="B1697" s="6" t="s">
        <v>3316</v>
      </c>
      <c r="C1697" s="6">
        <v>-0.24060071630183841</v>
      </c>
      <c r="D1697" s="6">
        <v>8.8572135542148214</v>
      </c>
      <c r="E1697" s="6">
        <v>-2.7676312933328862</v>
      </c>
      <c r="F1697" s="6">
        <v>9.2576507905390362E-3</v>
      </c>
      <c r="G1697" s="6">
        <v>3.6375580700561398E-2</v>
      </c>
    </row>
    <row r="1698" spans="1:7" x14ac:dyDescent="0.2">
      <c r="A1698" s="6" t="s">
        <v>3195</v>
      </c>
      <c r="B1698" s="6" t="s">
        <v>3196</v>
      </c>
      <c r="C1698" s="6">
        <v>-0.35110703181222891</v>
      </c>
      <c r="D1698" s="6">
        <v>15.924769852035899</v>
      </c>
      <c r="E1698" s="6">
        <v>-2.7659924679362722</v>
      </c>
      <c r="F1698" s="6">
        <v>9.2773658603149955E-3</v>
      </c>
      <c r="G1698" s="6">
        <v>3.6431565169793241E-2</v>
      </c>
    </row>
    <row r="1699" spans="1:7" x14ac:dyDescent="0.2">
      <c r="A1699" s="6" t="s">
        <v>3345</v>
      </c>
      <c r="B1699" s="6" t="s">
        <v>3346</v>
      </c>
      <c r="C1699" s="6">
        <v>-1.222898823614796</v>
      </c>
      <c r="D1699" s="6">
        <v>14.905965193122711</v>
      </c>
      <c r="E1699" s="6">
        <v>-2.7661257421929619</v>
      </c>
      <c r="F1699" s="6">
        <v>9.2923491595154738E-3</v>
      </c>
      <c r="G1699" s="6">
        <v>3.6468913309193829E-2</v>
      </c>
    </row>
    <row r="1700" spans="1:7" x14ac:dyDescent="0.2">
      <c r="A1700" s="6" t="s">
        <v>3348</v>
      </c>
      <c r="B1700" s="6" t="s">
        <v>3349</v>
      </c>
      <c r="C1700" s="6">
        <v>0.30773671628939031</v>
      </c>
      <c r="D1700" s="6">
        <v>13.91020442821991</v>
      </c>
      <c r="E1700" s="6">
        <v>2.763875545460055</v>
      </c>
      <c r="F1700" s="6">
        <v>9.326051075941361E-3</v>
      </c>
      <c r="G1700" s="6">
        <v>3.6563247963677083E-2</v>
      </c>
    </row>
    <row r="1701" spans="1:7" x14ac:dyDescent="0.2">
      <c r="A1701" s="6" t="s">
        <v>3294</v>
      </c>
      <c r="B1701" s="6" t="s">
        <v>3295</v>
      </c>
      <c r="C1701" s="6">
        <v>0.20971962603677</v>
      </c>
      <c r="D1701" s="6">
        <v>11.791397938089659</v>
      </c>
      <c r="E1701" s="6">
        <v>2.7638188093560498</v>
      </c>
      <c r="F1701" s="6">
        <v>9.3273591744074177E-3</v>
      </c>
      <c r="G1701" s="6">
        <v>3.6563247963677083E-2</v>
      </c>
    </row>
    <row r="1702" spans="1:7" x14ac:dyDescent="0.2">
      <c r="A1702" s="6" t="s">
        <v>3302</v>
      </c>
      <c r="B1702" s="6" t="s">
        <v>3303</v>
      </c>
      <c r="C1702" s="6">
        <v>0.18691510679703499</v>
      </c>
      <c r="D1702" s="6">
        <v>10.44144238273752</v>
      </c>
      <c r="E1702" s="6">
        <v>2.762938471242971</v>
      </c>
      <c r="F1702" s="6">
        <v>9.3476780636588333E-3</v>
      </c>
      <c r="G1702" s="6">
        <v>3.6573223376127652E-2</v>
      </c>
    </row>
    <row r="1703" spans="1:7" x14ac:dyDescent="0.2">
      <c r="A1703" s="6" t="s">
        <v>3339</v>
      </c>
      <c r="B1703" s="6" t="s">
        <v>3340</v>
      </c>
      <c r="C1703" s="6">
        <v>-0.1228879801334276</v>
      </c>
      <c r="D1703" s="6">
        <v>10.48924941522519</v>
      </c>
      <c r="E1703" s="6">
        <v>-2.7627576513840042</v>
      </c>
      <c r="F1703" s="6">
        <v>9.3518566375932633E-3</v>
      </c>
      <c r="G1703" s="6">
        <v>3.6573223376127652E-2</v>
      </c>
    </row>
    <row r="1704" spans="1:7" x14ac:dyDescent="0.2">
      <c r="A1704" s="6" t="s">
        <v>3333</v>
      </c>
      <c r="B1704" s="6" t="s">
        <v>2927</v>
      </c>
      <c r="C1704" s="6">
        <v>-0.72720902352690731</v>
      </c>
      <c r="D1704" s="6">
        <v>16.298898891676771</v>
      </c>
      <c r="E1704" s="6">
        <v>-2.7634038781791959</v>
      </c>
      <c r="F1704" s="6">
        <v>9.3503327713601089E-3</v>
      </c>
      <c r="G1704" s="6">
        <v>3.6573223376127652E-2</v>
      </c>
    </row>
    <row r="1705" spans="1:7" x14ac:dyDescent="0.2">
      <c r="A1705" s="6" t="s">
        <v>3347</v>
      </c>
      <c r="B1705" s="6" t="s">
        <v>1810</v>
      </c>
      <c r="C1705" s="6">
        <v>-0.74635532961665707</v>
      </c>
      <c r="D1705" s="6">
        <v>11.776625318612011</v>
      </c>
      <c r="E1705" s="6">
        <v>-2.7635936532692189</v>
      </c>
      <c r="F1705" s="6">
        <v>9.3506543735076917E-3</v>
      </c>
      <c r="G1705" s="6">
        <v>3.6573223376127652E-2</v>
      </c>
    </row>
    <row r="1706" spans="1:7" x14ac:dyDescent="0.2">
      <c r="A1706" s="6" t="s">
        <v>3331</v>
      </c>
      <c r="B1706" s="6" t="s">
        <v>3332</v>
      </c>
      <c r="C1706" s="6">
        <v>0.451499761429344</v>
      </c>
      <c r="D1706" s="6">
        <v>12.12127007871408</v>
      </c>
      <c r="E1706" s="6">
        <v>2.7599854158172961</v>
      </c>
      <c r="F1706" s="6">
        <v>9.4231833757786338E-3</v>
      </c>
      <c r="G1706" s="6">
        <v>3.6808964839501072E-2</v>
      </c>
    </row>
    <row r="1707" spans="1:7" x14ac:dyDescent="0.2">
      <c r="A1707" s="6" t="s">
        <v>3321</v>
      </c>
      <c r="B1707" s="6" t="s">
        <v>3322</v>
      </c>
      <c r="C1707" s="6">
        <v>0.15692362977711</v>
      </c>
      <c r="D1707" s="6">
        <v>10.41680932652935</v>
      </c>
      <c r="E1707" s="6">
        <v>2.7598449858745422</v>
      </c>
      <c r="F1707" s="6">
        <v>9.4194062067793679E-3</v>
      </c>
      <c r="G1707" s="6">
        <v>3.6808964839501072E-2</v>
      </c>
    </row>
    <row r="1708" spans="1:7" x14ac:dyDescent="0.2">
      <c r="A1708" s="6" t="s">
        <v>3327</v>
      </c>
      <c r="B1708" s="6" t="s">
        <v>3328</v>
      </c>
      <c r="C1708" s="6">
        <v>-0.29561648899988191</v>
      </c>
      <c r="D1708" s="6">
        <v>9.8717619834734744</v>
      </c>
      <c r="E1708" s="6">
        <v>-2.7599574501369819</v>
      </c>
      <c r="F1708" s="6">
        <v>9.4349810492717987E-3</v>
      </c>
      <c r="G1708" s="6">
        <v>3.6833458530959137E-2</v>
      </c>
    </row>
    <row r="1709" spans="1:7" x14ac:dyDescent="0.2">
      <c r="A1709" s="6" t="s">
        <v>3304</v>
      </c>
      <c r="B1709" s="6" t="s">
        <v>3305</v>
      </c>
      <c r="C1709" s="6">
        <v>-0.35047963636288743</v>
      </c>
      <c r="D1709" s="6">
        <v>12.2985737800329</v>
      </c>
      <c r="E1709" s="6">
        <v>-2.7586438226616372</v>
      </c>
      <c r="F1709" s="6">
        <v>9.4473955575895951E-3</v>
      </c>
      <c r="G1709" s="6">
        <v>3.6856870504073561E-2</v>
      </c>
    </row>
    <row r="1710" spans="1:7" x14ac:dyDescent="0.2">
      <c r="A1710" s="6" t="s">
        <v>3363</v>
      </c>
      <c r="B1710" s="6" t="s">
        <v>3364</v>
      </c>
      <c r="C1710" s="6">
        <v>-0.76293885862705935</v>
      </c>
      <c r="D1710" s="6">
        <v>15.71779895101343</v>
      </c>
      <c r="E1710" s="6">
        <v>-2.7589885424894489</v>
      </c>
      <c r="F1710" s="6">
        <v>9.4575703124198367E-3</v>
      </c>
      <c r="G1710" s="6">
        <v>3.6856870504073561E-2</v>
      </c>
    </row>
    <row r="1711" spans="1:7" x14ac:dyDescent="0.2">
      <c r="A1711" s="6" t="s">
        <v>3365</v>
      </c>
      <c r="B1711" s="6" t="s">
        <v>3366</v>
      </c>
      <c r="C1711" s="6">
        <v>-0.92234568112179682</v>
      </c>
      <c r="D1711" s="6">
        <v>13.99977072867047</v>
      </c>
      <c r="E1711" s="6">
        <v>-2.7590904810516821</v>
      </c>
      <c r="F1711" s="6">
        <v>9.4551913273886196E-3</v>
      </c>
      <c r="G1711" s="6">
        <v>3.6856870504073561E-2</v>
      </c>
    </row>
    <row r="1712" spans="1:7" x14ac:dyDescent="0.2">
      <c r="A1712" s="6" t="s">
        <v>3313</v>
      </c>
      <c r="B1712" s="6" t="s">
        <v>3314</v>
      </c>
      <c r="C1712" s="6">
        <v>0.1321593819243457</v>
      </c>
      <c r="D1712" s="6">
        <v>8.373982232411171</v>
      </c>
      <c r="E1712" s="6">
        <v>2.757034277640976</v>
      </c>
      <c r="F1712" s="6">
        <v>9.4850226417822862E-3</v>
      </c>
      <c r="G1712" s="6">
        <v>3.6920672245816091E-2</v>
      </c>
    </row>
    <row r="1713" spans="1:7" x14ac:dyDescent="0.2">
      <c r="A1713" s="6" t="s">
        <v>3310</v>
      </c>
      <c r="B1713" s="6" t="s">
        <v>200</v>
      </c>
      <c r="C1713" s="6">
        <v>-0.41333395958999558</v>
      </c>
      <c r="D1713" s="6">
        <v>14.51529856506601</v>
      </c>
      <c r="E1713" s="6">
        <v>-2.7572585510935692</v>
      </c>
      <c r="F1713" s="6">
        <v>9.4797713259540308E-3</v>
      </c>
      <c r="G1713" s="6">
        <v>3.6920672245816091E-2</v>
      </c>
    </row>
    <row r="1714" spans="1:7" x14ac:dyDescent="0.2">
      <c r="A1714" s="6" t="s">
        <v>3352</v>
      </c>
      <c r="B1714" s="6" t="s">
        <v>3353</v>
      </c>
      <c r="C1714" s="6">
        <v>-0.17155411306018939</v>
      </c>
      <c r="D1714" s="6">
        <v>9.875386461461293</v>
      </c>
      <c r="E1714" s="6">
        <v>-2.7563086839821209</v>
      </c>
      <c r="F1714" s="6">
        <v>9.5020308650163657E-3</v>
      </c>
      <c r="G1714" s="6">
        <v>3.6965285279900208E-2</v>
      </c>
    </row>
    <row r="1715" spans="1:7" x14ac:dyDescent="0.2">
      <c r="A1715" s="6" t="s">
        <v>3341</v>
      </c>
      <c r="B1715" s="6" t="s">
        <v>3342</v>
      </c>
      <c r="C1715" s="6">
        <v>0.19385161486610841</v>
      </c>
      <c r="D1715" s="6">
        <v>9.4446474274408487</v>
      </c>
      <c r="E1715" s="6">
        <v>2.753729054016131</v>
      </c>
      <c r="F1715" s="6">
        <v>9.5645899323100695E-3</v>
      </c>
      <c r="G1715" s="6">
        <v>3.7173500388411287E-2</v>
      </c>
    </row>
    <row r="1716" spans="1:7" x14ac:dyDescent="0.2">
      <c r="A1716" s="6" t="s">
        <v>3336</v>
      </c>
      <c r="B1716" s="6" t="s">
        <v>3337</v>
      </c>
      <c r="C1716" s="6">
        <v>0.102860082450158</v>
      </c>
      <c r="D1716" s="6">
        <v>9.2632092968298778</v>
      </c>
      <c r="E1716" s="6">
        <v>2.7535604195331151</v>
      </c>
      <c r="F1716" s="6">
        <v>9.5667096587823165E-3</v>
      </c>
      <c r="G1716" s="6">
        <v>3.7173500388411287E-2</v>
      </c>
    </row>
    <row r="1717" spans="1:7" x14ac:dyDescent="0.2">
      <c r="A1717" s="6" t="s">
        <v>3360</v>
      </c>
      <c r="B1717" s="6" t="s">
        <v>3361</v>
      </c>
      <c r="C1717" s="6">
        <v>0.5302696957633537</v>
      </c>
      <c r="D1717" s="6">
        <v>13.77127536516528</v>
      </c>
      <c r="E1717" s="6">
        <v>2.7526221536366888</v>
      </c>
      <c r="F1717" s="6">
        <v>9.5907486252818069E-3</v>
      </c>
      <c r="G1717" s="6">
        <v>3.7245191631047767E-2</v>
      </c>
    </row>
    <row r="1718" spans="1:7" x14ac:dyDescent="0.2">
      <c r="A1718" s="6" t="s">
        <v>3358</v>
      </c>
      <c r="B1718" s="6" t="s">
        <v>3359</v>
      </c>
      <c r="C1718" s="6">
        <v>-0.23257965936978539</v>
      </c>
      <c r="D1718" s="6">
        <v>10.51035309283041</v>
      </c>
      <c r="E1718" s="6">
        <v>-2.7522149716140958</v>
      </c>
      <c r="F1718" s="6">
        <v>9.5985235083515009E-3</v>
      </c>
      <c r="G1718" s="6">
        <v>3.725367539875038E-2</v>
      </c>
    </row>
    <row r="1719" spans="1:7" x14ac:dyDescent="0.2">
      <c r="A1719" s="6" t="s">
        <v>3367</v>
      </c>
      <c r="B1719" s="6" t="s">
        <v>3368</v>
      </c>
      <c r="C1719" s="6">
        <v>-0.9440458687215092</v>
      </c>
      <c r="D1719" s="6">
        <v>11.99931318844482</v>
      </c>
      <c r="E1719" s="6">
        <v>-2.752109768913424</v>
      </c>
      <c r="F1719" s="6">
        <v>9.6193999636024902E-3</v>
      </c>
      <c r="G1719" s="6">
        <v>3.7312969358234582E-2</v>
      </c>
    </row>
    <row r="1720" spans="1:7" x14ac:dyDescent="0.2">
      <c r="A1720" s="6" t="s">
        <v>3317</v>
      </c>
      <c r="B1720" s="6" t="s">
        <v>3318</v>
      </c>
      <c r="C1720" s="6">
        <v>-0.22509040072536349</v>
      </c>
      <c r="D1720" s="6">
        <v>10.481517638396809</v>
      </c>
      <c r="E1720" s="6">
        <v>-2.7498696254953972</v>
      </c>
      <c r="F1720" s="6">
        <v>9.654216532613287E-3</v>
      </c>
      <c r="G1720" s="6">
        <v>3.7404476147287757E-2</v>
      </c>
    </row>
    <row r="1721" spans="1:7" x14ac:dyDescent="0.2">
      <c r="A1721" s="6" t="s">
        <v>3371</v>
      </c>
      <c r="B1721" s="6" t="s">
        <v>3372</v>
      </c>
      <c r="C1721" s="6">
        <v>-0.89442383663152891</v>
      </c>
      <c r="D1721" s="6">
        <v>15.61312480857392</v>
      </c>
      <c r="E1721" s="6">
        <v>-2.750771011037429</v>
      </c>
      <c r="F1721" s="6">
        <v>9.6511943004005622E-3</v>
      </c>
      <c r="G1721" s="6">
        <v>3.7404476147287757E-2</v>
      </c>
    </row>
    <row r="1722" spans="1:7" x14ac:dyDescent="0.2">
      <c r="A1722" s="6" t="s">
        <v>3356</v>
      </c>
      <c r="B1722" s="6" t="s">
        <v>3357</v>
      </c>
      <c r="C1722" s="6">
        <v>-0.29560200619021959</v>
      </c>
      <c r="D1722" s="6">
        <v>8.8494083870281024</v>
      </c>
      <c r="E1722" s="6">
        <v>-2.7501009961282161</v>
      </c>
      <c r="F1722" s="6">
        <v>9.6671433521829438E-3</v>
      </c>
      <c r="G1722" s="6">
        <v>3.7407051916882199E-2</v>
      </c>
    </row>
    <row r="1723" spans="1:7" x14ac:dyDescent="0.2">
      <c r="A1723" s="6" t="s">
        <v>3350</v>
      </c>
      <c r="B1723" s="6" t="s">
        <v>3351</v>
      </c>
      <c r="C1723" s="6">
        <v>-0.60794574724966899</v>
      </c>
      <c r="D1723" s="6">
        <v>9.984014957735722</v>
      </c>
      <c r="E1723" s="6">
        <v>-2.7499088701798469</v>
      </c>
      <c r="F1723" s="6">
        <v>9.6717212564207729E-3</v>
      </c>
      <c r="G1723" s="6">
        <v>3.7407051916882199E-2</v>
      </c>
    </row>
    <row r="1724" spans="1:7" x14ac:dyDescent="0.2">
      <c r="A1724" s="6" t="s">
        <v>3377</v>
      </c>
      <c r="B1724" s="6" t="s">
        <v>3378</v>
      </c>
      <c r="C1724" s="6">
        <v>-0.77729115447003472</v>
      </c>
      <c r="D1724" s="6">
        <v>17.201613643718868</v>
      </c>
      <c r="E1724" s="6">
        <v>-2.7499747965535839</v>
      </c>
      <c r="F1724" s="6">
        <v>9.6701501599600372E-3</v>
      </c>
      <c r="G1724" s="6">
        <v>3.7407051916882199E-2</v>
      </c>
    </row>
    <row r="1725" spans="1:7" x14ac:dyDescent="0.2">
      <c r="A1725" s="6" t="s">
        <v>3354</v>
      </c>
      <c r="B1725" s="6" t="s">
        <v>3355</v>
      </c>
      <c r="C1725" s="6">
        <v>-0.41361559273633552</v>
      </c>
      <c r="D1725" s="6">
        <v>11.655216855647319</v>
      </c>
      <c r="E1725" s="6">
        <v>-2.7490976645129419</v>
      </c>
      <c r="F1725" s="6">
        <v>9.6829126179155348E-3</v>
      </c>
      <c r="G1725" s="6">
        <v>3.7428613506838238E-2</v>
      </c>
    </row>
    <row r="1726" spans="1:7" x14ac:dyDescent="0.2">
      <c r="A1726" s="6" t="s">
        <v>3308</v>
      </c>
      <c r="B1726" s="6" t="s">
        <v>3309</v>
      </c>
      <c r="C1726" s="6">
        <v>-0.24986150138357721</v>
      </c>
      <c r="D1726" s="6">
        <v>8.9232879953435287</v>
      </c>
      <c r="E1726" s="6">
        <v>-2.7488891220966698</v>
      </c>
      <c r="F1726" s="6">
        <v>9.6931039750290451E-3</v>
      </c>
      <c r="G1726" s="6">
        <v>3.7446286892517999E-2</v>
      </c>
    </row>
    <row r="1727" spans="1:7" x14ac:dyDescent="0.2">
      <c r="A1727" s="6" t="s">
        <v>3379</v>
      </c>
      <c r="B1727" s="6" t="s">
        <v>3380</v>
      </c>
      <c r="C1727" s="6">
        <v>-1.390535775895557</v>
      </c>
      <c r="D1727" s="6">
        <v>15.11419534015681</v>
      </c>
      <c r="E1727" s="6">
        <v>-2.7462910391169499</v>
      </c>
      <c r="F1727" s="6">
        <v>9.7583039751174463E-3</v>
      </c>
      <c r="G1727" s="6">
        <v>3.7676325428842791E-2</v>
      </c>
    </row>
    <row r="1728" spans="1:7" x14ac:dyDescent="0.2">
      <c r="A1728" s="6" t="s">
        <v>3369</v>
      </c>
      <c r="B1728" s="6" t="s">
        <v>3370</v>
      </c>
      <c r="C1728" s="6">
        <v>0.1995550274248408</v>
      </c>
      <c r="D1728" s="6">
        <v>9.7218252187154466</v>
      </c>
      <c r="E1728" s="6">
        <v>2.7447552676410409</v>
      </c>
      <c r="F1728" s="6">
        <v>9.7785930104207896E-3</v>
      </c>
      <c r="G1728" s="6">
        <v>3.7732798970147162E-2</v>
      </c>
    </row>
    <row r="1729" spans="1:7" x14ac:dyDescent="0.2">
      <c r="A1729" s="6" t="s">
        <v>3389</v>
      </c>
      <c r="B1729" s="6" t="s">
        <v>3390</v>
      </c>
      <c r="C1729" s="6">
        <v>-1.2230069193266011</v>
      </c>
      <c r="D1729" s="6">
        <v>11.70250959874449</v>
      </c>
      <c r="E1729" s="6">
        <v>-2.7450779728648009</v>
      </c>
      <c r="F1729" s="6">
        <v>9.787496781605046E-3</v>
      </c>
      <c r="G1729" s="6">
        <v>3.7745300088319458E-2</v>
      </c>
    </row>
    <row r="1730" spans="1:7" x14ac:dyDescent="0.2">
      <c r="A1730" s="6" t="s">
        <v>3323</v>
      </c>
      <c r="B1730" s="6" t="s">
        <v>3324</v>
      </c>
      <c r="C1730" s="6">
        <v>0.14090123083694531</v>
      </c>
      <c r="D1730" s="6">
        <v>10.78238777714804</v>
      </c>
      <c r="E1730" s="6">
        <v>2.74363430561317</v>
      </c>
      <c r="F1730" s="6">
        <v>9.8037505706307093E-3</v>
      </c>
      <c r="G1730" s="6">
        <v>3.7786115559677882E-2</v>
      </c>
    </row>
    <row r="1731" spans="1:7" x14ac:dyDescent="0.2">
      <c r="A1731" s="6" t="s">
        <v>3284</v>
      </c>
      <c r="B1731" s="6" t="s">
        <v>3285</v>
      </c>
      <c r="C1731" s="6">
        <v>0.12958017649973641</v>
      </c>
      <c r="D1731" s="6">
        <v>9.3918249794523678</v>
      </c>
      <c r="E1731" s="6">
        <v>2.742570804937579</v>
      </c>
      <c r="F1731" s="6">
        <v>9.8294697485668669E-3</v>
      </c>
      <c r="G1731" s="6">
        <v>3.7841471059762911E-2</v>
      </c>
    </row>
    <row r="1732" spans="1:7" x14ac:dyDescent="0.2">
      <c r="A1732" s="6" t="s">
        <v>3362</v>
      </c>
      <c r="B1732" s="6" t="s">
        <v>2317</v>
      </c>
      <c r="C1732" s="6">
        <v>-0.25057897374345489</v>
      </c>
      <c r="D1732" s="6">
        <v>8.8014768446035596</v>
      </c>
      <c r="E1732" s="6">
        <v>-2.7435009818893361</v>
      </c>
      <c r="F1732" s="6">
        <v>9.8255692954519747E-3</v>
      </c>
      <c r="G1732" s="6">
        <v>3.7841471059762911E-2</v>
      </c>
    </row>
    <row r="1733" spans="1:7" x14ac:dyDescent="0.2">
      <c r="A1733" s="6" t="s">
        <v>3381</v>
      </c>
      <c r="B1733" s="6" t="s">
        <v>3382</v>
      </c>
      <c r="C1733" s="6">
        <v>-0.75994553205662929</v>
      </c>
      <c r="D1733" s="6">
        <v>10.871710012540911</v>
      </c>
      <c r="E1733" s="6">
        <v>-2.7424074333500972</v>
      </c>
      <c r="F1733" s="6">
        <v>9.8520513230440834E-3</v>
      </c>
      <c r="G1733" s="6">
        <v>3.788612378567377E-2</v>
      </c>
    </row>
    <row r="1734" spans="1:7" x14ac:dyDescent="0.2">
      <c r="A1734" s="6" t="s">
        <v>3393</v>
      </c>
      <c r="B1734" s="6" t="s">
        <v>3394</v>
      </c>
      <c r="C1734" s="6">
        <v>-1.090440360047237</v>
      </c>
      <c r="D1734" s="6">
        <v>14.99020079736527</v>
      </c>
      <c r="E1734" s="6">
        <v>-2.7423914510209659</v>
      </c>
      <c r="F1734" s="6">
        <v>9.8524388536273474E-3</v>
      </c>
      <c r="G1734" s="6">
        <v>3.788612378567377E-2</v>
      </c>
    </row>
    <row r="1735" spans="1:7" x14ac:dyDescent="0.2">
      <c r="A1735" s="6" t="s">
        <v>3397</v>
      </c>
      <c r="B1735" s="6" t="s">
        <v>3398</v>
      </c>
      <c r="C1735" s="6">
        <v>-1.0321844137447409</v>
      </c>
      <c r="D1735" s="6">
        <v>11.75815046861387</v>
      </c>
      <c r="E1735" s="6">
        <v>-2.7411318453910751</v>
      </c>
      <c r="F1735" s="6">
        <v>9.8830258014250844E-3</v>
      </c>
      <c r="G1735" s="6">
        <v>3.7981824648614049E-2</v>
      </c>
    </row>
    <row r="1736" spans="1:7" x14ac:dyDescent="0.2">
      <c r="A1736" s="6" t="s">
        <v>3395</v>
      </c>
      <c r="B1736" s="6" t="s">
        <v>3396</v>
      </c>
      <c r="C1736" s="6">
        <v>-0.40851040883633227</v>
      </c>
      <c r="D1736" s="6">
        <v>9.4547086904612723</v>
      </c>
      <c r="E1736" s="6">
        <v>-2.7404315102057848</v>
      </c>
      <c r="F1736" s="6">
        <v>9.900070277972477E-3</v>
      </c>
      <c r="G1736" s="6">
        <v>3.8025399615221077E-2</v>
      </c>
    </row>
    <row r="1737" spans="1:7" x14ac:dyDescent="0.2">
      <c r="A1737" s="6" t="s">
        <v>3373</v>
      </c>
      <c r="B1737" s="6" t="s">
        <v>3374</v>
      </c>
      <c r="C1737" s="6">
        <v>-0.33887027675031239</v>
      </c>
      <c r="D1737" s="6">
        <v>10.619774416664081</v>
      </c>
      <c r="E1737" s="6">
        <v>-2.7398763887238311</v>
      </c>
      <c r="F1737" s="6">
        <v>9.9088166857073147E-3</v>
      </c>
      <c r="G1737" s="6">
        <v>3.8029162999143599E-2</v>
      </c>
    </row>
    <row r="1738" spans="1:7" x14ac:dyDescent="0.2">
      <c r="A1738" s="6" t="s">
        <v>3399</v>
      </c>
      <c r="B1738" s="6" t="s">
        <v>584</v>
      </c>
      <c r="C1738" s="6">
        <v>-0.98721763227548853</v>
      </c>
      <c r="D1738" s="6">
        <v>13.984143517843471</v>
      </c>
      <c r="E1738" s="6">
        <v>-2.7399229982589479</v>
      </c>
      <c r="F1738" s="6">
        <v>9.9124634047887804E-3</v>
      </c>
      <c r="G1738" s="6">
        <v>3.8029162999143599E-2</v>
      </c>
    </row>
    <row r="1739" spans="1:7" x14ac:dyDescent="0.2">
      <c r="A1739" s="6" t="s">
        <v>3375</v>
      </c>
      <c r="B1739" s="6" t="s">
        <v>3376</v>
      </c>
      <c r="C1739" s="6">
        <v>-0.52993602253729388</v>
      </c>
      <c r="D1739" s="6">
        <v>11.760663592706329</v>
      </c>
      <c r="E1739" s="6">
        <v>-2.7389347834388298</v>
      </c>
      <c r="F1739" s="6">
        <v>9.9365889115031695E-3</v>
      </c>
      <c r="G1739" s="6">
        <v>3.8099786252161753E-2</v>
      </c>
    </row>
    <row r="1740" spans="1:7" x14ac:dyDescent="0.2">
      <c r="A1740" s="6" t="s">
        <v>3385</v>
      </c>
      <c r="B1740" s="6" t="s">
        <v>3386</v>
      </c>
      <c r="C1740" s="6">
        <v>-0.52283590209368846</v>
      </c>
      <c r="D1740" s="6">
        <v>10.833189173677381</v>
      </c>
      <c r="E1740" s="6">
        <v>-2.736463288024062</v>
      </c>
      <c r="F1740" s="6">
        <v>9.9971658869560578E-3</v>
      </c>
      <c r="G1740" s="6">
        <v>3.8310013496650468E-2</v>
      </c>
    </row>
    <row r="1741" spans="1:7" x14ac:dyDescent="0.2">
      <c r="A1741" s="6" t="s">
        <v>3325</v>
      </c>
      <c r="B1741" s="6" t="s">
        <v>3326</v>
      </c>
      <c r="C1741" s="6">
        <v>0.111013334596666</v>
      </c>
      <c r="D1741" s="6">
        <v>10.28860899188658</v>
      </c>
      <c r="E1741" s="6">
        <v>2.7350426923590052</v>
      </c>
      <c r="F1741" s="6">
        <v>1.0013331968020209E-2</v>
      </c>
      <c r="G1741" s="6">
        <v>3.8333132670424312E-2</v>
      </c>
    </row>
    <row r="1742" spans="1:7" x14ac:dyDescent="0.2">
      <c r="A1742" s="6" t="s">
        <v>3412</v>
      </c>
      <c r="B1742" s="6" t="s">
        <v>3413</v>
      </c>
      <c r="C1742" s="6">
        <v>-0.85591518500035557</v>
      </c>
      <c r="D1742" s="6">
        <v>11.812781205165781</v>
      </c>
      <c r="E1742" s="6">
        <v>-2.7357503725567098</v>
      </c>
      <c r="F1742" s="6">
        <v>1.0014703478272619E-2</v>
      </c>
      <c r="G1742" s="6">
        <v>3.8333132670424312E-2</v>
      </c>
    </row>
    <row r="1743" spans="1:7" x14ac:dyDescent="0.2">
      <c r="A1743" s="6" t="s">
        <v>3408</v>
      </c>
      <c r="B1743" s="6" t="s">
        <v>3409</v>
      </c>
      <c r="C1743" s="6">
        <v>-1.0188101457257139</v>
      </c>
      <c r="D1743" s="6">
        <v>11.998832922039099</v>
      </c>
      <c r="E1743" s="6">
        <v>-2.7349248306388771</v>
      </c>
      <c r="F1743" s="6">
        <v>1.00350474810403E-2</v>
      </c>
      <c r="G1743" s="6">
        <v>3.8388953165127762E-2</v>
      </c>
    </row>
    <row r="1744" spans="1:7" x14ac:dyDescent="0.2">
      <c r="A1744" s="6" t="s">
        <v>3383</v>
      </c>
      <c r="B1744" s="6" t="s">
        <v>3384</v>
      </c>
      <c r="C1744" s="6">
        <v>0.1584337755992119</v>
      </c>
      <c r="D1744" s="6">
        <v>10.224851267004521</v>
      </c>
      <c r="E1744" s="6">
        <v>2.7334703580879238</v>
      </c>
      <c r="F1744" s="6">
        <v>1.005213610064595E-2</v>
      </c>
      <c r="G1744" s="6">
        <v>3.8432263324557993E-2</v>
      </c>
    </row>
    <row r="1745" spans="1:7" x14ac:dyDescent="0.2">
      <c r="A1745" s="6" t="s">
        <v>3401</v>
      </c>
      <c r="B1745" s="6" t="s">
        <v>1779</v>
      </c>
      <c r="C1745" s="6">
        <v>-0.56886330829432785</v>
      </c>
      <c r="D1745" s="6">
        <v>11.207136938843099</v>
      </c>
      <c r="E1745" s="6">
        <v>-2.7335558875999491</v>
      </c>
      <c r="F1745" s="6">
        <v>1.006886753045232E-2</v>
      </c>
      <c r="G1745" s="6">
        <v>3.8468135380217421E-2</v>
      </c>
    </row>
    <row r="1746" spans="1:7" x14ac:dyDescent="0.2">
      <c r="A1746" s="6" t="s">
        <v>3410</v>
      </c>
      <c r="B1746" s="6" t="s">
        <v>3411</v>
      </c>
      <c r="C1746" s="6">
        <v>-0.67642182314403165</v>
      </c>
      <c r="D1746" s="6">
        <v>12.25136644679921</v>
      </c>
      <c r="E1746" s="6">
        <v>-2.733386338585722</v>
      </c>
      <c r="F1746" s="6">
        <v>1.0073063661236401E-2</v>
      </c>
      <c r="G1746" s="6">
        <v>3.8468135380217421E-2</v>
      </c>
    </row>
    <row r="1747" spans="1:7" x14ac:dyDescent="0.2">
      <c r="A1747" s="6" t="s">
        <v>3387</v>
      </c>
      <c r="B1747" s="6" t="s">
        <v>3388</v>
      </c>
      <c r="C1747" s="6">
        <v>-0.59948193882709799</v>
      </c>
      <c r="D1747" s="6">
        <v>9.3334647216964104</v>
      </c>
      <c r="E1747" s="6">
        <v>-2.7330417144338899</v>
      </c>
      <c r="F1747" s="6">
        <v>1.0081597709937081E-2</v>
      </c>
      <c r="G1747" s="6">
        <v>3.8478675337354343E-2</v>
      </c>
    </row>
    <row r="1748" spans="1:7" x14ac:dyDescent="0.2">
      <c r="A1748" s="6" t="s">
        <v>3391</v>
      </c>
      <c r="B1748" s="6" t="s">
        <v>3392</v>
      </c>
      <c r="C1748" s="6">
        <v>-0.54413854631495917</v>
      </c>
      <c r="D1748" s="6">
        <v>13.15844700102474</v>
      </c>
      <c r="E1748" s="6">
        <v>-2.7299339024263309</v>
      </c>
      <c r="F1748" s="6">
        <v>1.014545402765973E-2</v>
      </c>
      <c r="G1748" s="6">
        <v>3.8700232192515421E-2</v>
      </c>
    </row>
    <row r="1749" spans="1:7" x14ac:dyDescent="0.2">
      <c r="A1749" s="6" t="s">
        <v>3418</v>
      </c>
      <c r="B1749" s="6" t="s">
        <v>3419</v>
      </c>
      <c r="C1749" s="6">
        <v>-0.30221735192522792</v>
      </c>
      <c r="D1749" s="6">
        <v>11.40843224705959</v>
      </c>
      <c r="E1749" s="6">
        <v>-2.7291911950494758</v>
      </c>
      <c r="F1749" s="6">
        <v>1.01584535158244E-2</v>
      </c>
      <c r="G1749" s="6">
        <v>3.8727651161014752E-2</v>
      </c>
    </row>
    <row r="1750" spans="1:7" x14ac:dyDescent="0.2">
      <c r="A1750" s="6" t="s">
        <v>3404</v>
      </c>
      <c r="B1750" s="6" t="s">
        <v>3405</v>
      </c>
      <c r="C1750" s="6">
        <v>-0.1098651190928011</v>
      </c>
      <c r="D1750" s="6">
        <v>10.44324113386085</v>
      </c>
      <c r="E1750" s="6">
        <v>-2.728154209069455</v>
      </c>
      <c r="F1750" s="6">
        <v>1.018437501295625E-2</v>
      </c>
      <c r="G1750" s="6">
        <v>3.8804273920148923E-2</v>
      </c>
    </row>
    <row r="1751" spans="1:7" x14ac:dyDescent="0.2">
      <c r="A1751" s="6" t="s">
        <v>3424</v>
      </c>
      <c r="B1751" s="6" t="s">
        <v>3425</v>
      </c>
      <c r="C1751" s="6">
        <v>-0.26598662881965462</v>
      </c>
      <c r="D1751" s="6">
        <v>10.354795225007379</v>
      </c>
      <c r="E1751" s="6">
        <v>-2.7282837739327421</v>
      </c>
      <c r="F1751" s="6">
        <v>1.0191721569557289E-2</v>
      </c>
      <c r="G1751" s="6">
        <v>3.8810075736874172E-2</v>
      </c>
    </row>
    <row r="1752" spans="1:7" x14ac:dyDescent="0.2">
      <c r="A1752" s="6" t="s">
        <v>3436</v>
      </c>
      <c r="B1752" s="6" t="s">
        <v>3437</v>
      </c>
      <c r="C1752" s="6">
        <v>-1.1103659145118789</v>
      </c>
      <c r="D1752" s="6">
        <v>13.85534173374443</v>
      </c>
      <c r="E1752" s="6">
        <v>-2.7256781875417619</v>
      </c>
      <c r="F1752" s="6">
        <v>1.026556078655453E-2</v>
      </c>
      <c r="G1752" s="6">
        <v>3.906893037212987E-2</v>
      </c>
    </row>
    <row r="1753" spans="1:7" x14ac:dyDescent="0.2">
      <c r="A1753" s="6" t="s">
        <v>3422</v>
      </c>
      <c r="B1753" s="6" t="s">
        <v>3423</v>
      </c>
      <c r="C1753" s="6">
        <v>-0.2613714636966456</v>
      </c>
      <c r="D1753" s="6">
        <v>10.95297354456525</v>
      </c>
      <c r="E1753" s="6">
        <v>-2.7245653073813449</v>
      </c>
      <c r="F1753" s="6">
        <v>1.0274562929935491E-2</v>
      </c>
      <c r="G1753" s="6">
        <v>3.9080871783727232E-2</v>
      </c>
    </row>
    <row r="1754" spans="1:7" x14ac:dyDescent="0.2">
      <c r="A1754" s="6" t="s">
        <v>3420</v>
      </c>
      <c r="B1754" s="6" t="s">
        <v>3421</v>
      </c>
      <c r="C1754" s="6">
        <v>-0.1721107465108592</v>
      </c>
      <c r="D1754" s="6">
        <v>11.68638445892182</v>
      </c>
      <c r="E1754" s="6">
        <v>-2.7222993367934589</v>
      </c>
      <c r="F1754" s="6">
        <v>1.033188843889676E-2</v>
      </c>
      <c r="G1754" s="6">
        <v>3.9276500032406181E-2</v>
      </c>
    </row>
    <row r="1755" spans="1:7" x14ac:dyDescent="0.2">
      <c r="A1755" s="6" t="s">
        <v>3448</v>
      </c>
      <c r="B1755" s="6" t="s">
        <v>3449</v>
      </c>
      <c r="C1755" s="6">
        <v>-1.1934997137178021</v>
      </c>
      <c r="D1755" s="6">
        <v>13.38699429030962</v>
      </c>
      <c r="E1755" s="6">
        <v>-2.7225020504624182</v>
      </c>
      <c r="F1755" s="6">
        <v>1.0345871363793739E-2</v>
      </c>
      <c r="G1755" s="6">
        <v>3.9307233049214067E-2</v>
      </c>
    </row>
    <row r="1756" spans="1:7" x14ac:dyDescent="0.2">
      <c r="A1756" s="6" t="s">
        <v>3450</v>
      </c>
      <c r="B1756" s="6" t="s">
        <v>2228</v>
      </c>
      <c r="C1756" s="6">
        <v>-1.0461199504921419</v>
      </c>
      <c r="D1756" s="6">
        <v>16.60231817299319</v>
      </c>
      <c r="E1756" s="6">
        <v>-2.7214720729697288</v>
      </c>
      <c r="F1756" s="6">
        <v>1.0372040347669651E-2</v>
      </c>
      <c r="G1756" s="6">
        <v>3.9384203348644183E-2</v>
      </c>
    </row>
    <row r="1757" spans="1:7" x14ac:dyDescent="0.2">
      <c r="A1757" s="6" t="s">
        <v>3453</v>
      </c>
      <c r="B1757" s="6" t="s">
        <v>3454</v>
      </c>
      <c r="C1757" s="6">
        <v>0.1943396251216</v>
      </c>
      <c r="D1757" s="6">
        <v>10.275867696573521</v>
      </c>
      <c r="E1757" s="6">
        <v>2.7190007978561259</v>
      </c>
      <c r="F1757" s="6">
        <v>1.0415868706685E-2</v>
      </c>
      <c r="G1757" s="6">
        <v>3.9528103110107529E-2</v>
      </c>
    </row>
    <row r="1758" spans="1:7" x14ac:dyDescent="0.2">
      <c r="A1758" s="6" t="s">
        <v>3428</v>
      </c>
      <c r="B1758" s="6" t="s">
        <v>3429</v>
      </c>
      <c r="C1758" s="6">
        <v>-0.1109821063729686</v>
      </c>
      <c r="D1758" s="6">
        <v>10.929394709957901</v>
      </c>
      <c r="E1758" s="6">
        <v>-2.7179572501882721</v>
      </c>
      <c r="F1758" s="6">
        <v>1.0442569287963541E-2</v>
      </c>
      <c r="G1758" s="6">
        <v>3.9571674613437482E-2</v>
      </c>
    </row>
    <row r="1759" spans="1:7" x14ac:dyDescent="0.2">
      <c r="A1759" s="6" t="s">
        <v>3416</v>
      </c>
      <c r="B1759" s="6" t="s">
        <v>3417</v>
      </c>
      <c r="C1759" s="6">
        <v>-0.31213316484085712</v>
      </c>
      <c r="D1759" s="6">
        <v>16.20416993043732</v>
      </c>
      <c r="E1759" s="6">
        <v>-2.7178559565362912</v>
      </c>
      <c r="F1759" s="6">
        <v>1.044516441252049E-2</v>
      </c>
      <c r="G1759" s="6">
        <v>3.9571674613437482E-2</v>
      </c>
    </row>
    <row r="1760" spans="1:7" x14ac:dyDescent="0.2">
      <c r="A1760" s="6" t="s">
        <v>3438</v>
      </c>
      <c r="B1760" s="6" t="s">
        <v>3439</v>
      </c>
      <c r="C1760" s="6">
        <v>-0.66011175114008869</v>
      </c>
      <c r="D1760" s="6">
        <v>15.58586807304556</v>
      </c>
      <c r="E1760" s="6">
        <v>-2.7187475525182259</v>
      </c>
      <c r="F1760" s="6">
        <v>1.043384558267677E-2</v>
      </c>
      <c r="G1760" s="6">
        <v>3.9571674613437482E-2</v>
      </c>
    </row>
    <row r="1761" spans="1:7" x14ac:dyDescent="0.2">
      <c r="A1761" s="6" t="s">
        <v>3426</v>
      </c>
      <c r="B1761" s="6" t="s">
        <v>3427</v>
      </c>
      <c r="C1761" s="6">
        <v>-0.26629214505950038</v>
      </c>
      <c r="D1761" s="6">
        <v>10.46958726581585</v>
      </c>
      <c r="E1761" s="6">
        <v>-2.7171505090386789</v>
      </c>
      <c r="F1761" s="6">
        <v>1.047071248121572E-2</v>
      </c>
      <c r="G1761" s="6">
        <v>3.9620395911010207E-2</v>
      </c>
    </row>
    <row r="1762" spans="1:7" x14ac:dyDescent="0.2">
      <c r="A1762" s="6" t="s">
        <v>3455</v>
      </c>
      <c r="B1762" s="6" t="s">
        <v>3456</v>
      </c>
      <c r="C1762" s="6">
        <v>-0.51403801013884853</v>
      </c>
      <c r="D1762" s="6">
        <v>12.05923326376044</v>
      </c>
      <c r="E1762" s="6">
        <v>-2.7176830832105172</v>
      </c>
      <c r="F1762" s="6">
        <v>1.046549502548912E-2</v>
      </c>
      <c r="G1762" s="6">
        <v>3.9620395911010207E-2</v>
      </c>
    </row>
    <row r="1763" spans="1:7" x14ac:dyDescent="0.2">
      <c r="A1763" s="6" t="s">
        <v>3459</v>
      </c>
      <c r="B1763" s="6" t="s">
        <v>3460</v>
      </c>
      <c r="C1763" s="6">
        <v>-1.2888955845072601</v>
      </c>
      <c r="D1763" s="6">
        <v>11.12480973700711</v>
      </c>
      <c r="E1763" s="6">
        <v>-2.7174095247229868</v>
      </c>
      <c r="F1763" s="6">
        <v>1.0475860983673471E-2</v>
      </c>
      <c r="G1763" s="6">
        <v>3.9620395911010207E-2</v>
      </c>
    </row>
    <row r="1764" spans="1:7" x14ac:dyDescent="0.2">
      <c r="A1764" s="6" t="s">
        <v>3432</v>
      </c>
      <c r="B1764" s="6" t="s">
        <v>3433</v>
      </c>
      <c r="C1764" s="6">
        <v>0.2171531003995025</v>
      </c>
      <c r="D1764" s="6">
        <v>10.48444791679764</v>
      </c>
      <c r="E1764" s="6">
        <v>2.7157858637657339</v>
      </c>
      <c r="F1764" s="6">
        <v>1.0498331464210789E-2</v>
      </c>
      <c r="G1764" s="6">
        <v>3.9682859261202887E-2</v>
      </c>
    </row>
    <row r="1765" spans="1:7" x14ac:dyDescent="0.2">
      <c r="A1765" s="6" t="s">
        <v>3446</v>
      </c>
      <c r="B1765" s="6" t="s">
        <v>3447</v>
      </c>
      <c r="C1765" s="6">
        <v>0.43585529849610599</v>
      </c>
      <c r="D1765" s="6">
        <v>12.157682431049549</v>
      </c>
      <c r="E1765" s="6">
        <v>2.7153647836368942</v>
      </c>
      <c r="F1765" s="6">
        <v>1.051481238827688E-2</v>
      </c>
      <c r="G1765" s="6">
        <v>3.9722624577934872E-2</v>
      </c>
    </row>
    <row r="1766" spans="1:7" x14ac:dyDescent="0.2">
      <c r="A1766" s="6" t="s">
        <v>3434</v>
      </c>
      <c r="B1766" s="6" t="s">
        <v>3435</v>
      </c>
      <c r="C1766" s="6">
        <v>-0.32837447396623748</v>
      </c>
      <c r="D1766" s="6">
        <v>9.199053182665148</v>
      </c>
      <c r="E1766" s="6">
        <v>-2.71467821866867</v>
      </c>
      <c r="F1766" s="6">
        <v>1.054620394184573E-2</v>
      </c>
      <c r="G1766" s="6">
        <v>3.9782438712820681E-2</v>
      </c>
    </row>
    <row r="1767" spans="1:7" x14ac:dyDescent="0.2">
      <c r="A1767" s="6" t="s">
        <v>3451</v>
      </c>
      <c r="B1767" s="6" t="s">
        <v>3452</v>
      </c>
      <c r="C1767" s="6">
        <v>-0.72609190259122047</v>
      </c>
      <c r="D1767" s="6">
        <v>12.45371739907279</v>
      </c>
      <c r="E1767" s="6">
        <v>-2.7145872315661732</v>
      </c>
      <c r="F1767" s="6">
        <v>1.0548554802754221E-2</v>
      </c>
      <c r="G1767" s="6">
        <v>3.9782438712820681E-2</v>
      </c>
    </row>
    <row r="1768" spans="1:7" x14ac:dyDescent="0.2">
      <c r="A1768" s="6" t="s">
        <v>3467</v>
      </c>
      <c r="B1768" s="6" t="s">
        <v>3468</v>
      </c>
      <c r="C1768" s="6">
        <v>-1.033455727243378</v>
      </c>
      <c r="D1768" s="6">
        <v>14.98017720095301</v>
      </c>
      <c r="E1768" s="6">
        <v>-2.7150192149060559</v>
      </c>
      <c r="F1768" s="6">
        <v>1.053739785778458E-2</v>
      </c>
      <c r="G1768" s="6">
        <v>3.9782438712820681E-2</v>
      </c>
    </row>
    <row r="1769" spans="1:7" x14ac:dyDescent="0.2">
      <c r="A1769" s="6" t="s">
        <v>3471</v>
      </c>
      <c r="B1769" s="6" t="s">
        <v>3472</v>
      </c>
      <c r="C1769" s="6">
        <v>-0.84819369696973601</v>
      </c>
      <c r="D1769" s="6">
        <v>12.39986224675067</v>
      </c>
      <c r="E1769" s="6">
        <v>-2.713903666518692</v>
      </c>
      <c r="F1769" s="6">
        <v>1.056623187872641E-2</v>
      </c>
      <c r="G1769" s="6">
        <v>3.9826566312122613E-2</v>
      </c>
    </row>
    <row r="1770" spans="1:7" x14ac:dyDescent="0.2">
      <c r="A1770" s="6" t="s">
        <v>3442</v>
      </c>
      <c r="B1770" s="6" t="s">
        <v>3443</v>
      </c>
      <c r="C1770" s="6">
        <v>0.18121614195646429</v>
      </c>
      <c r="D1770" s="6">
        <v>9.796658699072232</v>
      </c>
      <c r="E1770" s="6">
        <v>2.7128020885421971</v>
      </c>
      <c r="F1770" s="6">
        <v>1.057540824790675E-2</v>
      </c>
      <c r="G1770" s="6">
        <v>3.9838621008507942E-2</v>
      </c>
    </row>
    <row r="1771" spans="1:7" x14ac:dyDescent="0.2">
      <c r="A1771" s="6" t="s">
        <v>3414</v>
      </c>
      <c r="B1771" s="6" t="s">
        <v>3415</v>
      </c>
      <c r="C1771" s="6">
        <v>-0.32578677853586407</v>
      </c>
      <c r="D1771" s="6">
        <v>12.603029666033571</v>
      </c>
      <c r="E1771" s="6">
        <v>-2.7110688449917388</v>
      </c>
      <c r="F1771" s="6">
        <v>1.062042277079615E-2</v>
      </c>
      <c r="G1771" s="6">
        <v>3.9985591720104838E-2</v>
      </c>
    </row>
    <row r="1772" spans="1:7" x14ac:dyDescent="0.2">
      <c r="A1772" s="6" t="s">
        <v>3444</v>
      </c>
      <c r="B1772" s="6" t="s">
        <v>3445</v>
      </c>
      <c r="C1772" s="6">
        <v>-0.25987878413224758</v>
      </c>
      <c r="D1772" s="6">
        <v>10.91413259663053</v>
      </c>
      <c r="E1772" s="6">
        <v>-2.7105796696271298</v>
      </c>
      <c r="F1772" s="6">
        <v>1.063315949071297E-2</v>
      </c>
      <c r="G1772" s="6">
        <v>4.0010940059915977E-2</v>
      </c>
    </row>
    <row r="1773" spans="1:7" x14ac:dyDescent="0.2">
      <c r="A1773" s="6" t="s">
        <v>3485</v>
      </c>
      <c r="B1773" s="6" t="s">
        <v>3486</v>
      </c>
      <c r="C1773" s="6">
        <v>-0.8792179031664723</v>
      </c>
      <c r="D1773" s="6">
        <v>12.35063852239368</v>
      </c>
      <c r="E1773" s="6">
        <v>-2.7092015002421812</v>
      </c>
      <c r="F1773" s="6">
        <v>1.0688579532233559E-2</v>
      </c>
      <c r="G1773" s="6">
        <v>4.0196779911289171E-2</v>
      </c>
    </row>
    <row r="1774" spans="1:7" x14ac:dyDescent="0.2">
      <c r="A1774" s="6" t="s">
        <v>3463</v>
      </c>
      <c r="B1774" s="6" t="s">
        <v>3464</v>
      </c>
      <c r="C1774" s="6">
        <v>-0.55572640197976786</v>
      </c>
      <c r="D1774" s="6">
        <v>12.19795001757584</v>
      </c>
      <c r="E1774" s="6">
        <v>-2.70738570704617</v>
      </c>
      <c r="F1774" s="6">
        <v>1.0736177213336711E-2</v>
      </c>
      <c r="G1774" s="6">
        <v>4.0353008995869043E-2</v>
      </c>
    </row>
    <row r="1775" spans="1:7" x14ac:dyDescent="0.2">
      <c r="A1775" s="6" t="s">
        <v>3406</v>
      </c>
      <c r="B1775" s="6" t="s">
        <v>3407</v>
      </c>
      <c r="C1775" s="6">
        <v>0.1239997618859134</v>
      </c>
      <c r="D1775" s="6">
        <v>9.9613379243688911</v>
      </c>
      <c r="E1775" s="6">
        <v>2.7044871757760749</v>
      </c>
      <c r="F1775" s="6">
        <v>1.079298561785621E-2</v>
      </c>
      <c r="G1775" s="6">
        <v>4.0475214494875532E-2</v>
      </c>
    </row>
    <row r="1776" spans="1:7" x14ac:dyDescent="0.2">
      <c r="A1776" s="6" t="s">
        <v>3440</v>
      </c>
      <c r="B1776" s="6" t="s">
        <v>3441</v>
      </c>
      <c r="C1776" s="6">
        <v>-0.1339056738620909</v>
      </c>
      <c r="D1776" s="6">
        <v>9.7369751084191645</v>
      </c>
      <c r="E1776" s="6">
        <v>-2.704907158026129</v>
      </c>
      <c r="F1776" s="6">
        <v>1.0781896801329981E-2</v>
      </c>
      <c r="G1776" s="6">
        <v>4.0475214494875532E-2</v>
      </c>
    </row>
    <row r="1777" spans="1:7" x14ac:dyDescent="0.2">
      <c r="A1777" s="6" t="s">
        <v>3488</v>
      </c>
      <c r="B1777" s="6" t="s">
        <v>3489</v>
      </c>
      <c r="C1777" s="6">
        <v>-0.74487510247062283</v>
      </c>
      <c r="D1777" s="6">
        <v>14.811281563395591</v>
      </c>
      <c r="E1777" s="6">
        <v>-2.7053806740995041</v>
      </c>
      <c r="F1777" s="6">
        <v>1.0788964503267551E-2</v>
      </c>
      <c r="G1777" s="6">
        <v>4.0475214494875532E-2</v>
      </c>
    </row>
    <row r="1778" spans="1:7" x14ac:dyDescent="0.2">
      <c r="A1778" s="6" t="s">
        <v>3502</v>
      </c>
      <c r="B1778" s="6" t="s">
        <v>3503</v>
      </c>
      <c r="C1778" s="6">
        <v>-0.78106195053448868</v>
      </c>
      <c r="D1778" s="6">
        <v>13.976766198796801</v>
      </c>
      <c r="E1778" s="6">
        <v>-2.7054933684452558</v>
      </c>
      <c r="F1778" s="6">
        <v>1.078599116316214E-2</v>
      </c>
      <c r="G1778" s="6">
        <v>4.0475214494875532E-2</v>
      </c>
    </row>
    <row r="1779" spans="1:7" x14ac:dyDescent="0.2">
      <c r="A1779" s="6" t="s">
        <v>3465</v>
      </c>
      <c r="B1779" s="6" t="s">
        <v>3466</v>
      </c>
      <c r="C1779" s="6">
        <v>-0.50110417131836171</v>
      </c>
      <c r="D1779" s="6">
        <v>12.15153791396401</v>
      </c>
      <c r="E1779" s="6">
        <v>-2.7041683094183888</v>
      </c>
      <c r="F1779" s="6">
        <v>1.081313640305057E-2</v>
      </c>
      <c r="G1779" s="6">
        <v>4.0527975809858827E-2</v>
      </c>
    </row>
    <row r="1780" spans="1:7" x14ac:dyDescent="0.2">
      <c r="A1780" s="6" t="s">
        <v>3494</v>
      </c>
      <c r="B1780" s="6" t="s">
        <v>3495</v>
      </c>
      <c r="C1780" s="6">
        <v>0.37875949576145751</v>
      </c>
      <c r="D1780" s="6">
        <v>11.447065168475399</v>
      </c>
      <c r="E1780" s="6">
        <v>2.701828244131546</v>
      </c>
      <c r="F1780" s="6">
        <v>1.087496058104029E-2</v>
      </c>
      <c r="G1780" s="6">
        <v>4.0713897366321618E-2</v>
      </c>
    </row>
    <row r="1781" spans="1:7" x14ac:dyDescent="0.2">
      <c r="A1781" s="6" t="s">
        <v>3473</v>
      </c>
      <c r="B1781" s="6" t="s">
        <v>3474</v>
      </c>
      <c r="C1781" s="6">
        <v>0.1353159975769388</v>
      </c>
      <c r="D1781" s="6">
        <v>9.2433963382272673</v>
      </c>
      <c r="E1781" s="6">
        <v>2.7015779038888188</v>
      </c>
      <c r="F1781" s="6">
        <v>1.087009096690612E-2</v>
      </c>
      <c r="G1781" s="6">
        <v>4.0713897366321618E-2</v>
      </c>
    </row>
    <row r="1782" spans="1:7" x14ac:dyDescent="0.2">
      <c r="A1782" s="6" t="s">
        <v>3402</v>
      </c>
      <c r="B1782" s="6" t="s">
        <v>3403</v>
      </c>
      <c r="C1782" s="6">
        <v>0.11352022998100481</v>
      </c>
      <c r="D1782" s="6">
        <v>9.8579568568652842</v>
      </c>
      <c r="E1782" s="6">
        <v>2.7011493715917578</v>
      </c>
      <c r="F1782" s="6">
        <v>1.088149167642468E-2</v>
      </c>
      <c r="G1782" s="6">
        <v>4.0715474751091559E-2</v>
      </c>
    </row>
    <row r="1783" spans="1:7" x14ac:dyDescent="0.2">
      <c r="A1783" s="6" t="s">
        <v>3500</v>
      </c>
      <c r="B1783" s="6" t="s">
        <v>3501</v>
      </c>
      <c r="C1783" s="6">
        <v>0.4559762890787914</v>
      </c>
      <c r="D1783" s="6">
        <v>8.5183506805600899</v>
      </c>
      <c r="E1783" s="6">
        <v>2.7016449595285472</v>
      </c>
      <c r="F1783" s="6">
        <v>1.088796059806474E-2</v>
      </c>
      <c r="G1783" s="6">
        <v>4.0716817859429537E-2</v>
      </c>
    </row>
    <row r="1784" spans="1:7" x14ac:dyDescent="0.2">
      <c r="A1784" s="6" t="s">
        <v>3483</v>
      </c>
      <c r="B1784" s="6" t="s">
        <v>3484</v>
      </c>
      <c r="C1784" s="6">
        <v>0.13530805034662199</v>
      </c>
      <c r="D1784" s="6">
        <v>10.618463501550581</v>
      </c>
      <c r="E1784" s="6">
        <v>2.699606173082151</v>
      </c>
      <c r="F1784" s="6">
        <v>1.0922639228196749E-2</v>
      </c>
      <c r="G1784" s="6">
        <v>4.0797516934314652E-2</v>
      </c>
    </row>
    <row r="1785" spans="1:7" x14ac:dyDescent="0.2">
      <c r="A1785" s="6" t="s">
        <v>3490</v>
      </c>
      <c r="B1785" s="6" t="s">
        <v>3491</v>
      </c>
      <c r="C1785" s="6">
        <v>-0.13054459783796341</v>
      </c>
      <c r="D1785" s="6">
        <v>9.9679722644791102</v>
      </c>
      <c r="E1785" s="6">
        <v>-2.699640594894118</v>
      </c>
      <c r="F1785" s="6">
        <v>1.092171983632498E-2</v>
      </c>
      <c r="G1785" s="6">
        <v>4.0797516934314652E-2</v>
      </c>
    </row>
    <row r="1786" spans="1:7" x14ac:dyDescent="0.2">
      <c r="A1786" s="6" t="s">
        <v>3492</v>
      </c>
      <c r="B1786" s="6" t="s">
        <v>3493</v>
      </c>
      <c r="C1786" s="6">
        <v>-0.79497712423569589</v>
      </c>
      <c r="D1786" s="6">
        <v>11.34723918568826</v>
      </c>
      <c r="E1786" s="6">
        <v>-2.6999173041894449</v>
      </c>
      <c r="F1786" s="6">
        <v>1.093402839806212E-2</v>
      </c>
      <c r="G1786" s="6">
        <v>4.0797516934314652E-2</v>
      </c>
    </row>
    <row r="1787" spans="1:7" x14ac:dyDescent="0.2">
      <c r="A1787" s="6" t="s">
        <v>3512</v>
      </c>
      <c r="B1787" s="6" t="s">
        <v>3513</v>
      </c>
      <c r="C1787" s="6">
        <v>-1.1440398505720011</v>
      </c>
      <c r="D1787" s="6">
        <v>11.74251357225639</v>
      </c>
      <c r="E1787" s="6">
        <v>-2.7001379331193109</v>
      </c>
      <c r="F1787" s="6">
        <v>1.0928135265693251E-2</v>
      </c>
      <c r="G1787" s="6">
        <v>4.0797516934314652E-2</v>
      </c>
    </row>
    <row r="1788" spans="1:7" x14ac:dyDescent="0.2">
      <c r="A1788" s="6" t="s">
        <v>3461</v>
      </c>
      <c r="B1788" s="6" t="s">
        <v>3462</v>
      </c>
      <c r="C1788" s="6">
        <v>0.1168381606572277</v>
      </c>
      <c r="D1788" s="6">
        <v>9.2723127077792693</v>
      </c>
      <c r="E1788" s="6">
        <v>2.6984444970749908</v>
      </c>
      <c r="F1788" s="6">
        <v>1.0953709318744811E-2</v>
      </c>
      <c r="G1788" s="6">
        <v>4.0802414142043289E-2</v>
      </c>
    </row>
    <row r="1789" spans="1:7" x14ac:dyDescent="0.2">
      <c r="A1789" s="6" t="s">
        <v>3521</v>
      </c>
      <c r="B1789" s="6" t="s">
        <v>3522</v>
      </c>
      <c r="C1789" s="6">
        <v>-0.58596803659254049</v>
      </c>
      <c r="D1789" s="6">
        <v>13.77440778701988</v>
      </c>
      <c r="E1789" s="6">
        <v>-2.698962750109736</v>
      </c>
      <c r="F1789" s="6">
        <v>1.095084144574807E-2</v>
      </c>
      <c r="G1789" s="6">
        <v>4.0802414142043289E-2</v>
      </c>
    </row>
    <row r="1790" spans="1:7" x14ac:dyDescent="0.2">
      <c r="A1790" s="6" t="s">
        <v>3516</v>
      </c>
      <c r="B1790" s="6" t="s">
        <v>3517</v>
      </c>
      <c r="C1790" s="6">
        <v>-0.95740136590366076</v>
      </c>
      <c r="D1790" s="6">
        <v>15.46349959934988</v>
      </c>
      <c r="E1790" s="6">
        <v>-2.6995041969146949</v>
      </c>
      <c r="F1790" s="6">
        <v>1.0945070690850831E-2</v>
      </c>
      <c r="G1790" s="6">
        <v>4.0802414142043289E-2</v>
      </c>
    </row>
    <row r="1791" spans="1:7" x14ac:dyDescent="0.2">
      <c r="A1791" s="6" t="s">
        <v>3469</v>
      </c>
      <c r="B1791" s="6" t="s">
        <v>3470</v>
      </c>
      <c r="C1791" s="6">
        <v>0.70581110439624961</v>
      </c>
      <c r="D1791" s="6">
        <v>12.14968438434907</v>
      </c>
      <c r="E1791" s="6">
        <v>2.698887653510841</v>
      </c>
      <c r="F1791" s="6">
        <v>1.0961570086617059E-2</v>
      </c>
      <c r="G1791" s="6">
        <v>4.0808884389506202E-2</v>
      </c>
    </row>
    <row r="1792" spans="1:7" x14ac:dyDescent="0.2">
      <c r="A1792" s="6" t="s">
        <v>3531</v>
      </c>
      <c r="B1792" s="6" t="s">
        <v>3532</v>
      </c>
      <c r="C1792" s="6">
        <v>-0.87605535128391765</v>
      </c>
      <c r="D1792" s="6">
        <v>15.08128970357857</v>
      </c>
      <c r="E1792" s="6">
        <v>-2.6980508479659728</v>
      </c>
      <c r="F1792" s="6">
        <v>1.098400094159371E-2</v>
      </c>
      <c r="G1792" s="6">
        <v>4.0869560175756832E-2</v>
      </c>
    </row>
    <row r="1793" spans="1:7" x14ac:dyDescent="0.2">
      <c r="A1793" s="6" t="s">
        <v>3506</v>
      </c>
      <c r="B1793" s="6" t="s">
        <v>3507</v>
      </c>
      <c r="C1793" s="6">
        <v>0.13294914171054309</v>
      </c>
      <c r="D1793" s="6">
        <v>9.4154210445708522</v>
      </c>
      <c r="E1793" s="6">
        <v>2.6962558893095689</v>
      </c>
      <c r="F1793" s="6">
        <v>1.1012468961995821E-2</v>
      </c>
      <c r="G1793" s="6">
        <v>4.0937389669757678E-2</v>
      </c>
    </row>
    <row r="1794" spans="1:7" x14ac:dyDescent="0.2">
      <c r="A1794" s="6" t="s">
        <v>3487</v>
      </c>
      <c r="B1794" s="6" t="s">
        <v>3291</v>
      </c>
      <c r="C1794" s="6">
        <v>-0.48092404157760732</v>
      </c>
      <c r="D1794" s="6">
        <v>11.68235526006139</v>
      </c>
      <c r="E1794" s="6">
        <v>-2.6969149721899499</v>
      </c>
      <c r="F1794" s="6">
        <v>1.101451675838468E-2</v>
      </c>
      <c r="G1794" s="6">
        <v>4.0937389669757678E-2</v>
      </c>
    </row>
    <row r="1795" spans="1:7" x14ac:dyDescent="0.2">
      <c r="A1795" s="6" t="s">
        <v>3481</v>
      </c>
      <c r="B1795" s="6" t="s">
        <v>3482</v>
      </c>
      <c r="C1795" s="6">
        <v>-0.44766258296791711</v>
      </c>
      <c r="D1795" s="6">
        <v>14.32627597735749</v>
      </c>
      <c r="E1795" s="6">
        <v>-2.6953588125402579</v>
      </c>
      <c r="F1795" s="6">
        <v>1.1036638188809631E-2</v>
      </c>
      <c r="G1795" s="6">
        <v>4.0996742971141219E-2</v>
      </c>
    </row>
    <row r="1796" spans="1:7" x14ac:dyDescent="0.2">
      <c r="A1796" s="6" t="s">
        <v>3430</v>
      </c>
      <c r="B1796" s="6" t="s">
        <v>3431</v>
      </c>
      <c r="C1796" s="6">
        <v>0.1130004245453454</v>
      </c>
      <c r="D1796" s="6">
        <v>9.9103392560047681</v>
      </c>
      <c r="E1796" s="6">
        <v>2.6944361337987339</v>
      </c>
      <c r="F1796" s="6">
        <v>1.106154861451525E-2</v>
      </c>
      <c r="G1796" s="6">
        <v>4.1066384382802017E-2</v>
      </c>
    </row>
    <row r="1797" spans="1:7" x14ac:dyDescent="0.2">
      <c r="A1797" s="6" t="s">
        <v>3504</v>
      </c>
      <c r="B1797" s="6" t="s">
        <v>3505</v>
      </c>
      <c r="C1797" s="6">
        <v>-0.22168365219283739</v>
      </c>
      <c r="D1797" s="6">
        <v>9.3995120782305932</v>
      </c>
      <c r="E1797" s="6">
        <v>-2.694534907164237</v>
      </c>
      <c r="F1797" s="6">
        <v>1.1070751632103439E-2</v>
      </c>
      <c r="G1797" s="6">
        <v>4.107766641221456E-2</v>
      </c>
    </row>
    <row r="1798" spans="1:7" x14ac:dyDescent="0.2">
      <c r="A1798" s="6" t="s">
        <v>3400</v>
      </c>
      <c r="B1798" s="6" t="s">
        <v>3147</v>
      </c>
      <c r="C1798" s="6">
        <v>0.11302763806792281</v>
      </c>
      <c r="D1798" s="6">
        <v>9.5320550977809066</v>
      </c>
      <c r="E1798" s="6">
        <v>2.6935299286589389</v>
      </c>
      <c r="F1798" s="6">
        <v>1.1086065141360299E-2</v>
      </c>
      <c r="G1798" s="6">
        <v>4.108873086875698E-2</v>
      </c>
    </row>
    <row r="1799" spans="1:7" x14ac:dyDescent="0.2">
      <c r="A1799" s="6" t="s">
        <v>3457</v>
      </c>
      <c r="B1799" s="6" t="s">
        <v>3458</v>
      </c>
      <c r="C1799" s="6">
        <v>-0.21836790868084671</v>
      </c>
      <c r="D1799" s="6">
        <v>9.5967980914996645</v>
      </c>
      <c r="E1799" s="6">
        <v>-2.6939409996901631</v>
      </c>
      <c r="F1799" s="6">
        <v>1.108262482356197E-2</v>
      </c>
      <c r="G1799" s="6">
        <v>4.108873086875698E-2</v>
      </c>
    </row>
    <row r="1800" spans="1:7" x14ac:dyDescent="0.2">
      <c r="A1800" s="6" t="s">
        <v>3496</v>
      </c>
      <c r="B1800" s="6" t="s">
        <v>3497</v>
      </c>
      <c r="C1800" s="6">
        <v>-0.42553007824304212</v>
      </c>
      <c r="D1800" s="6">
        <v>11.9063883833588</v>
      </c>
      <c r="E1800" s="6">
        <v>-2.6932216190082658</v>
      </c>
      <c r="F1800" s="6">
        <v>1.11037308521909E-2</v>
      </c>
      <c r="G1800" s="6">
        <v>4.1131329849360847E-2</v>
      </c>
    </row>
    <row r="1801" spans="1:7" x14ac:dyDescent="0.2">
      <c r="A1801" s="6" t="s">
        <v>3537</v>
      </c>
      <c r="B1801" s="6" t="s">
        <v>3538</v>
      </c>
      <c r="C1801" s="6">
        <v>0.19852129921854231</v>
      </c>
      <c r="D1801" s="6">
        <v>10.5669551464775</v>
      </c>
      <c r="E1801" s="6">
        <v>2.691851476802547</v>
      </c>
      <c r="F1801" s="6">
        <v>1.1131607508440189E-2</v>
      </c>
      <c r="G1801" s="6">
        <v>4.1143804099991972E-2</v>
      </c>
    </row>
    <row r="1802" spans="1:7" x14ac:dyDescent="0.2">
      <c r="A1802" s="6" t="s">
        <v>3498</v>
      </c>
      <c r="B1802" s="6" t="s">
        <v>3499</v>
      </c>
      <c r="C1802" s="6">
        <v>-0.19742108573759221</v>
      </c>
      <c r="D1802" s="6">
        <v>10.377295863626021</v>
      </c>
      <c r="E1802" s="6">
        <v>-2.6924183510157369</v>
      </c>
      <c r="F1802" s="6">
        <v>1.111620678783469E-2</v>
      </c>
      <c r="G1802" s="6">
        <v>4.1143804099991972E-2</v>
      </c>
    </row>
    <row r="1803" spans="1:7" x14ac:dyDescent="0.2">
      <c r="A1803" s="6" t="s">
        <v>3529</v>
      </c>
      <c r="B1803" s="6" t="s">
        <v>3530</v>
      </c>
      <c r="C1803" s="6">
        <v>-0.24613266247151031</v>
      </c>
      <c r="D1803" s="6">
        <v>10.24749094596822</v>
      </c>
      <c r="E1803" s="6">
        <v>-2.6922455728580319</v>
      </c>
      <c r="F1803" s="6">
        <v>1.112860263003403E-2</v>
      </c>
      <c r="G1803" s="6">
        <v>4.1143804099991972E-2</v>
      </c>
    </row>
    <row r="1804" spans="1:7" x14ac:dyDescent="0.2">
      <c r="A1804" s="6" t="s">
        <v>3518</v>
      </c>
      <c r="B1804" s="6" t="s">
        <v>3519</v>
      </c>
      <c r="C1804" s="6">
        <v>-0.41771180854399192</v>
      </c>
      <c r="D1804" s="6">
        <v>15.17355722882589</v>
      </c>
      <c r="E1804" s="6">
        <v>-2.6918445970934379</v>
      </c>
      <c r="F1804" s="6">
        <v>1.113179453665749E-2</v>
      </c>
      <c r="G1804" s="6">
        <v>4.1143804099991972E-2</v>
      </c>
    </row>
    <row r="1805" spans="1:7" x14ac:dyDescent="0.2">
      <c r="A1805" s="6" t="s">
        <v>3533</v>
      </c>
      <c r="B1805" s="6" t="s">
        <v>3534</v>
      </c>
      <c r="C1805" s="6">
        <v>0.23011236402030699</v>
      </c>
      <c r="D1805" s="6">
        <v>10.52359798214586</v>
      </c>
      <c r="E1805" s="6">
        <v>2.691276502915251</v>
      </c>
      <c r="F1805" s="6">
        <v>1.114724853108697E-2</v>
      </c>
      <c r="G1805" s="6">
        <v>4.1178084374259183E-2</v>
      </c>
    </row>
    <row r="1806" spans="1:7" x14ac:dyDescent="0.2">
      <c r="A1806" s="6" t="s">
        <v>3523</v>
      </c>
      <c r="B1806" s="6" t="s">
        <v>3524</v>
      </c>
      <c r="C1806" s="6">
        <v>0.26091590184135932</v>
      </c>
      <c r="D1806" s="6">
        <v>11.531840173042029</v>
      </c>
      <c r="E1806" s="6">
        <v>2.6899670285135739</v>
      </c>
      <c r="F1806" s="6">
        <v>1.1182946426102101E-2</v>
      </c>
      <c r="G1806" s="6">
        <v>4.1264205417244973E-2</v>
      </c>
    </row>
    <row r="1807" spans="1:7" x14ac:dyDescent="0.2">
      <c r="A1807" s="6" t="s">
        <v>3535</v>
      </c>
      <c r="B1807" s="6" t="s">
        <v>3536</v>
      </c>
      <c r="C1807" s="6">
        <v>-0.1727815098509696</v>
      </c>
      <c r="D1807" s="6">
        <v>10.10459067532824</v>
      </c>
      <c r="E1807" s="6">
        <v>-2.690190705779568</v>
      </c>
      <c r="F1807" s="6">
        <v>1.1176841194079429E-2</v>
      </c>
      <c r="G1807" s="6">
        <v>4.1264205417244973E-2</v>
      </c>
    </row>
    <row r="1808" spans="1:7" x14ac:dyDescent="0.2">
      <c r="A1808" s="6" t="s">
        <v>3508</v>
      </c>
      <c r="B1808" s="6" t="s">
        <v>3509</v>
      </c>
      <c r="C1808" s="6">
        <v>0.14178159151858391</v>
      </c>
      <c r="D1808" s="6">
        <v>8.7799403602574859</v>
      </c>
      <c r="E1808" s="6">
        <v>2.6884620391964811</v>
      </c>
      <c r="F1808" s="6">
        <v>1.1224105476067271E-2</v>
      </c>
      <c r="G1808" s="6">
        <v>4.1393159320704101E-2</v>
      </c>
    </row>
    <row r="1809" spans="1:7" x14ac:dyDescent="0.2">
      <c r="A1809" s="6" t="s">
        <v>3477</v>
      </c>
      <c r="B1809" s="6" t="s">
        <v>3478</v>
      </c>
      <c r="C1809" s="6">
        <v>0.16352384894845251</v>
      </c>
      <c r="D1809" s="6">
        <v>9.8226843671413615</v>
      </c>
      <c r="E1809" s="6">
        <v>2.687056056057616</v>
      </c>
      <c r="F1809" s="6">
        <v>1.1262683976937081E-2</v>
      </c>
      <c r="G1809" s="6">
        <v>4.1489511344559832E-2</v>
      </c>
    </row>
    <row r="1810" spans="1:7" x14ac:dyDescent="0.2">
      <c r="A1810" s="6" t="s">
        <v>3547</v>
      </c>
      <c r="B1810" s="6" t="s">
        <v>3548</v>
      </c>
      <c r="C1810" s="6">
        <v>-1.28354222688348</v>
      </c>
      <c r="D1810" s="6">
        <v>12.33676936841773</v>
      </c>
      <c r="E1810" s="6">
        <v>-2.6877847023387211</v>
      </c>
      <c r="F1810" s="6">
        <v>1.126268360442515E-2</v>
      </c>
      <c r="G1810" s="6">
        <v>4.1489511344559832E-2</v>
      </c>
    </row>
    <row r="1811" spans="1:7" x14ac:dyDescent="0.2">
      <c r="A1811" s="6" t="s">
        <v>3510</v>
      </c>
      <c r="B1811" s="6" t="s">
        <v>3511</v>
      </c>
      <c r="C1811" s="6">
        <v>0.15087887286132251</v>
      </c>
      <c r="D1811" s="6">
        <v>8.1284316399275873</v>
      </c>
      <c r="E1811" s="6">
        <v>2.6858125456159709</v>
      </c>
      <c r="F1811" s="6">
        <v>1.129690703313155E-2</v>
      </c>
      <c r="G1811" s="6">
        <v>4.1569623671335522E-2</v>
      </c>
    </row>
    <row r="1812" spans="1:7" x14ac:dyDescent="0.2">
      <c r="A1812" s="6" t="s">
        <v>3525</v>
      </c>
      <c r="B1812" s="6" t="s">
        <v>3526</v>
      </c>
      <c r="C1812" s="6">
        <v>0.11208384471256801</v>
      </c>
      <c r="D1812" s="6">
        <v>9.474935987234133</v>
      </c>
      <c r="E1812" s="6">
        <v>2.6859554907131691</v>
      </c>
      <c r="F1812" s="6">
        <v>1.129296808646827E-2</v>
      </c>
      <c r="G1812" s="6">
        <v>4.1569623671335522E-2</v>
      </c>
    </row>
    <row r="1813" spans="1:7" x14ac:dyDescent="0.2">
      <c r="A1813" s="6" t="s">
        <v>3543</v>
      </c>
      <c r="B1813" s="6" t="s">
        <v>3544</v>
      </c>
      <c r="C1813" s="6">
        <v>-0.93605956339821639</v>
      </c>
      <c r="D1813" s="6">
        <v>12.63173573775568</v>
      </c>
      <c r="E1813" s="6">
        <v>-2.684546347085266</v>
      </c>
      <c r="F1813" s="6">
        <v>1.1351945410966249E-2</v>
      </c>
      <c r="G1813" s="6">
        <v>4.174909725092666E-2</v>
      </c>
    </row>
    <row r="1814" spans="1:7" x14ac:dyDescent="0.2">
      <c r="A1814" s="6" t="s">
        <v>3475</v>
      </c>
      <c r="B1814" s="6" t="s">
        <v>3476</v>
      </c>
      <c r="C1814" s="6">
        <v>-0.33987005921192881</v>
      </c>
      <c r="D1814" s="6">
        <v>12.456905377529671</v>
      </c>
      <c r="E1814" s="6">
        <v>-2.6834784261950642</v>
      </c>
      <c r="F1814" s="6">
        <v>1.1361406052291859E-2</v>
      </c>
      <c r="G1814" s="6">
        <v>4.1760843867883597E-2</v>
      </c>
    </row>
    <row r="1815" spans="1:7" x14ac:dyDescent="0.2">
      <c r="A1815" s="6" t="s">
        <v>3576</v>
      </c>
      <c r="B1815" s="6" t="s">
        <v>3577</v>
      </c>
      <c r="C1815" s="6">
        <v>-1.3755322327043791</v>
      </c>
      <c r="D1815" s="6">
        <v>11.811585508577879</v>
      </c>
      <c r="E1815" s="6">
        <v>-2.6833184955034368</v>
      </c>
      <c r="F1815" s="6">
        <v>1.1385961323812539E-2</v>
      </c>
      <c r="G1815" s="6">
        <v>4.1828029912837253E-2</v>
      </c>
    </row>
    <row r="1816" spans="1:7" x14ac:dyDescent="0.2">
      <c r="A1816" s="6" t="s">
        <v>3514</v>
      </c>
      <c r="B1816" s="6" t="s">
        <v>3515</v>
      </c>
      <c r="C1816" s="6">
        <v>0.33128461674252202</v>
      </c>
      <c r="D1816" s="6">
        <v>10.43514077745907</v>
      </c>
      <c r="E1816" s="6">
        <v>2.682835192819653</v>
      </c>
      <c r="F1816" s="6">
        <v>1.139937649879938E-2</v>
      </c>
      <c r="G1816" s="6">
        <v>4.1831192174008297E-2</v>
      </c>
    </row>
    <row r="1817" spans="1:7" x14ac:dyDescent="0.2">
      <c r="A1817" s="6" t="s">
        <v>3479</v>
      </c>
      <c r="B1817" s="6" t="s">
        <v>3480</v>
      </c>
      <c r="C1817" s="6">
        <v>0.1150758192749131</v>
      </c>
      <c r="D1817" s="6">
        <v>8.3598638451916951</v>
      </c>
      <c r="E1817" s="6">
        <v>2.6822266121148952</v>
      </c>
      <c r="F1817" s="6">
        <v>1.139613832825744E-2</v>
      </c>
      <c r="G1817" s="6">
        <v>4.1831192174008297E-2</v>
      </c>
    </row>
    <row r="1818" spans="1:7" x14ac:dyDescent="0.2">
      <c r="A1818" s="6" t="s">
        <v>3527</v>
      </c>
      <c r="B1818" s="6" t="s">
        <v>3528</v>
      </c>
      <c r="C1818" s="6">
        <v>0.17712597254455489</v>
      </c>
      <c r="D1818" s="6">
        <v>11.249088592670271</v>
      </c>
      <c r="E1818" s="6">
        <v>2.6814523730396371</v>
      </c>
      <c r="F1818" s="6">
        <v>1.1417669346687221E-2</v>
      </c>
      <c r="G1818" s="6">
        <v>4.1852226912169208E-2</v>
      </c>
    </row>
    <row r="1819" spans="1:7" x14ac:dyDescent="0.2">
      <c r="A1819" s="6" t="s">
        <v>3570</v>
      </c>
      <c r="B1819" s="6" t="s">
        <v>3571</v>
      </c>
      <c r="C1819" s="6">
        <v>-1.2490855291880729</v>
      </c>
      <c r="D1819" s="6">
        <v>13.90764989248952</v>
      </c>
      <c r="E1819" s="6">
        <v>-2.682230530578634</v>
      </c>
      <c r="F1819" s="6">
        <v>1.1416180960735149E-2</v>
      </c>
      <c r="G1819" s="6">
        <v>4.1852226912169208E-2</v>
      </c>
    </row>
    <row r="1820" spans="1:7" x14ac:dyDescent="0.2">
      <c r="A1820" s="6" t="s">
        <v>3545</v>
      </c>
      <c r="B1820" s="6" t="s">
        <v>3546</v>
      </c>
      <c r="C1820" s="6">
        <v>-0.50079195841147217</v>
      </c>
      <c r="D1820" s="6">
        <v>15.219219385080089</v>
      </c>
      <c r="E1820" s="6">
        <v>-2.6795461726424268</v>
      </c>
      <c r="F1820" s="6">
        <v>1.147084046876337E-2</v>
      </c>
      <c r="G1820" s="6">
        <v>4.2024013679955542E-2</v>
      </c>
    </row>
    <row r="1821" spans="1:7" x14ac:dyDescent="0.2">
      <c r="A1821" s="6" t="s">
        <v>3569</v>
      </c>
      <c r="B1821" s="6" t="s">
        <v>1506</v>
      </c>
      <c r="C1821" s="6">
        <v>0.28869481331126162</v>
      </c>
      <c r="D1821" s="6">
        <v>11.315774025361289</v>
      </c>
      <c r="E1821" s="6">
        <v>2.677728632570747</v>
      </c>
      <c r="F1821" s="6">
        <v>1.1521752554553901E-2</v>
      </c>
      <c r="G1821" s="6">
        <v>4.2141031297226787E-2</v>
      </c>
    </row>
    <row r="1822" spans="1:7" x14ac:dyDescent="0.2">
      <c r="A1822" s="6" t="s">
        <v>3563</v>
      </c>
      <c r="B1822" s="6" t="s">
        <v>3564</v>
      </c>
      <c r="C1822" s="6">
        <v>-0.32408383481763697</v>
      </c>
      <c r="D1822" s="6">
        <v>10.15927052693187</v>
      </c>
      <c r="E1822" s="6">
        <v>-2.6787136589091838</v>
      </c>
      <c r="F1822" s="6">
        <v>1.151437699185663E-2</v>
      </c>
      <c r="G1822" s="6">
        <v>4.2141031297226787E-2</v>
      </c>
    </row>
    <row r="1823" spans="1:7" x14ac:dyDescent="0.2">
      <c r="A1823" s="6" t="s">
        <v>3578</v>
      </c>
      <c r="B1823" s="6" t="s">
        <v>3579</v>
      </c>
      <c r="C1823" s="6">
        <v>-0.61624488688234114</v>
      </c>
      <c r="D1823" s="6">
        <v>13.91351688233798</v>
      </c>
      <c r="E1823" s="6">
        <v>-2.6782432917154422</v>
      </c>
      <c r="F1823" s="6">
        <v>1.1519438609879961E-2</v>
      </c>
      <c r="G1823" s="6">
        <v>4.2141031297226787E-2</v>
      </c>
    </row>
    <row r="1824" spans="1:7" x14ac:dyDescent="0.2">
      <c r="A1824" s="6" t="s">
        <v>3549</v>
      </c>
      <c r="B1824" s="6" t="s">
        <v>3550</v>
      </c>
      <c r="C1824" s="6">
        <v>-0.46386006562590087</v>
      </c>
      <c r="D1824" s="6">
        <v>13.46090563855388</v>
      </c>
      <c r="E1824" s="6">
        <v>-2.6768970964315879</v>
      </c>
      <c r="F1824" s="6">
        <v>1.154511503397956E-2</v>
      </c>
      <c r="G1824" s="6">
        <v>4.2203316832934622E-2</v>
      </c>
    </row>
    <row r="1825" spans="1:7" x14ac:dyDescent="0.2">
      <c r="A1825" s="6" t="s">
        <v>3555</v>
      </c>
      <c r="B1825" s="6" t="s">
        <v>3556</v>
      </c>
      <c r="C1825" s="6">
        <v>-0.27619228330190282</v>
      </c>
      <c r="D1825" s="6">
        <v>9.4685320879239061</v>
      </c>
      <c r="E1825" s="6">
        <v>-2.6772099115646828</v>
      </c>
      <c r="F1825" s="6">
        <v>1.155660265056321E-2</v>
      </c>
      <c r="G1825" s="6">
        <v>4.2222149157540127E-2</v>
      </c>
    </row>
    <row r="1826" spans="1:7" x14ac:dyDescent="0.2">
      <c r="A1826" s="6" t="s">
        <v>3586</v>
      </c>
      <c r="B1826" s="6" t="s">
        <v>3587</v>
      </c>
      <c r="C1826" s="6">
        <v>-1.0122312753275271</v>
      </c>
      <c r="D1826" s="6">
        <v>14.16181411359501</v>
      </c>
      <c r="E1826" s="6">
        <v>-2.6767759351974889</v>
      </c>
      <c r="F1826" s="6">
        <v>1.1568815540484081E-2</v>
      </c>
      <c r="G1826" s="6">
        <v>4.2243609184540239E-2</v>
      </c>
    </row>
    <row r="1827" spans="1:7" x14ac:dyDescent="0.2">
      <c r="A1827" s="6" t="s">
        <v>3588</v>
      </c>
      <c r="B1827" s="6" t="s">
        <v>3589</v>
      </c>
      <c r="C1827" s="6">
        <v>-1.2406853334154719</v>
      </c>
      <c r="D1827" s="6">
        <v>15.906884930364409</v>
      </c>
      <c r="E1827" s="6">
        <v>-2.6764051370703119</v>
      </c>
      <c r="F1827" s="6">
        <v>1.1579259971459741E-2</v>
      </c>
      <c r="G1827" s="6">
        <v>4.2258591703071037E-2</v>
      </c>
    </row>
    <row r="1828" spans="1:7" x14ac:dyDescent="0.2">
      <c r="A1828" s="6" t="s">
        <v>3520</v>
      </c>
      <c r="B1828" s="6" t="s">
        <v>1374</v>
      </c>
      <c r="C1828" s="6">
        <v>0.3094875263753662</v>
      </c>
      <c r="D1828" s="6">
        <v>11.490980510074399</v>
      </c>
      <c r="E1828" s="6">
        <v>2.673979623443326</v>
      </c>
      <c r="F1828" s="6">
        <v>1.1627431356460331E-2</v>
      </c>
      <c r="G1828" s="6">
        <v>4.2411167246552639E-2</v>
      </c>
    </row>
    <row r="1829" spans="1:7" x14ac:dyDescent="0.2">
      <c r="A1829" s="6" t="s">
        <v>3596</v>
      </c>
      <c r="B1829" s="6" t="s">
        <v>3597</v>
      </c>
      <c r="C1829" s="6">
        <v>-1.121887571163106</v>
      </c>
      <c r="D1829" s="6">
        <v>12.28121331600047</v>
      </c>
      <c r="E1829" s="6">
        <v>-2.673654636576893</v>
      </c>
      <c r="F1829" s="6">
        <v>1.1657008256864439E-2</v>
      </c>
      <c r="G1829" s="6">
        <v>4.249578940029794E-2</v>
      </c>
    </row>
    <row r="1830" spans="1:7" x14ac:dyDescent="0.2">
      <c r="A1830" s="6" t="s">
        <v>3572</v>
      </c>
      <c r="B1830" s="6" t="s">
        <v>3573</v>
      </c>
      <c r="C1830" s="6">
        <v>-0.3987200789758068</v>
      </c>
      <c r="D1830" s="6">
        <v>10.99416438491884</v>
      </c>
      <c r="E1830" s="6">
        <v>-2.672335618047454</v>
      </c>
      <c r="F1830" s="6">
        <v>1.169446457214453E-2</v>
      </c>
      <c r="G1830" s="6">
        <v>4.260902783421059E-2</v>
      </c>
    </row>
    <row r="1831" spans="1:7" x14ac:dyDescent="0.2">
      <c r="A1831" s="6" t="s">
        <v>3565</v>
      </c>
      <c r="B1831" s="6" t="s">
        <v>3566</v>
      </c>
      <c r="C1831" s="6">
        <v>0.54460909863021134</v>
      </c>
      <c r="D1831" s="6">
        <v>11.134779867366071</v>
      </c>
      <c r="E1831" s="6">
        <v>2.671589216820518</v>
      </c>
      <c r="F1831" s="6">
        <v>1.1715709674996791E-2</v>
      </c>
      <c r="G1831" s="6">
        <v>4.2663108892993781E-2</v>
      </c>
    </row>
    <row r="1832" spans="1:7" x14ac:dyDescent="0.2">
      <c r="A1832" s="6" t="s">
        <v>3559</v>
      </c>
      <c r="B1832" s="6" t="s">
        <v>3560</v>
      </c>
      <c r="C1832" s="6">
        <v>-0.20920859500880029</v>
      </c>
      <c r="D1832" s="6">
        <v>10.108463894747761</v>
      </c>
      <c r="E1832" s="6">
        <v>-2.6702784825578219</v>
      </c>
      <c r="F1832" s="6">
        <v>1.173264273586451E-2</v>
      </c>
      <c r="G1832" s="6">
        <v>4.2678128379804101E-2</v>
      </c>
    </row>
    <row r="1833" spans="1:7" x14ac:dyDescent="0.2">
      <c r="A1833" s="6" t="s">
        <v>3590</v>
      </c>
      <c r="B1833" s="6" t="s">
        <v>3591</v>
      </c>
      <c r="C1833" s="6">
        <v>-0.39050416623094408</v>
      </c>
      <c r="D1833" s="6">
        <v>10.45032989114633</v>
      </c>
      <c r="E1833" s="6">
        <v>-2.6710249970552278</v>
      </c>
      <c r="F1833" s="6">
        <v>1.1731793046187201E-2</v>
      </c>
      <c r="G1833" s="6">
        <v>4.2678128379804101E-2</v>
      </c>
    </row>
    <row r="1834" spans="1:7" x14ac:dyDescent="0.2">
      <c r="A1834" s="6" t="s">
        <v>3539</v>
      </c>
      <c r="B1834" s="6" t="s">
        <v>3540</v>
      </c>
      <c r="C1834" s="6">
        <v>0.69443896812295591</v>
      </c>
      <c r="D1834" s="6">
        <v>14.279491517722221</v>
      </c>
      <c r="E1834" s="6">
        <v>2.6698739018810871</v>
      </c>
      <c r="F1834" s="6">
        <v>1.175663814096436E-2</v>
      </c>
      <c r="G1834" s="6">
        <v>4.2718776756481169E-2</v>
      </c>
    </row>
    <row r="1835" spans="1:7" x14ac:dyDescent="0.2">
      <c r="A1835" s="6" t="s">
        <v>3598</v>
      </c>
      <c r="B1835" s="6" t="s">
        <v>3599</v>
      </c>
      <c r="C1835" s="6">
        <v>-1.36030899064959</v>
      </c>
      <c r="D1835" s="6">
        <v>12.71637459034474</v>
      </c>
      <c r="E1835" s="6">
        <v>-2.670215960061467</v>
      </c>
      <c r="F1835" s="6">
        <v>1.175489081881554E-2</v>
      </c>
      <c r="G1835" s="6">
        <v>4.2718776756481169E-2</v>
      </c>
    </row>
    <row r="1836" spans="1:7" x14ac:dyDescent="0.2">
      <c r="A1836" s="6" t="s">
        <v>3584</v>
      </c>
      <c r="B1836" s="6" t="s">
        <v>3585</v>
      </c>
      <c r="C1836" s="6">
        <v>0.1780739703577279</v>
      </c>
      <c r="D1836" s="6">
        <v>11.01493563383667</v>
      </c>
      <c r="E1836" s="6">
        <v>2.6680814169141902</v>
      </c>
      <c r="F1836" s="6">
        <v>1.179551531866754E-2</v>
      </c>
      <c r="G1836" s="6">
        <v>4.2836683424305431E-2</v>
      </c>
    </row>
    <row r="1837" spans="1:7" x14ac:dyDescent="0.2">
      <c r="A1837" s="6" t="s">
        <v>3551</v>
      </c>
      <c r="B1837" s="6" t="s">
        <v>3552</v>
      </c>
      <c r="C1837" s="6">
        <v>0.1844154950726512</v>
      </c>
      <c r="D1837" s="6">
        <v>8.7752307438620765</v>
      </c>
      <c r="E1837" s="6">
        <v>2.6680038346083319</v>
      </c>
      <c r="F1837" s="6">
        <v>1.180274898688244E-2</v>
      </c>
      <c r="G1837" s="6">
        <v>4.2839607433869602E-2</v>
      </c>
    </row>
    <row r="1838" spans="1:7" x14ac:dyDescent="0.2">
      <c r="A1838" s="6" t="s">
        <v>3561</v>
      </c>
      <c r="B1838" s="6" t="s">
        <v>3562</v>
      </c>
      <c r="C1838" s="6">
        <v>-0.13803468289494861</v>
      </c>
      <c r="D1838" s="6">
        <v>9.9541912980569105</v>
      </c>
      <c r="E1838" s="6">
        <v>-2.6670769283529099</v>
      </c>
      <c r="F1838" s="6">
        <v>1.182436438895723E-2</v>
      </c>
      <c r="G1838" s="6">
        <v>4.2894700211219897E-2</v>
      </c>
    </row>
    <row r="1839" spans="1:7" x14ac:dyDescent="0.2">
      <c r="A1839" s="6" t="s">
        <v>3582</v>
      </c>
      <c r="B1839" s="6" t="s">
        <v>3583</v>
      </c>
      <c r="C1839" s="6">
        <v>0.63055833281030094</v>
      </c>
      <c r="D1839" s="6">
        <v>12.48968753667805</v>
      </c>
      <c r="E1839" s="6">
        <v>2.6673799951109318</v>
      </c>
      <c r="F1839" s="6">
        <v>1.183619047816587E-2</v>
      </c>
      <c r="G1839" s="6">
        <v>4.2914240123230342E-2</v>
      </c>
    </row>
    <row r="1840" spans="1:7" x14ac:dyDescent="0.2">
      <c r="A1840" s="6" t="s">
        <v>3592</v>
      </c>
      <c r="B1840" s="6" t="s">
        <v>3593</v>
      </c>
      <c r="C1840" s="6">
        <v>0.17675204384586771</v>
      </c>
      <c r="D1840" s="6">
        <v>10.145160052818539</v>
      </c>
      <c r="E1840" s="6">
        <v>2.665454757445092</v>
      </c>
      <c r="F1840" s="6">
        <v>1.1871091644212401E-2</v>
      </c>
      <c r="G1840" s="6">
        <v>4.3017376137591837E-2</v>
      </c>
    </row>
    <row r="1841" spans="1:7" x14ac:dyDescent="0.2">
      <c r="A1841" s="6" t="s">
        <v>3620</v>
      </c>
      <c r="B1841" s="6" t="s">
        <v>3621</v>
      </c>
      <c r="C1841" s="6">
        <v>-0.90217628448466403</v>
      </c>
      <c r="D1841" s="6">
        <v>11.04543643487392</v>
      </c>
      <c r="E1841" s="6">
        <v>-2.664932511646978</v>
      </c>
      <c r="F1841" s="6">
        <v>1.1906772521117409E-2</v>
      </c>
      <c r="G1841" s="6">
        <v>4.3099800152485837E-2</v>
      </c>
    </row>
    <row r="1842" spans="1:7" x14ac:dyDescent="0.2">
      <c r="A1842" s="6" t="s">
        <v>3610</v>
      </c>
      <c r="B1842" s="6" t="s">
        <v>3611</v>
      </c>
      <c r="C1842" s="6">
        <v>-0.98338738109972346</v>
      </c>
      <c r="D1842" s="6">
        <v>14.510771467626229</v>
      </c>
      <c r="E1842" s="6">
        <v>-2.6650923640636339</v>
      </c>
      <c r="F1842" s="6">
        <v>1.190215070477775E-2</v>
      </c>
      <c r="G1842" s="6">
        <v>4.3099800152485837E-2</v>
      </c>
    </row>
    <row r="1843" spans="1:7" x14ac:dyDescent="0.2">
      <c r="A1843" s="6" t="s">
        <v>3614</v>
      </c>
      <c r="B1843" s="6" t="s">
        <v>3615</v>
      </c>
      <c r="C1843" s="6">
        <v>-0.27507291797003958</v>
      </c>
      <c r="D1843" s="6">
        <v>9.9757582269558984</v>
      </c>
      <c r="E1843" s="6">
        <v>-2.6644165176735539</v>
      </c>
      <c r="F1843" s="6">
        <v>1.192170283058407E-2</v>
      </c>
      <c r="G1843" s="6">
        <v>4.3130416755164068E-2</v>
      </c>
    </row>
    <row r="1844" spans="1:7" x14ac:dyDescent="0.2">
      <c r="A1844" s="6" t="s">
        <v>3600</v>
      </c>
      <c r="B1844" s="6" t="s">
        <v>3601</v>
      </c>
      <c r="C1844" s="6">
        <v>-0.28556635857320262</v>
      </c>
      <c r="D1844" s="6">
        <v>10.147127143912771</v>
      </c>
      <c r="E1844" s="6">
        <v>-2.6640241119049382</v>
      </c>
      <c r="F1844" s="6">
        <v>1.1929484297117021E-2</v>
      </c>
      <c r="G1844" s="6">
        <v>4.3135151034176797E-2</v>
      </c>
    </row>
    <row r="1845" spans="1:7" x14ac:dyDescent="0.2">
      <c r="A1845" s="6" t="s">
        <v>3567</v>
      </c>
      <c r="B1845" s="6" t="s">
        <v>3568</v>
      </c>
      <c r="C1845" s="6">
        <v>0.19750183291300161</v>
      </c>
      <c r="D1845" s="6">
        <v>11.30362006895856</v>
      </c>
      <c r="E1845" s="6">
        <v>2.662847682504891</v>
      </c>
      <c r="F1845" s="6">
        <v>1.194654844999137E-2</v>
      </c>
      <c r="G1845" s="6">
        <v>4.3150026488207323E-2</v>
      </c>
    </row>
    <row r="1846" spans="1:7" x14ac:dyDescent="0.2">
      <c r="A1846" s="6" t="s">
        <v>3616</v>
      </c>
      <c r="B1846" s="6" t="s">
        <v>3617</v>
      </c>
      <c r="C1846" s="6">
        <v>-0.71737792910498488</v>
      </c>
      <c r="D1846" s="6">
        <v>13.950471714930529</v>
      </c>
      <c r="E1846" s="6">
        <v>-2.6637685601001189</v>
      </c>
      <c r="F1846" s="6">
        <v>1.194047611273596E-2</v>
      </c>
      <c r="G1846" s="6">
        <v>4.3150026488207323E-2</v>
      </c>
    </row>
    <row r="1847" spans="1:7" x14ac:dyDescent="0.2">
      <c r="A1847" s="6" t="s">
        <v>3553</v>
      </c>
      <c r="B1847" s="6" t="s">
        <v>3554</v>
      </c>
      <c r="C1847" s="6">
        <v>8.923903415793015E-2</v>
      </c>
      <c r="D1847" s="6">
        <v>9.2538594755719199</v>
      </c>
      <c r="E1847" s="6">
        <v>2.6620251331078708</v>
      </c>
      <c r="F1847" s="6">
        <v>1.1970447738171099E-2</v>
      </c>
      <c r="G1847" s="6">
        <v>4.3212927262823532E-2</v>
      </c>
    </row>
    <row r="1848" spans="1:7" x14ac:dyDescent="0.2">
      <c r="A1848" s="6" t="s">
        <v>3608</v>
      </c>
      <c r="B1848" s="6" t="s">
        <v>3609</v>
      </c>
      <c r="C1848" s="6">
        <v>-0.25179549456644601</v>
      </c>
      <c r="D1848" s="6">
        <v>10.91596785273283</v>
      </c>
      <c r="E1848" s="6">
        <v>-2.6611766293641299</v>
      </c>
      <c r="F1848" s="6">
        <v>1.1995147590952391E-2</v>
      </c>
      <c r="G1848" s="6">
        <v>4.3278648373636541E-2</v>
      </c>
    </row>
    <row r="1849" spans="1:7" x14ac:dyDescent="0.2">
      <c r="A1849" s="6" t="s">
        <v>3624</v>
      </c>
      <c r="B1849" s="6" t="s">
        <v>3625</v>
      </c>
      <c r="C1849" s="6">
        <v>-0.6909415755253232</v>
      </c>
      <c r="D1849" s="6">
        <v>13.77255858307486</v>
      </c>
      <c r="E1849" s="6">
        <v>-2.6613488435112109</v>
      </c>
      <c r="F1849" s="6">
        <v>1.2010825288218001E-2</v>
      </c>
      <c r="G1849" s="6">
        <v>4.3311763918119472E-2</v>
      </c>
    </row>
    <row r="1850" spans="1:7" x14ac:dyDescent="0.2">
      <c r="A1850" s="6" t="s">
        <v>3628</v>
      </c>
      <c r="B1850" s="6" t="s">
        <v>3629</v>
      </c>
      <c r="C1850" s="6">
        <v>-0.80064672709387164</v>
      </c>
      <c r="D1850" s="6">
        <v>11.45223221453595</v>
      </c>
      <c r="E1850" s="6">
        <v>-2.6608189724621312</v>
      </c>
      <c r="F1850" s="6">
        <v>1.202628161858901E-2</v>
      </c>
      <c r="G1850" s="6">
        <v>4.3344045811940062E-2</v>
      </c>
    </row>
    <row r="1851" spans="1:7" x14ac:dyDescent="0.2">
      <c r="A1851" s="6" t="s">
        <v>3557</v>
      </c>
      <c r="B1851" s="6" t="s">
        <v>3558</v>
      </c>
      <c r="C1851" s="6">
        <v>0.29202977026123511</v>
      </c>
      <c r="D1851" s="6">
        <v>10.83088175170827</v>
      </c>
      <c r="E1851" s="6">
        <v>2.6597426622060389</v>
      </c>
      <c r="F1851" s="6">
        <v>1.204205820491685E-2</v>
      </c>
      <c r="G1851" s="6">
        <v>4.3377446420305901E-2</v>
      </c>
    </row>
    <row r="1852" spans="1:7" x14ac:dyDescent="0.2">
      <c r="A1852" s="6" t="s">
        <v>3574</v>
      </c>
      <c r="B1852" s="6" t="s">
        <v>3575</v>
      </c>
      <c r="C1852" s="6">
        <v>0.1550991869538226</v>
      </c>
      <c r="D1852" s="6">
        <v>10.320732886840471</v>
      </c>
      <c r="E1852" s="6">
        <v>2.6570937889994242</v>
      </c>
      <c r="F1852" s="6">
        <v>1.211466087412378E-2</v>
      </c>
      <c r="G1852" s="6">
        <v>4.3615397117861082E-2</v>
      </c>
    </row>
    <row r="1853" spans="1:7" x14ac:dyDescent="0.2">
      <c r="A1853" s="6" t="s">
        <v>3630</v>
      </c>
      <c r="B1853" s="6" t="s">
        <v>3631</v>
      </c>
      <c r="C1853" s="6">
        <v>-0.50269343840916136</v>
      </c>
      <c r="D1853" s="6">
        <v>10.472518762497209</v>
      </c>
      <c r="E1853" s="6">
        <v>-2.6569619552388679</v>
      </c>
      <c r="F1853" s="6">
        <v>1.213934784935029E-2</v>
      </c>
      <c r="G1853" s="6">
        <v>4.3680677142586562E-2</v>
      </c>
    </row>
    <row r="1854" spans="1:7" x14ac:dyDescent="0.2">
      <c r="A1854" s="6" t="s">
        <v>3622</v>
      </c>
      <c r="B1854" s="6" t="s">
        <v>3623</v>
      </c>
      <c r="C1854" s="6">
        <v>0.17271524247803571</v>
      </c>
      <c r="D1854" s="6">
        <v>10.51026201943079</v>
      </c>
      <c r="E1854" s="6">
        <v>2.6560245998139971</v>
      </c>
      <c r="F1854" s="6">
        <v>1.2146140193360621E-2</v>
      </c>
      <c r="G1854" s="6">
        <v>4.3681531704562952E-2</v>
      </c>
    </row>
    <row r="1855" spans="1:7" x14ac:dyDescent="0.2">
      <c r="A1855" s="6" t="s">
        <v>3580</v>
      </c>
      <c r="B1855" s="6" t="s">
        <v>3581</v>
      </c>
      <c r="C1855" s="6">
        <v>0.25945398763317229</v>
      </c>
      <c r="D1855" s="6">
        <v>9.7229121769460196</v>
      </c>
      <c r="E1855" s="6">
        <v>2.6557101077519949</v>
      </c>
      <c r="F1855" s="6">
        <v>1.217081725219492E-2</v>
      </c>
      <c r="G1855" s="6">
        <v>4.3746669993865672E-2</v>
      </c>
    </row>
    <row r="1856" spans="1:7" x14ac:dyDescent="0.2">
      <c r="A1856" s="6" t="s">
        <v>3618</v>
      </c>
      <c r="B1856" s="6" t="s">
        <v>3619</v>
      </c>
      <c r="C1856" s="6">
        <v>-0.4492688933922957</v>
      </c>
      <c r="D1856" s="6">
        <v>10.708690333121281</v>
      </c>
      <c r="E1856" s="6">
        <v>-2.655250522514069</v>
      </c>
      <c r="F1856" s="6">
        <v>1.218983256869373E-2</v>
      </c>
      <c r="G1856" s="6">
        <v>4.3791398510929919E-2</v>
      </c>
    </row>
    <row r="1857" spans="1:7" x14ac:dyDescent="0.2">
      <c r="A1857" s="6" t="s">
        <v>3541</v>
      </c>
      <c r="B1857" s="6" t="s">
        <v>3542</v>
      </c>
      <c r="C1857" s="6">
        <v>0.14607786429941949</v>
      </c>
      <c r="D1857" s="6">
        <v>9.1882174542591244</v>
      </c>
      <c r="E1857" s="6">
        <v>2.6542853324409199</v>
      </c>
      <c r="F1857" s="6">
        <v>1.219751016981907E-2</v>
      </c>
      <c r="G1857" s="6">
        <v>4.379537056663485E-2</v>
      </c>
    </row>
    <row r="1858" spans="1:7" x14ac:dyDescent="0.2">
      <c r="A1858" s="6" t="s">
        <v>3640</v>
      </c>
      <c r="B1858" s="6" t="s">
        <v>3641</v>
      </c>
      <c r="C1858" s="6">
        <v>-0.95205032883879326</v>
      </c>
      <c r="D1858" s="6">
        <v>12.76826352153209</v>
      </c>
      <c r="E1858" s="6">
        <v>-2.6542536491112041</v>
      </c>
      <c r="F1858" s="6">
        <v>1.2219328499156679E-2</v>
      </c>
      <c r="G1858" s="6">
        <v>4.3850083531707128E-2</v>
      </c>
    </row>
    <row r="1859" spans="1:7" x14ac:dyDescent="0.2">
      <c r="A1859" s="6" t="s">
        <v>3634</v>
      </c>
      <c r="B1859" s="6" t="s">
        <v>3635</v>
      </c>
      <c r="C1859" s="6">
        <v>0.12753860921562429</v>
      </c>
      <c r="D1859" s="6">
        <v>7.6129427243046619</v>
      </c>
      <c r="E1859" s="6">
        <v>2.6532764406579381</v>
      </c>
      <c r="F1859" s="6">
        <v>1.2227400424462791E-2</v>
      </c>
      <c r="G1859" s="6">
        <v>4.385543403047365E-2</v>
      </c>
    </row>
    <row r="1860" spans="1:7" x14ac:dyDescent="0.2">
      <c r="A1860" s="6" t="s">
        <v>3606</v>
      </c>
      <c r="B1860" s="6" t="s">
        <v>3607</v>
      </c>
      <c r="C1860" s="6">
        <v>0.22541088973410081</v>
      </c>
      <c r="D1860" s="6">
        <v>9.2973830150712544</v>
      </c>
      <c r="E1860" s="6">
        <v>2.6513261825456498</v>
      </c>
      <c r="F1860" s="6">
        <v>1.2297917478493681E-2</v>
      </c>
      <c r="G1860" s="6">
        <v>4.4060925847678421E-2</v>
      </c>
    </row>
    <row r="1861" spans="1:7" x14ac:dyDescent="0.2">
      <c r="A1861" s="6" t="s">
        <v>3604</v>
      </c>
      <c r="B1861" s="6" t="s">
        <v>3605</v>
      </c>
      <c r="C1861" s="6">
        <v>9.9754447898357648E-2</v>
      </c>
      <c r="D1861" s="6">
        <v>9.2158097339144991</v>
      </c>
      <c r="E1861" s="6">
        <v>2.6510341165259792</v>
      </c>
      <c r="F1861" s="6">
        <v>1.2294076654439981E-2</v>
      </c>
      <c r="G1861" s="6">
        <v>4.4060925847678421E-2</v>
      </c>
    </row>
    <row r="1862" spans="1:7" x14ac:dyDescent="0.2">
      <c r="A1862" s="6" t="s">
        <v>3602</v>
      </c>
      <c r="B1862" s="6" t="s">
        <v>3603</v>
      </c>
      <c r="C1862" s="6">
        <v>0.1108116663806113</v>
      </c>
      <c r="D1862" s="6">
        <v>9.2476134378041976</v>
      </c>
      <c r="E1862" s="6">
        <v>2.64816777670084</v>
      </c>
      <c r="F1862" s="6">
        <v>1.237979887934133E-2</v>
      </c>
      <c r="G1862" s="6">
        <v>4.4279043116822708E-2</v>
      </c>
    </row>
    <row r="1863" spans="1:7" x14ac:dyDescent="0.2">
      <c r="A1863" s="6" t="s">
        <v>3658</v>
      </c>
      <c r="B1863" s="6" t="s">
        <v>3659</v>
      </c>
      <c r="C1863" s="6">
        <v>-0.77054172027056478</v>
      </c>
      <c r="D1863" s="6">
        <v>11.127303715376151</v>
      </c>
      <c r="E1863" s="6">
        <v>-2.649072989458388</v>
      </c>
      <c r="F1863" s="6">
        <v>1.237368444816468E-2</v>
      </c>
      <c r="G1863" s="6">
        <v>4.4279043116822708E-2</v>
      </c>
    </row>
    <row r="1864" spans="1:7" x14ac:dyDescent="0.2">
      <c r="A1864" s="6" t="s">
        <v>3660</v>
      </c>
      <c r="B1864" s="6" t="s">
        <v>3222</v>
      </c>
      <c r="C1864" s="6">
        <v>-0.85868748968087694</v>
      </c>
      <c r="D1864" s="6">
        <v>11.2515711969319</v>
      </c>
      <c r="E1864" s="6">
        <v>-2.6492901349756171</v>
      </c>
      <c r="F1864" s="6">
        <v>1.236717855186867E-2</v>
      </c>
      <c r="G1864" s="6">
        <v>4.4279043116822708E-2</v>
      </c>
    </row>
    <row r="1865" spans="1:7" x14ac:dyDescent="0.2">
      <c r="A1865" s="6" t="s">
        <v>3665</v>
      </c>
      <c r="B1865" s="6" t="s">
        <v>3666</v>
      </c>
      <c r="C1865" s="6">
        <v>-1.163075613467504</v>
      </c>
      <c r="D1865" s="6">
        <v>12.411364721282091</v>
      </c>
      <c r="E1865" s="6">
        <v>-2.6486830760418312</v>
      </c>
      <c r="F1865" s="6">
        <v>1.2385374605305749E-2</v>
      </c>
      <c r="G1865" s="6">
        <v>4.4279043116822708E-2</v>
      </c>
    </row>
    <row r="1866" spans="1:7" x14ac:dyDescent="0.2">
      <c r="A1866" s="6" t="s">
        <v>3644</v>
      </c>
      <c r="B1866" s="6" t="s">
        <v>3645</v>
      </c>
      <c r="C1866" s="6">
        <v>-0.29775083875051422</v>
      </c>
      <c r="D1866" s="6">
        <v>10.351143182467499</v>
      </c>
      <c r="E1866" s="6">
        <v>-2.6472563404304239</v>
      </c>
      <c r="F1866" s="6">
        <v>1.2422763986938911E-2</v>
      </c>
      <c r="G1866" s="6">
        <v>4.438890038013988E-2</v>
      </c>
    </row>
    <row r="1867" spans="1:7" x14ac:dyDescent="0.2">
      <c r="A1867" s="6" t="s">
        <v>3683</v>
      </c>
      <c r="B1867" s="6" t="s">
        <v>3684</v>
      </c>
      <c r="C1867" s="6">
        <v>-0.35624669526661312</v>
      </c>
      <c r="D1867" s="6">
        <v>13.132106362331379</v>
      </c>
      <c r="E1867" s="6">
        <v>-2.6456384271255531</v>
      </c>
      <c r="F1867" s="6">
        <v>1.24559025654155E-2</v>
      </c>
      <c r="G1867" s="6">
        <v>4.4459632938365759E-2</v>
      </c>
    </row>
    <row r="1868" spans="1:7" x14ac:dyDescent="0.2">
      <c r="A1868" s="6" t="s">
        <v>3652</v>
      </c>
      <c r="B1868" s="6" t="s">
        <v>3653</v>
      </c>
      <c r="C1868" s="6">
        <v>-0.75757166683045341</v>
      </c>
      <c r="D1868" s="6">
        <v>14.04380462314588</v>
      </c>
      <c r="E1868" s="6">
        <v>-2.6465156416485809</v>
      </c>
      <c r="F1868" s="6">
        <v>1.245054416171767E-2</v>
      </c>
      <c r="G1868" s="6">
        <v>4.4459632938365759E-2</v>
      </c>
    </row>
    <row r="1869" spans="1:7" x14ac:dyDescent="0.2">
      <c r="A1869" s="6" t="s">
        <v>3638</v>
      </c>
      <c r="B1869" s="6" t="s">
        <v>3639</v>
      </c>
      <c r="C1869" s="6">
        <v>-0.37039536606676832</v>
      </c>
      <c r="D1869" s="6">
        <v>12.80781258570757</v>
      </c>
      <c r="E1869" s="6">
        <v>-2.6453636922214931</v>
      </c>
      <c r="F1869" s="6">
        <v>1.246419490157287E-2</v>
      </c>
      <c r="G1869" s="6">
        <v>4.4465414788052243E-2</v>
      </c>
    </row>
    <row r="1870" spans="1:7" x14ac:dyDescent="0.2">
      <c r="A1870" s="6" t="s">
        <v>3636</v>
      </c>
      <c r="B1870" s="6" t="s">
        <v>3637</v>
      </c>
      <c r="C1870" s="6">
        <v>0.345949217840264</v>
      </c>
      <c r="D1870" s="6">
        <v>9.5633451900754398</v>
      </c>
      <c r="E1870" s="6">
        <v>2.645236711418598</v>
      </c>
      <c r="F1870" s="6">
        <v>1.248914745019212E-2</v>
      </c>
      <c r="G1870" s="6">
        <v>4.4482992307899663E-2</v>
      </c>
    </row>
    <row r="1871" spans="1:7" x14ac:dyDescent="0.2">
      <c r="A1871" s="6" t="s">
        <v>3675</v>
      </c>
      <c r="B1871" s="6" t="s">
        <v>3676</v>
      </c>
      <c r="C1871" s="6">
        <v>0.2412635453379233</v>
      </c>
      <c r="D1871" s="6">
        <v>11.154254542727291</v>
      </c>
      <c r="E1871" s="6">
        <v>2.6445855413175661</v>
      </c>
      <c r="F1871" s="6">
        <v>1.2487709631573781E-2</v>
      </c>
      <c r="G1871" s="6">
        <v>4.4482992307899663E-2</v>
      </c>
    </row>
    <row r="1872" spans="1:7" x14ac:dyDescent="0.2">
      <c r="A1872" s="6" t="s">
        <v>3632</v>
      </c>
      <c r="B1872" s="6" t="s">
        <v>3633</v>
      </c>
      <c r="C1872" s="6">
        <v>0.1716204266685557</v>
      </c>
      <c r="D1872" s="6">
        <v>12.18353425064274</v>
      </c>
      <c r="E1872" s="6">
        <v>2.6448404489522952</v>
      </c>
      <c r="F1872" s="6">
        <v>1.2480002124731439E-2</v>
      </c>
      <c r="G1872" s="6">
        <v>4.4482992307899663E-2</v>
      </c>
    </row>
    <row r="1873" spans="1:7" x14ac:dyDescent="0.2">
      <c r="A1873" s="6" t="s">
        <v>3681</v>
      </c>
      <c r="B1873" s="6" t="s">
        <v>3682</v>
      </c>
      <c r="C1873" s="6">
        <v>-0.207190176175197</v>
      </c>
      <c r="D1873" s="6">
        <v>11.185253453006039</v>
      </c>
      <c r="E1873" s="6">
        <v>-2.6438439493729371</v>
      </c>
      <c r="F1873" s="6">
        <v>1.251015783640913E-2</v>
      </c>
      <c r="G1873" s="6">
        <v>4.453402340909747E-2</v>
      </c>
    </row>
    <row r="1874" spans="1:7" x14ac:dyDescent="0.2">
      <c r="A1874" s="6" t="s">
        <v>3650</v>
      </c>
      <c r="B1874" s="6" t="s">
        <v>3651</v>
      </c>
      <c r="C1874" s="6">
        <v>-0.33146255684128928</v>
      </c>
      <c r="D1874" s="6">
        <v>13.463104947951329</v>
      </c>
      <c r="E1874" s="6">
        <v>-2.6435666170968042</v>
      </c>
      <c r="F1874" s="6">
        <v>1.25185623648733E-2</v>
      </c>
      <c r="G1874" s="6">
        <v>4.454014927897261E-2</v>
      </c>
    </row>
    <row r="1875" spans="1:7" x14ac:dyDescent="0.2">
      <c r="A1875" s="6" t="s">
        <v>3642</v>
      </c>
      <c r="B1875" s="6" t="s">
        <v>3643</v>
      </c>
      <c r="C1875" s="6">
        <v>-0.2264390548834119</v>
      </c>
      <c r="D1875" s="6">
        <v>11.556007166038221</v>
      </c>
      <c r="E1875" s="6">
        <v>-2.6427146021213419</v>
      </c>
      <c r="F1875" s="6">
        <v>1.25444153263301E-2</v>
      </c>
      <c r="G1875" s="6">
        <v>4.4608315760226128E-2</v>
      </c>
    </row>
    <row r="1876" spans="1:7" x14ac:dyDescent="0.2">
      <c r="A1876" s="6" t="s">
        <v>3648</v>
      </c>
      <c r="B1876" s="6" t="s">
        <v>3649</v>
      </c>
      <c r="C1876" s="6">
        <v>0.1644968484690956</v>
      </c>
      <c r="D1876" s="6">
        <v>10.109534791847439</v>
      </c>
      <c r="E1876" s="6">
        <v>2.6424456645931982</v>
      </c>
      <c r="F1876" s="6">
        <v>1.255258604662687E-2</v>
      </c>
      <c r="G1876" s="6">
        <v>4.4613564487851441E-2</v>
      </c>
    </row>
    <row r="1877" spans="1:7" x14ac:dyDescent="0.2">
      <c r="A1877" s="6" t="s">
        <v>3687</v>
      </c>
      <c r="B1877" s="6" t="s">
        <v>3688</v>
      </c>
      <c r="C1877" s="6">
        <v>-0.32252027493014152</v>
      </c>
      <c r="D1877" s="6">
        <v>10.14834405829148</v>
      </c>
      <c r="E1877" s="6">
        <v>-2.6426792895244891</v>
      </c>
      <c r="F1877" s="6">
        <v>1.2566673610102341E-2</v>
      </c>
      <c r="G1877" s="6">
        <v>4.462576231573509E-2</v>
      </c>
    </row>
    <row r="1878" spans="1:7" x14ac:dyDescent="0.2">
      <c r="A1878" s="6" t="s">
        <v>3693</v>
      </c>
      <c r="B1878" s="6" t="s">
        <v>3694</v>
      </c>
      <c r="C1878" s="6">
        <v>-1.1105443696030319</v>
      </c>
      <c r="D1878" s="6">
        <v>13.397973351937511</v>
      </c>
      <c r="E1878" s="6">
        <v>-2.6425892515768981</v>
      </c>
      <c r="F1878" s="6">
        <v>1.2569411144453001E-2</v>
      </c>
      <c r="G1878" s="6">
        <v>4.462576231573509E-2</v>
      </c>
    </row>
    <row r="1879" spans="1:7" x14ac:dyDescent="0.2">
      <c r="A1879" s="6" t="s">
        <v>3685</v>
      </c>
      <c r="B1879" s="6" t="s">
        <v>3686</v>
      </c>
      <c r="C1879" s="6">
        <v>-0.21778691158870589</v>
      </c>
      <c r="D1879" s="6">
        <v>11.555372878547651</v>
      </c>
      <c r="E1879" s="6">
        <v>-2.6409502406520802</v>
      </c>
      <c r="F1879" s="6">
        <v>1.2598109222581619E-2</v>
      </c>
      <c r="G1879" s="6">
        <v>4.4703833790886008E-2</v>
      </c>
    </row>
    <row r="1880" spans="1:7" x14ac:dyDescent="0.2">
      <c r="A1880" s="6" t="s">
        <v>3654</v>
      </c>
      <c r="B1880" s="6" t="s">
        <v>3655</v>
      </c>
      <c r="C1880" s="6">
        <v>0.4899469131926239</v>
      </c>
      <c r="D1880" s="6">
        <v>12.73861647475468</v>
      </c>
      <c r="E1880" s="6">
        <v>2.6399744709612221</v>
      </c>
      <c r="F1880" s="6">
        <v>1.263410156856337E-2</v>
      </c>
      <c r="G1880" s="6">
        <v>4.4807691779087958E-2</v>
      </c>
    </row>
    <row r="1881" spans="1:7" x14ac:dyDescent="0.2">
      <c r="A1881" s="6" t="s">
        <v>3703</v>
      </c>
      <c r="B1881" s="6" t="s">
        <v>3704</v>
      </c>
      <c r="C1881" s="6">
        <v>-1.0595770090286969</v>
      </c>
      <c r="D1881" s="6">
        <v>12.83880747286134</v>
      </c>
      <c r="E1881" s="6">
        <v>-2.6397734121371101</v>
      </c>
      <c r="F1881" s="6">
        <v>1.265530388272244E-2</v>
      </c>
      <c r="G1881" s="6">
        <v>4.4859013337479957E-2</v>
      </c>
    </row>
    <row r="1882" spans="1:7" x14ac:dyDescent="0.2">
      <c r="A1882" s="6" t="s">
        <v>3661</v>
      </c>
      <c r="B1882" s="6" t="s">
        <v>3662</v>
      </c>
      <c r="C1882" s="6">
        <v>-0.90329929339657533</v>
      </c>
      <c r="D1882" s="6">
        <v>11.897629216036</v>
      </c>
      <c r="E1882" s="6">
        <v>-2.6393591861598908</v>
      </c>
      <c r="F1882" s="6">
        <v>1.266798496575171E-2</v>
      </c>
      <c r="G1882" s="6">
        <v>4.4880091340653593E-2</v>
      </c>
    </row>
    <row r="1883" spans="1:7" x14ac:dyDescent="0.2">
      <c r="A1883" s="6" t="s">
        <v>3673</v>
      </c>
      <c r="B1883" s="6" t="s">
        <v>3674</v>
      </c>
      <c r="C1883" s="6">
        <v>-0.63063873671300985</v>
      </c>
      <c r="D1883" s="6">
        <v>13.62574670376992</v>
      </c>
      <c r="E1883" s="6">
        <v>-2.6386650306730441</v>
      </c>
      <c r="F1883" s="6">
        <v>1.268071491884791E-2</v>
      </c>
      <c r="G1883" s="6">
        <v>4.4901319988949237E-2</v>
      </c>
    </row>
    <row r="1884" spans="1:7" x14ac:dyDescent="0.2">
      <c r="A1884" s="6" t="s">
        <v>3689</v>
      </c>
      <c r="B1884" s="6" t="s">
        <v>3690</v>
      </c>
      <c r="C1884" s="6">
        <v>-0.61457813595320709</v>
      </c>
      <c r="D1884" s="6">
        <v>11.46064181418968</v>
      </c>
      <c r="E1884" s="6">
        <v>-2.6385226783891791</v>
      </c>
      <c r="F1884" s="6">
        <v>1.269362964189639E-2</v>
      </c>
      <c r="G1884" s="6">
        <v>4.4923179996599852E-2</v>
      </c>
    </row>
    <row r="1885" spans="1:7" x14ac:dyDescent="0.2">
      <c r="A1885" s="6" t="s">
        <v>3612</v>
      </c>
      <c r="B1885" s="6" t="s">
        <v>3613</v>
      </c>
      <c r="C1885" s="6">
        <v>0.55326649753220281</v>
      </c>
      <c r="D1885" s="6">
        <v>11.95784665742195</v>
      </c>
      <c r="E1885" s="6">
        <v>2.6380210865500322</v>
      </c>
      <c r="F1885" s="6">
        <v>1.270902990803118E-2</v>
      </c>
      <c r="G1885" s="6">
        <v>4.4932275950929378E-2</v>
      </c>
    </row>
    <row r="1886" spans="1:7" x14ac:dyDescent="0.2">
      <c r="A1886" s="6" t="s">
        <v>3707</v>
      </c>
      <c r="B1886" s="6" t="s">
        <v>3708</v>
      </c>
      <c r="C1886" s="6">
        <v>-0.60786215388051212</v>
      </c>
      <c r="D1886" s="6">
        <v>10.902357185124419</v>
      </c>
      <c r="E1886" s="6">
        <v>-2.6379997657536669</v>
      </c>
      <c r="F1886" s="6">
        <v>1.270968489908492E-2</v>
      </c>
      <c r="G1886" s="6">
        <v>4.4932275950929378E-2</v>
      </c>
    </row>
    <row r="1887" spans="1:7" x14ac:dyDescent="0.2">
      <c r="A1887" s="6" t="s">
        <v>3697</v>
      </c>
      <c r="B1887" s="6" t="s">
        <v>3698</v>
      </c>
      <c r="C1887" s="6">
        <v>0.15049244385831029</v>
      </c>
      <c r="D1887" s="6">
        <v>7.8377499818947847</v>
      </c>
      <c r="E1887" s="6">
        <v>2.6359304764082481</v>
      </c>
      <c r="F1887" s="6">
        <v>1.2752039555452741E-2</v>
      </c>
      <c r="G1887" s="6">
        <v>4.5058107952034479E-2</v>
      </c>
    </row>
    <row r="1888" spans="1:7" x14ac:dyDescent="0.2">
      <c r="A1888" s="6" t="s">
        <v>3719</v>
      </c>
      <c r="B1888" s="6" t="s">
        <v>3720</v>
      </c>
      <c r="C1888" s="6">
        <v>-1.016002985311832</v>
      </c>
      <c r="D1888" s="6">
        <v>13.57850542651784</v>
      </c>
      <c r="E1888" s="6">
        <v>-2.6363134133742099</v>
      </c>
      <c r="F1888" s="6">
        <v>1.276159005961422E-2</v>
      </c>
      <c r="G1888" s="6">
        <v>4.5067957688006963E-2</v>
      </c>
    </row>
    <row r="1889" spans="1:7" x14ac:dyDescent="0.2">
      <c r="A1889" s="6" t="s">
        <v>3712</v>
      </c>
      <c r="B1889" s="6" t="s">
        <v>3713</v>
      </c>
      <c r="C1889" s="6">
        <v>-0.92457616669667331</v>
      </c>
      <c r="D1889" s="6">
        <v>14.27400808338397</v>
      </c>
      <c r="E1889" s="6">
        <v>-2.6352682833154408</v>
      </c>
      <c r="F1889" s="6">
        <v>1.279385714302398E-2</v>
      </c>
      <c r="G1889" s="6">
        <v>4.5157978814148222E-2</v>
      </c>
    </row>
    <row r="1890" spans="1:7" x14ac:dyDescent="0.2">
      <c r="A1890" s="6" t="s">
        <v>3709</v>
      </c>
      <c r="B1890" s="6" t="s">
        <v>3519</v>
      </c>
      <c r="C1890" s="6">
        <v>-0.36671180652418778</v>
      </c>
      <c r="D1890" s="6">
        <v>15.282102583542329</v>
      </c>
      <c r="E1890" s="6">
        <v>-2.633738487686951</v>
      </c>
      <c r="F1890" s="6">
        <v>1.2819801273429091E-2</v>
      </c>
      <c r="G1890" s="6">
        <v>4.5225598563330562E-2</v>
      </c>
    </row>
    <row r="1891" spans="1:7" x14ac:dyDescent="0.2">
      <c r="A1891" s="6" t="s">
        <v>3677</v>
      </c>
      <c r="B1891" s="6" t="s">
        <v>3678</v>
      </c>
      <c r="C1891" s="6">
        <v>0.22843360203974469</v>
      </c>
      <c r="D1891" s="6">
        <v>10.794749391884761</v>
      </c>
      <c r="E1891" s="6">
        <v>2.6313045653940961</v>
      </c>
      <c r="F1891" s="6">
        <v>1.2895432421563669E-2</v>
      </c>
      <c r="G1891" s="6">
        <v>4.5420275717389172E-2</v>
      </c>
    </row>
    <row r="1892" spans="1:7" x14ac:dyDescent="0.2">
      <c r="A1892" s="6" t="s">
        <v>3691</v>
      </c>
      <c r="B1892" s="6" t="s">
        <v>3692</v>
      </c>
      <c r="C1892" s="6">
        <v>-0.49224534823067911</v>
      </c>
      <c r="D1892" s="6">
        <v>15.839792099521659</v>
      </c>
      <c r="E1892" s="6">
        <v>-2.6314877704163622</v>
      </c>
      <c r="F1892" s="6">
        <v>1.288972520857415E-2</v>
      </c>
      <c r="G1892" s="6">
        <v>4.5420275717389172E-2</v>
      </c>
    </row>
    <row r="1893" spans="1:7" x14ac:dyDescent="0.2">
      <c r="A1893" s="6" t="s">
        <v>3695</v>
      </c>
      <c r="B1893" s="6" t="s">
        <v>3696</v>
      </c>
      <c r="C1893" s="6">
        <v>-0.50133806969315931</v>
      </c>
      <c r="D1893" s="6">
        <v>12.65894149427398</v>
      </c>
      <c r="E1893" s="6">
        <v>-2.6319363046197082</v>
      </c>
      <c r="F1893" s="6">
        <v>1.2887450204639311E-2</v>
      </c>
      <c r="G1893" s="6">
        <v>4.5420275717389172E-2</v>
      </c>
    </row>
    <row r="1894" spans="1:7" x14ac:dyDescent="0.2">
      <c r="A1894" s="6" t="s">
        <v>3717</v>
      </c>
      <c r="B1894" s="6" t="s">
        <v>3718</v>
      </c>
      <c r="C1894" s="6">
        <v>-1.2409076712866269</v>
      </c>
      <c r="D1894" s="6">
        <v>13.10592586016296</v>
      </c>
      <c r="E1894" s="6">
        <v>-2.6311317603901729</v>
      </c>
      <c r="F1894" s="6">
        <v>1.292230971072964E-2</v>
      </c>
      <c r="G1894" s="6">
        <v>4.5490899055627233E-2</v>
      </c>
    </row>
    <row r="1895" spans="1:7" x14ac:dyDescent="0.2">
      <c r="A1895" s="6" t="s">
        <v>3679</v>
      </c>
      <c r="B1895" s="6" t="s">
        <v>4836</v>
      </c>
      <c r="C1895" s="6">
        <v>0.19521318509018359</v>
      </c>
      <c r="D1895" s="6">
        <v>8.5474039902737591</v>
      </c>
      <c r="E1895" s="6">
        <v>2.6301897491158881</v>
      </c>
      <c r="F1895" s="6">
        <v>1.2942217328394659E-2</v>
      </c>
      <c r="G1895" s="6">
        <v>4.549813492014753E-2</v>
      </c>
    </row>
    <row r="1896" spans="1:7" x14ac:dyDescent="0.2">
      <c r="A1896" s="6" t="s">
        <v>3701</v>
      </c>
      <c r="B1896" s="6" t="s">
        <v>3702</v>
      </c>
      <c r="C1896" s="6">
        <v>0.16414553011157479</v>
      </c>
      <c r="D1896" s="6">
        <v>8.8918060218693622</v>
      </c>
      <c r="E1896" s="6">
        <v>2.6296654919271911</v>
      </c>
      <c r="F1896" s="6">
        <v>1.2947491417187391E-2</v>
      </c>
      <c r="G1896" s="6">
        <v>4.549813492014753E-2</v>
      </c>
    </row>
    <row r="1897" spans="1:7" x14ac:dyDescent="0.2">
      <c r="A1897" s="6" t="s">
        <v>3699</v>
      </c>
      <c r="B1897" s="6" t="s">
        <v>3700</v>
      </c>
      <c r="C1897" s="6">
        <v>0.1576490682596236</v>
      </c>
      <c r="D1897" s="6">
        <v>8.993990392256503</v>
      </c>
      <c r="E1897" s="6">
        <v>2.6295031483685478</v>
      </c>
      <c r="F1897" s="6">
        <v>1.295167496151259E-2</v>
      </c>
      <c r="G1897" s="6">
        <v>4.549813492014753E-2</v>
      </c>
    </row>
    <row r="1898" spans="1:7" x14ac:dyDescent="0.2">
      <c r="A1898" s="6" t="s">
        <v>3667</v>
      </c>
      <c r="B1898" s="6" t="s">
        <v>3668</v>
      </c>
      <c r="C1898" s="6">
        <v>0.13652500125309441</v>
      </c>
      <c r="D1898" s="6">
        <v>9.2701266065683487</v>
      </c>
      <c r="E1898" s="6">
        <v>2.629522848668401</v>
      </c>
      <c r="F1898" s="6">
        <v>1.295105866713194E-2</v>
      </c>
      <c r="G1898" s="6">
        <v>4.549813492014753E-2</v>
      </c>
    </row>
    <row r="1899" spans="1:7" x14ac:dyDescent="0.2">
      <c r="A1899" s="6" t="s">
        <v>3663</v>
      </c>
      <c r="B1899" s="6" t="s">
        <v>3664</v>
      </c>
      <c r="C1899" s="6">
        <v>0.22313637643367029</v>
      </c>
      <c r="D1899" s="6">
        <v>9.0336699165342154</v>
      </c>
      <c r="E1899" s="6">
        <v>2.6291901635519341</v>
      </c>
      <c r="F1899" s="6">
        <v>1.2974974425098909E-2</v>
      </c>
      <c r="G1899" s="6">
        <v>4.5555969214362023E-2</v>
      </c>
    </row>
    <row r="1900" spans="1:7" x14ac:dyDescent="0.2">
      <c r="A1900" s="6" t="s">
        <v>3669</v>
      </c>
      <c r="B1900" s="6" t="s">
        <v>3670</v>
      </c>
      <c r="C1900" s="6">
        <v>-9.423236998573313E-2</v>
      </c>
      <c r="D1900" s="6">
        <v>9.6613388449008788</v>
      </c>
      <c r="E1900" s="6">
        <v>-2.62836482268396</v>
      </c>
      <c r="F1900" s="6">
        <v>1.2987331903590971E-2</v>
      </c>
      <c r="G1900" s="6">
        <v>4.5569940387543577E-2</v>
      </c>
    </row>
    <row r="1901" spans="1:7" x14ac:dyDescent="0.2">
      <c r="A1901" s="6" t="s">
        <v>3710</v>
      </c>
      <c r="B1901" s="6" t="s">
        <v>3711</v>
      </c>
      <c r="C1901" s="6">
        <v>-0.45631274366995578</v>
      </c>
      <c r="D1901" s="6">
        <v>9.6215118455533268</v>
      </c>
      <c r="E1901" s="6">
        <v>-2.6288833491931731</v>
      </c>
      <c r="F1901" s="6">
        <v>1.299263006247491E-2</v>
      </c>
      <c r="G1901" s="6">
        <v>4.5569940387543577E-2</v>
      </c>
    </row>
    <row r="1902" spans="1:7" x14ac:dyDescent="0.2">
      <c r="A1902" s="6" t="s">
        <v>3705</v>
      </c>
      <c r="B1902" s="6" t="s">
        <v>3706</v>
      </c>
      <c r="C1902" s="6">
        <v>-0.40224017425002029</v>
      </c>
      <c r="D1902" s="6">
        <v>10.14155053878935</v>
      </c>
      <c r="E1902" s="6">
        <v>-2.6280086171167238</v>
      </c>
      <c r="F1902" s="6">
        <v>1.302008338581445E-2</v>
      </c>
      <c r="G1902" s="6">
        <v>4.5642207092618362E-2</v>
      </c>
    </row>
    <row r="1903" spans="1:7" x14ac:dyDescent="0.2">
      <c r="A1903" s="6" t="s">
        <v>3735</v>
      </c>
      <c r="B1903" s="6" t="s">
        <v>3736</v>
      </c>
      <c r="C1903" s="6">
        <v>-0.98135299502449092</v>
      </c>
      <c r="D1903" s="6">
        <v>14.679224552157789</v>
      </c>
      <c r="E1903" s="6">
        <v>-2.6264883135930188</v>
      </c>
      <c r="F1903" s="6">
        <v>1.306792564148756E-2</v>
      </c>
      <c r="G1903" s="6">
        <v>4.578583410876607E-2</v>
      </c>
    </row>
    <row r="1904" spans="1:7" x14ac:dyDescent="0.2">
      <c r="A1904" s="6" t="s">
        <v>3741</v>
      </c>
      <c r="B1904" s="6" t="s">
        <v>3742</v>
      </c>
      <c r="C1904" s="6">
        <v>-0.49672105639545128</v>
      </c>
      <c r="D1904" s="6">
        <v>11.29824975745891</v>
      </c>
      <c r="E1904" s="6">
        <v>-2.6260521052075689</v>
      </c>
      <c r="F1904" s="6">
        <v>1.308168263840373E-2</v>
      </c>
      <c r="G1904" s="6">
        <v>4.5809949081619797E-2</v>
      </c>
    </row>
    <row r="1905" spans="1:7" x14ac:dyDescent="0.2">
      <c r="A1905" s="6" t="s">
        <v>3671</v>
      </c>
      <c r="B1905" s="6" t="s">
        <v>3672</v>
      </c>
      <c r="C1905" s="6">
        <v>9.0676214788508916E-2</v>
      </c>
      <c r="D1905" s="6">
        <v>9.2757283413371834</v>
      </c>
      <c r="E1905" s="6">
        <v>2.6234006631218669</v>
      </c>
      <c r="F1905" s="6">
        <v>1.314389372788303E-2</v>
      </c>
      <c r="G1905" s="6">
        <v>4.5988655045274759E-2</v>
      </c>
    </row>
    <row r="1906" spans="1:7" x14ac:dyDescent="0.2">
      <c r="A1906" s="6" t="s">
        <v>3753</v>
      </c>
      <c r="B1906" s="6" t="s">
        <v>3754</v>
      </c>
      <c r="C1906" s="6">
        <v>-0.448489549356614</v>
      </c>
      <c r="D1906" s="6">
        <v>9.9552344538955531</v>
      </c>
      <c r="E1906" s="6">
        <v>-2.624002034146883</v>
      </c>
      <c r="F1906" s="6">
        <v>1.314651678590162E-2</v>
      </c>
      <c r="G1906" s="6">
        <v>4.5988655045274759E-2</v>
      </c>
    </row>
    <row r="1907" spans="1:7" x14ac:dyDescent="0.2">
      <c r="A1907" s="6" t="s">
        <v>3731</v>
      </c>
      <c r="B1907" s="6" t="s">
        <v>3732</v>
      </c>
      <c r="C1907" s="6">
        <v>0.27920748298240972</v>
      </c>
      <c r="D1907" s="6">
        <v>10.967763791595219</v>
      </c>
      <c r="E1907" s="6">
        <v>2.6228285192137011</v>
      </c>
      <c r="F1907" s="6">
        <v>1.3166472161558839E-2</v>
      </c>
      <c r="G1907" s="6">
        <v>4.6034297211242449E-2</v>
      </c>
    </row>
    <row r="1908" spans="1:7" x14ac:dyDescent="0.2">
      <c r="A1908" s="6" t="s">
        <v>3646</v>
      </c>
      <c r="B1908" s="6" t="s">
        <v>3647</v>
      </c>
      <c r="C1908" s="6">
        <v>0.31966031868528633</v>
      </c>
      <c r="D1908" s="6">
        <v>10.53990678321582</v>
      </c>
      <c r="E1908" s="6">
        <v>2.621410508612577</v>
      </c>
      <c r="F1908" s="6">
        <v>1.322016854687817E-2</v>
      </c>
      <c r="G1908" s="6">
        <v>4.6066907442449033E-2</v>
      </c>
    </row>
    <row r="1909" spans="1:7" x14ac:dyDescent="0.2">
      <c r="A1909" s="6" t="s">
        <v>3759</v>
      </c>
      <c r="B1909" s="6" t="s">
        <v>3760</v>
      </c>
      <c r="C1909" s="6">
        <v>0.30692703429517082</v>
      </c>
      <c r="D1909" s="6">
        <v>10.87177791693572</v>
      </c>
      <c r="E1909" s="6">
        <v>2.6217220424637531</v>
      </c>
      <c r="F1909" s="6">
        <v>1.320998811791857E-2</v>
      </c>
      <c r="G1909" s="6">
        <v>4.6066907442449033E-2</v>
      </c>
    </row>
    <row r="1910" spans="1:7" x14ac:dyDescent="0.2">
      <c r="A1910" s="6" t="s">
        <v>3739</v>
      </c>
      <c r="B1910" s="6" t="s">
        <v>3740</v>
      </c>
      <c r="C1910" s="6">
        <v>0.2197619510276578</v>
      </c>
      <c r="D1910" s="6">
        <v>10.23942390213514</v>
      </c>
      <c r="E1910" s="6">
        <v>2.620954383808034</v>
      </c>
      <c r="F1910" s="6">
        <v>1.3223893808174099E-2</v>
      </c>
      <c r="G1910" s="6">
        <v>4.6066907442449033E-2</v>
      </c>
    </row>
    <row r="1911" spans="1:7" x14ac:dyDescent="0.2">
      <c r="A1911" s="6" t="s">
        <v>3594</v>
      </c>
      <c r="B1911" s="6" t="s">
        <v>3595</v>
      </c>
      <c r="C1911" s="6">
        <v>9.8936743151712081E-2</v>
      </c>
      <c r="D1911" s="6">
        <v>9.2678273004859726</v>
      </c>
      <c r="E1911" s="6">
        <v>2.6215075251077269</v>
      </c>
      <c r="F1911" s="6">
        <v>1.320405887346854E-2</v>
      </c>
      <c r="G1911" s="6">
        <v>4.6066907442449033E-2</v>
      </c>
    </row>
    <row r="1912" spans="1:7" x14ac:dyDescent="0.2">
      <c r="A1912" s="6" t="s">
        <v>3755</v>
      </c>
      <c r="B1912" s="6" t="s">
        <v>3756</v>
      </c>
      <c r="C1912" s="6">
        <v>-0.36089153990695161</v>
      </c>
      <c r="D1912" s="6">
        <v>11.266923369935171</v>
      </c>
      <c r="E1912" s="6">
        <v>-2.6219037815336659</v>
      </c>
      <c r="F1912" s="6">
        <v>1.3204456232363229E-2</v>
      </c>
      <c r="G1912" s="6">
        <v>4.6066907442449033E-2</v>
      </c>
    </row>
    <row r="1913" spans="1:7" x14ac:dyDescent="0.2">
      <c r="A1913" s="6" t="s">
        <v>3733</v>
      </c>
      <c r="B1913" s="6" t="s">
        <v>3734</v>
      </c>
      <c r="C1913" s="6">
        <v>-0.50241076516682337</v>
      </c>
      <c r="D1913" s="6">
        <v>11.094474597898211</v>
      </c>
      <c r="E1913" s="6">
        <v>-2.6218803793545589</v>
      </c>
      <c r="F1913" s="6">
        <v>1.321392775460656E-2</v>
      </c>
      <c r="G1913" s="6">
        <v>4.6066907442449033E-2</v>
      </c>
    </row>
    <row r="1914" spans="1:7" x14ac:dyDescent="0.2">
      <c r="A1914" s="6" t="s">
        <v>3725</v>
      </c>
      <c r="B1914" s="6" t="s">
        <v>3726</v>
      </c>
      <c r="C1914" s="6">
        <v>-0.96299887049876232</v>
      </c>
      <c r="D1914" s="6">
        <v>14.263772075167701</v>
      </c>
      <c r="E1914" s="6">
        <v>-2.6215583085645839</v>
      </c>
      <c r="F1914" s="6">
        <v>1.32241887661172E-2</v>
      </c>
      <c r="G1914" s="6">
        <v>4.6066907442449033E-2</v>
      </c>
    </row>
    <row r="1915" spans="1:7" x14ac:dyDescent="0.2">
      <c r="A1915" s="6" t="s">
        <v>3747</v>
      </c>
      <c r="B1915" s="6" t="s">
        <v>3748</v>
      </c>
      <c r="C1915" s="6">
        <v>0.15142148434502739</v>
      </c>
      <c r="D1915" s="6">
        <v>9.565633945528436</v>
      </c>
      <c r="E1915" s="6">
        <v>2.6193259104617841</v>
      </c>
      <c r="F1915" s="6">
        <v>1.327370786429849E-2</v>
      </c>
      <c r="G1915" s="6">
        <v>4.6215250369741459E-2</v>
      </c>
    </row>
    <row r="1916" spans="1:7" x14ac:dyDescent="0.2">
      <c r="A1916" s="6" t="s">
        <v>3656</v>
      </c>
      <c r="B1916" s="6" t="s">
        <v>3657</v>
      </c>
      <c r="C1916" s="6">
        <v>0.2136585517949795</v>
      </c>
      <c r="D1916" s="6">
        <v>10.950101405822631</v>
      </c>
      <c r="E1916" s="6">
        <v>2.6190651974813011</v>
      </c>
      <c r="F1916" s="6">
        <v>1.3282053929323001E-2</v>
      </c>
      <c r="G1916" s="6">
        <v>4.6220160514364748E-2</v>
      </c>
    </row>
    <row r="1917" spans="1:7" x14ac:dyDescent="0.2">
      <c r="A1917" s="6" t="s">
        <v>3715</v>
      </c>
      <c r="B1917" s="6" t="s">
        <v>3716</v>
      </c>
      <c r="C1917" s="6">
        <v>0.15033832162123861</v>
      </c>
      <c r="D1917" s="6">
        <v>9.4746627336873885</v>
      </c>
      <c r="E1917" s="6">
        <v>2.6187495472370892</v>
      </c>
      <c r="F1917" s="6">
        <v>1.329216516639448E-2</v>
      </c>
      <c r="G1917" s="6">
        <v>4.6226779861050851E-2</v>
      </c>
    </row>
    <row r="1918" spans="1:7" x14ac:dyDescent="0.2">
      <c r="A1918" s="6" t="s">
        <v>3751</v>
      </c>
      <c r="B1918" s="6" t="s">
        <v>3752</v>
      </c>
      <c r="C1918" s="6">
        <v>-0.75782895863478328</v>
      </c>
      <c r="D1918" s="6">
        <v>15.30940176074971</v>
      </c>
      <c r="E1918" s="6">
        <v>-2.619253640639096</v>
      </c>
      <c r="F1918" s="6">
        <v>1.329782968091754E-2</v>
      </c>
      <c r="G1918" s="6">
        <v>4.6226779861050851E-2</v>
      </c>
    </row>
    <row r="1919" spans="1:7" x14ac:dyDescent="0.2">
      <c r="A1919" s="6" t="s">
        <v>3749</v>
      </c>
      <c r="B1919" s="6" t="s">
        <v>3750</v>
      </c>
      <c r="C1919" s="6">
        <v>-0.62661920464009413</v>
      </c>
      <c r="D1919" s="6">
        <v>12.575600904115671</v>
      </c>
      <c r="E1919" s="6">
        <v>-2.6188795974054688</v>
      </c>
      <c r="F1919" s="6">
        <v>1.330981717771074E-2</v>
      </c>
      <c r="G1919" s="6">
        <v>4.6244328296279662E-2</v>
      </c>
    </row>
    <row r="1920" spans="1:7" x14ac:dyDescent="0.2">
      <c r="A1920" s="6" t="s">
        <v>3721</v>
      </c>
      <c r="B1920" s="6" t="s">
        <v>3722</v>
      </c>
      <c r="C1920" s="6">
        <v>0.1408419781875607</v>
      </c>
      <c r="D1920" s="6">
        <v>9.0755821711581959</v>
      </c>
      <c r="E1920" s="6">
        <v>2.617977369029366</v>
      </c>
      <c r="F1920" s="6">
        <v>1.331693039672035E-2</v>
      </c>
      <c r="G1920" s="6">
        <v>4.6244931820606787E-2</v>
      </c>
    </row>
    <row r="1921" spans="1:7" x14ac:dyDescent="0.2">
      <c r="A1921" s="6" t="s">
        <v>3626</v>
      </c>
      <c r="B1921" s="6" t="s">
        <v>3627</v>
      </c>
      <c r="C1921" s="6">
        <v>0.14745688569617141</v>
      </c>
      <c r="D1921" s="6">
        <v>10.12567411884042</v>
      </c>
      <c r="E1921" s="6">
        <v>2.616027641708913</v>
      </c>
      <c r="F1921" s="6">
        <v>1.337965188425405E-2</v>
      </c>
      <c r="G1921" s="6">
        <v>4.6438541748265089E-2</v>
      </c>
    </row>
    <row r="1922" spans="1:7" x14ac:dyDescent="0.2">
      <c r="A1922" s="6" t="s">
        <v>3782</v>
      </c>
      <c r="B1922" s="6" t="s">
        <v>3522</v>
      </c>
      <c r="C1922" s="6">
        <v>-0.81160646381187962</v>
      </c>
      <c r="D1922" s="6">
        <v>12.67169933367658</v>
      </c>
      <c r="E1922" s="6">
        <v>-2.6162655657426339</v>
      </c>
      <c r="F1922" s="6">
        <v>1.3393872182284369E-2</v>
      </c>
      <c r="G1922" s="6">
        <v>4.6463698189871443E-2</v>
      </c>
    </row>
    <row r="1923" spans="1:7" x14ac:dyDescent="0.2">
      <c r="A1923" s="6" t="s">
        <v>3770</v>
      </c>
      <c r="B1923" s="6" t="s">
        <v>3771</v>
      </c>
      <c r="C1923" s="6">
        <v>-0.94535299449689447</v>
      </c>
      <c r="D1923" s="6">
        <v>15.373856431572801</v>
      </c>
      <c r="E1923" s="6">
        <v>-2.615034137191806</v>
      </c>
      <c r="F1923" s="6">
        <v>1.3433639014675369E-2</v>
      </c>
      <c r="G1923" s="6">
        <v>4.657740395098682E-2</v>
      </c>
    </row>
    <row r="1924" spans="1:7" x14ac:dyDescent="0.2">
      <c r="A1924" s="6" t="s">
        <v>3714</v>
      </c>
      <c r="B1924" s="6" t="s">
        <v>502</v>
      </c>
      <c r="C1924" s="6">
        <v>0.52360386165872252</v>
      </c>
      <c r="D1924" s="6">
        <v>12.345025053179331</v>
      </c>
      <c r="E1924" s="6">
        <v>2.6134323236439019</v>
      </c>
      <c r="F1924" s="6">
        <v>1.3476712910240871E-2</v>
      </c>
      <c r="G1924" s="6">
        <v>4.6702451811671951E-2</v>
      </c>
    </row>
    <row r="1925" spans="1:7" x14ac:dyDescent="0.2">
      <c r="A1925" s="6" t="s">
        <v>3727</v>
      </c>
      <c r="B1925" s="6" t="s">
        <v>3728</v>
      </c>
      <c r="C1925" s="6">
        <v>0.115317975119202</v>
      </c>
      <c r="D1925" s="6">
        <v>8.9989444124538078</v>
      </c>
      <c r="E1925" s="6">
        <v>2.6117175065795308</v>
      </c>
      <c r="F1925" s="6">
        <v>1.351927668793149E-2</v>
      </c>
      <c r="G1925" s="6">
        <v>4.6714644808288533E-2</v>
      </c>
    </row>
    <row r="1926" spans="1:7" x14ac:dyDescent="0.2">
      <c r="A1926" s="6" t="s">
        <v>3745</v>
      </c>
      <c r="B1926" s="6" t="s">
        <v>3746</v>
      </c>
      <c r="C1926" s="6">
        <v>-0.24853095906899081</v>
      </c>
      <c r="D1926" s="6">
        <v>10.09634309082689</v>
      </c>
      <c r="E1926" s="6">
        <v>-2.612119373585716</v>
      </c>
      <c r="F1926" s="6">
        <v>1.351911216894471E-2</v>
      </c>
      <c r="G1926" s="6">
        <v>4.6714644808288533E-2</v>
      </c>
    </row>
    <row r="1927" spans="1:7" x14ac:dyDescent="0.2">
      <c r="A1927" s="6" t="s">
        <v>3785</v>
      </c>
      <c r="B1927" s="6" t="s">
        <v>3786</v>
      </c>
      <c r="C1927" s="6">
        <v>-0.4673864447328232</v>
      </c>
      <c r="D1927" s="6">
        <v>14.0219525836002</v>
      </c>
      <c r="E1927" s="6">
        <v>-2.6118058863247509</v>
      </c>
      <c r="F1927" s="6">
        <v>1.3516400191894901E-2</v>
      </c>
      <c r="G1927" s="6">
        <v>4.6714644808288533E-2</v>
      </c>
    </row>
    <row r="1928" spans="1:7" x14ac:dyDescent="0.2">
      <c r="A1928" s="6" t="s">
        <v>3791</v>
      </c>
      <c r="B1928" s="6" t="s">
        <v>3792</v>
      </c>
      <c r="C1928" s="6">
        <v>-0.66840025016213245</v>
      </c>
      <c r="D1928" s="6">
        <v>11.522574009275599</v>
      </c>
      <c r="E1928" s="6">
        <v>-2.6123009964489219</v>
      </c>
      <c r="F1928" s="6">
        <v>1.352229139183502E-2</v>
      </c>
      <c r="G1928" s="6">
        <v>4.6714644808288533E-2</v>
      </c>
    </row>
    <row r="1929" spans="1:7" x14ac:dyDescent="0.2">
      <c r="A1929" s="6" t="s">
        <v>3787</v>
      </c>
      <c r="B1929" s="6" t="s">
        <v>3788</v>
      </c>
      <c r="C1929" s="6">
        <v>-0.73738778037705877</v>
      </c>
      <c r="D1929" s="6">
        <v>10.03209579334605</v>
      </c>
      <c r="E1929" s="6">
        <v>-2.612816657778096</v>
      </c>
      <c r="F1929" s="6">
        <v>1.350552406971618E-2</v>
      </c>
      <c r="G1929" s="6">
        <v>4.6714644808288533E-2</v>
      </c>
    </row>
    <row r="1930" spans="1:7" x14ac:dyDescent="0.2">
      <c r="A1930" s="6" t="s">
        <v>3743</v>
      </c>
      <c r="B1930" s="6" t="s">
        <v>3744</v>
      </c>
      <c r="C1930" s="6">
        <v>-0.83591808820147806</v>
      </c>
      <c r="D1930" s="6">
        <v>11.37972342504704</v>
      </c>
      <c r="E1930" s="6">
        <v>-2.6130307949588389</v>
      </c>
      <c r="F1930" s="6">
        <v>1.349856680299589E-2</v>
      </c>
      <c r="G1930" s="6">
        <v>4.6714644808288533E-2</v>
      </c>
    </row>
    <row r="1931" spans="1:7" x14ac:dyDescent="0.2">
      <c r="A1931" s="6" t="s">
        <v>3768</v>
      </c>
      <c r="B1931" s="6" t="s">
        <v>3769</v>
      </c>
      <c r="C1931" s="6">
        <v>-0.32678152946482503</v>
      </c>
      <c r="D1931" s="6">
        <v>7.8018422097691058</v>
      </c>
      <c r="E1931" s="6">
        <v>-2.6117601467156968</v>
      </c>
      <c r="F1931" s="6">
        <v>1.3539898421359491E-2</v>
      </c>
      <c r="G1931" s="6">
        <v>4.6751234756445402E-2</v>
      </c>
    </row>
    <row r="1932" spans="1:7" x14ac:dyDescent="0.2">
      <c r="A1932" s="6" t="s">
        <v>3799</v>
      </c>
      <c r="B1932" s="6" t="s">
        <v>3800</v>
      </c>
      <c r="C1932" s="6">
        <v>-0.60575023013694884</v>
      </c>
      <c r="D1932" s="6">
        <v>11.93534099579357</v>
      </c>
      <c r="E1932" s="6">
        <v>-2.6110520378681699</v>
      </c>
      <c r="F1932" s="6">
        <v>1.35629825086396E-2</v>
      </c>
      <c r="G1932" s="6">
        <v>4.6806688471037958E-2</v>
      </c>
    </row>
    <row r="1933" spans="1:7" x14ac:dyDescent="0.2">
      <c r="A1933" s="6" t="s">
        <v>3761</v>
      </c>
      <c r="B1933" s="6" t="s">
        <v>3291</v>
      </c>
      <c r="C1933" s="6">
        <v>-0.44856619935683872</v>
      </c>
      <c r="D1933" s="6">
        <v>11.69443503730022</v>
      </c>
      <c r="E1933" s="6">
        <v>-2.610513483076943</v>
      </c>
      <c r="F1933" s="6">
        <v>1.357483598463741E-2</v>
      </c>
      <c r="G1933" s="6">
        <v>4.682334730932905E-2</v>
      </c>
    </row>
    <row r="1934" spans="1:7" x14ac:dyDescent="0.2">
      <c r="A1934" s="6" t="s">
        <v>3795</v>
      </c>
      <c r="B1934" s="6" t="s">
        <v>3796</v>
      </c>
      <c r="C1934" s="6">
        <v>-0.20554745320216669</v>
      </c>
      <c r="D1934" s="6">
        <v>12.213937279392381</v>
      </c>
      <c r="E1934" s="6">
        <v>-2.607777180028525</v>
      </c>
      <c r="F1934" s="6">
        <v>1.364809896795571E-2</v>
      </c>
      <c r="G1934" s="6">
        <v>4.7027046780905621E-2</v>
      </c>
    </row>
    <row r="1935" spans="1:7" x14ac:dyDescent="0.2">
      <c r="A1935" s="6" t="s">
        <v>3757</v>
      </c>
      <c r="B1935" s="6" t="s">
        <v>3758</v>
      </c>
      <c r="C1935" s="6">
        <v>-0.4086486688949087</v>
      </c>
      <c r="D1935" s="6">
        <v>9.6801587252288037</v>
      </c>
      <c r="E1935" s="6">
        <v>-2.6082385114489011</v>
      </c>
      <c r="F1935" s="6">
        <v>1.3655062353099099E-2</v>
      </c>
      <c r="G1935" s="6">
        <v>4.7027046780905621E-2</v>
      </c>
    </row>
    <row r="1936" spans="1:7" x14ac:dyDescent="0.2">
      <c r="A1936" s="6" t="s">
        <v>3797</v>
      </c>
      <c r="B1936" s="6" t="s">
        <v>3798</v>
      </c>
      <c r="C1936" s="6">
        <v>-0.55869091194645015</v>
      </c>
      <c r="D1936" s="6">
        <v>11.45294628726918</v>
      </c>
      <c r="E1936" s="6">
        <v>-2.6086361218323999</v>
      </c>
      <c r="F1936" s="6">
        <v>1.364201457107672E-2</v>
      </c>
      <c r="G1936" s="6">
        <v>4.7027046780905621E-2</v>
      </c>
    </row>
    <row r="1937" spans="1:7" x14ac:dyDescent="0.2">
      <c r="A1937" s="6" t="s">
        <v>3764</v>
      </c>
      <c r="B1937" s="6" t="s">
        <v>3765</v>
      </c>
      <c r="C1937" s="6">
        <v>1.1328666305758679</v>
      </c>
      <c r="D1937" s="6">
        <v>11.586483356408131</v>
      </c>
      <c r="E1937" s="6">
        <v>2.606791851160414</v>
      </c>
      <c r="F1937" s="6">
        <v>1.370263261753359E-2</v>
      </c>
      <c r="G1937" s="6">
        <v>4.7166499877708587E-2</v>
      </c>
    </row>
    <row r="1938" spans="1:7" x14ac:dyDescent="0.2">
      <c r="A1938" s="6" t="s">
        <v>3776</v>
      </c>
      <c r="B1938" s="6" t="s">
        <v>3777</v>
      </c>
      <c r="C1938" s="6">
        <v>-0.28054740936556849</v>
      </c>
      <c r="D1938" s="6">
        <v>10.67868059611415</v>
      </c>
      <c r="E1938" s="6">
        <v>-2.6057178829881882</v>
      </c>
      <c r="F1938" s="6">
        <v>1.372687424789301E-2</v>
      </c>
      <c r="G1938" s="6">
        <v>4.7193961678350917E-2</v>
      </c>
    </row>
    <row r="1939" spans="1:7" x14ac:dyDescent="0.2">
      <c r="A1939" s="6" t="s">
        <v>3778</v>
      </c>
      <c r="B1939" s="6" t="s">
        <v>3779</v>
      </c>
      <c r="C1939" s="6">
        <v>-0.49946407091953138</v>
      </c>
      <c r="D1939" s="6">
        <v>9.6005510159977554</v>
      </c>
      <c r="E1939" s="6">
        <v>-2.6059054230478629</v>
      </c>
      <c r="F1939" s="6">
        <v>1.3731856496747069E-2</v>
      </c>
      <c r="G1939" s="6">
        <v>4.7193961678350917E-2</v>
      </c>
    </row>
    <row r="1940" spans="1:7" x14ac:dyDescent="0.2">
      <c r="A1940" s="6" t="s">
        <v>3808</v>
      </c>
      <c r="B1940" s="6" t="s">
        <v>3809</v>
      </c>
      <c r="C1940" s="6">
        <v>-1.1708998984225769</v>
      </c>
      <c r="D1940" s="6">
        <v>14.96752887000461</v>
      </c>
      <c r="E1940" s="6">
        <v>-2.606164032816384</v>
      </c>
      <c r="F1940" s="6">
        <v>1.37233246704616E-2</v>
      </c>
      <c r="G1940" s="6">
        <v>4.7193961678350917E-2</v>
      </c>
    </row>
    <row r="1941" spans="1:7" x14ac:dyDescent="0.2">
      <c r="A1941" s="6" t="s">
        <v>3766</v>
      </c>
      <c r="B1941" s="6" t="s">
        <v>3767</v>
      </c>
      <c r="C1941" s="6">
        <v>0.31783675366123082</v>
      </c>
      <c r="D1941" s="6">
        <v>12.544863273723511</v>
      </c>
      <c r="E1941" s="6">
        <v>2.6045547646472489</v>
      </c>
      <c r="F1941" s="6">
        <v>1.3754292528487901E-2</v>
      </c>
      <c r="G1941" s="6">
        <v>4.724242978388786E-2</v>
      </c>
    </row>
    <row r="1942" spans="1:7" x14ac:dyDescent="0.2">
      <c r="A1942" s="6" t="s">
        <v>3812</v>
      </c>
      <c r="B1942" s="6" t="s">
        <v>3813</v>
      </c>
      <c r="C1942" s="6">
        <v>-0.77875610596396394</v>
      </c>
      <c r="D1942" s="6">
        <v>13.4475256174075</v>
      </c>
      <c r="E1942" s="6">
        <v>-2.605049253292044</v>
      </c>
      <c r="F1942" s="6">
        <v>1.376013748657358E-2</v>
      </c>
      <c r="G1942" s="6">
        <v>4.724242978388786E-2</v>
      </c>
    </row>
    <row r="1943" spans="1:7" x14ac:dyDescent="0.2">
      <c r="A1943" s="6" t="s">
        <v>3783</v>
      </c>
      <c r="B1943" s="6" t="s">
        <v>3784</v>
      </c>
      <c r="C1943" s="6">
        <v>-0.51963211844492241</v>
      </c>
      <c r="D1943" s="6">
        <v>14.209646886950569</v>
      </c>
      <c r="E1943" s="6">
        <v>-2.603601476688167</v>
      </c>
      <c r="F1943" s="6">
        <v>1.378810880855145E-2</v>
      </c>
      <c r="G1943" s="6">
        <v>4.7314087075276443E-2</v>
      </c>
    </row>
    <row r="1944" spans="1:7" x14ac:dyDescent="0.2">
      <c r="A1944" s="6" t="s">
        <v>3729</v>
      </c>
      <c r="B1944" s="6" t="s">
        <v>3730</v>
      </c>
      <c r="C1944" s="6">
        <v>0.25120274196826881</v>
      </c>
      <c r="D1944" s="6">
        <v>9.7271573661411672</v>
      </c>
      <c r="E1944" s="6">
        <v>2.6031029644752892</v>
      </c>
      <c r="F1944" s="6">
        <v>1.381569889891331E-2</v>
      </c>
      <c r="G1944" s="6">
        <v>4.7384363078928633E-2</v>
      </c>
    </row>
    <row r="1945" spans="1:7" x14ac:dyDescent="0.2">
      <c r="A1945" s="6" t="s">
        <v>3822</v>
      </c>
      <c r="B1945" s="6" t="s">
        <v>3823</v>
      </c>
      <c r="C1945" s="6">
        <v>-0.27376734721078422</v>
      </c>
      <c r="D1945" s="6">
        <v>12.21058304711597</v>
      </c>
      <c r="E1945" s="6">
        <v>-2.6019758386534062</v>
      </c>
      <c r="F1945" s="6">
        <v>1.383982951759239E-2</v>
      </c>
      <c r="G1945" s="6">
        <v>4.7442707770182953E-2</v>
      </c>
    </row>
    <row r="1946" spans="1:7" x14ac:dyDescent="0.2">
      <c r="A1946" s="6" t="s">
        <v>3793</v>
      </c>
      <c r="B1946" s="6" t="s">
        <v>3794</v>
      </c>
      <c r="C1946" s="6">
        <v>0.19421928934935959</v>
      </c>
      <c r="D1946" s="6">
        <v>8.7699590953004982</v>
      </c>
      <c r="E1946" s="6">
        <v>2.601670352492317</v>
      </c>
      <c r="F1946" s="6">
        <v>1.3863063732162159E-2</v>
      </c>
      <c r="G1946" s="6">
        <v>4.7497921188240963E-2</v>
      </c>
    </row>
    <row r="1947" spans="1:7" x14ac:dyDescent="0.2">
      <c r="A1947" s="6" t="s">
        <v>3820</v>
      </c>
      <c r="B1947" s="6" t="s">
        <v>3821</v>
      </c>
      <c r="C1947" s="6">
        <v>-0.7581200084402181</v>
      </c>
      <c r="D1947" s="6">
        <v>14.82895145541336</v>
      </c>
      <c r="E1947" s="6">
        <v>-2.6002317229630569</v>
      </c>
      <c r="F1947" s="6">
        <v>1.3920276031864061E-2</v>
      </c>
      <c r="G1947" s="6">
        <v>4.7669434468829451E-2</v>
      </c>
    </row>
    <row r="1948" spans="1:7" x14ac:dyDescent="0.2">
      <c r="A1948" s="6" t="s">
        <v>3841</v>
      </c>
      <c r="B1948" s="6" t="s">
        <v>3842</v>
      </c>
      <c r="C1948" s="6">
        <v>-0.91696366040907717</v>
      </c>
      <c r="D1948" s="6">
        <v>16.06665847873797</v>
      </c>
      <c r="E1948" s="6">
        <v>-2.5980438973640561</v>
      </c>
      <c r="F1948" s="6">
        <v>1.3993568070579091E-2</v>
      </c>
      <c r="G1948" s="6">
        <v>4.7871220545348592E-2</v>
      </c>
    </row>
    <row r="1949" spans="1:7" x14ac:dyDescent="0.2">
      <c r="A1949" s="6" t="s">
        <v>3837</v>
      </c>
      <c r="B1949" s="6" t="s">
        <v>3838</v>
      </c>
      <c r="C1949" s="6">
        <v>-1.0960343575742151</v>
      </c>
      <c r="D1949" s="6">
        <v>15.432490547070421</v>
      </c>
      <c r="E1949" s="6">
        <v>-2.5980620642824199</v>
      </c>
      <c r="F1949" s="6">
        <v>1.3992958014997361E-2</v>
      </c>
      <c r="G1949" s="6">
        <v>4.7871220545348592E-2</v>
      </c>
    </row>
    <row r="1950" spans="1:7" x14ac:dyDescent="0.2">
      <c r="A1950" s="6" t="s">
        <v>3762</v>
      </c>
      <c r="B1950" s="6" t="s">
        <v>3763</v>
      </c>
      <c r="C1950" s="6">
        <v>0.16037647314663719</v>
      </c>
      <c r="D1950" s="6">
        <v>9.6961611674074977</v>
      </c>
      <c r="E1950" s="6">
        <v>2.5969405681572661</v>
      </c>
      <c r="F1950" s="6">
        <v>1.4008255676240179E-2</v>
      </c>
      <c r="G1950" s="6">
        <v>4.7896878310140889E-2</v>
      </c>
    </row>
    <row r="1951" spans="1:7" x14ac:dyDescent="0.2">
      <c r="A1951" s="6" t="s">
        <v>3774</v>
      </c>
      <c r="B1951" s="6" t="s">
        <v>3775</v>
      </c>
      <c r="C1951" s="6">
        <v>0.23619498799952621</v>
      </c>
      <c r="D1951" s="6">
        <v>10.49639449244011</v>
      </c>
      <c r="E1951" s="6">
        <v>2.5965105451664821</v>
      </c>
      <c r="F1951" s="6">
        <v>1.402468699963289E-2</v>
      </c>
      <c r="G1951" s="6">
        <v>4.7928468802847991E-2</v>
      </c>
    </row>
    <row r="1952" spans="1:7" x14ac:dyDescent="0.2">
      <c r="A1952" s="6" t="s">
        <v>3818</v>
      </c>
      <c r="B1952" s="6" t="s">
        <v>3819</v>
      </c>
      <c r="C1952" s="6">
        <v>-0.75370458380522942</v>
      </c>
      <c r="D1952" s="6">
        <v>14.41544717643171</v>
      </c>
      <c r="E1952" s="6">
        <v>-2.595686834185047</v>
      </c>
      <c r="F1952" s="6">
        <v>1.4072928287341061E-2</v>
      </c>
      <c r="G1952" s="6">
        <v>4.8068679706222882E-2</v>
      </c>
    </row>
    <row r="1953" spans="1:7" x14ac:dyDescent="0.2">
      <c r="A1953" s="6" t="s">
        <v>3723</v>
      </c>
      <c r="B1953" s="6" t="s">
        <v>3724</v>
      </c>
      <c r="C1953" s="6">
        <v>0.12814187007829031</v>
      </c>
      <c r="D1953" s="6">
        <v>8.7594068073756137</v>
      </c>
      <c r="E1953" s="6">
        <v>2.5946454383348541</v>
      </c>
      <c r="F1953" s="6">
        <v>1.4085652379926599E-2</v>
      </c>
      <c r="G1953" s="6">
        <v>4.8087493575733033E-2</v>
      </c>
    </row>
    <row r="1954" spans="1:7" x14ac:dyDescent="0.2">
      <c r="A1954" s="6" t="s">
        <v>3847</v>
      </c>
      <c r="B1954" s="6" t="s">
        <v>3848</v>
      </c>
      <c r="C1954" s="6">
        <v>-0.95035718197213781</v>
      </c>
      <c r="D1954" s="6">
        <v>15.660059849523</v>
      </c>
      <c r="E1954" s="6">
        <v>-2.5937880027691649</v>
      </c>
      <c r="F1954" s="6">
        <v>1.413716230769633E-2</v>
      </c>
      <c r="G1954" s="6">
        <v>4.8238632677157382E-2</v>
      </c>
    </row>
    <row r="1955" spans="1:7" x14ac:dyDescent="0.2">
      <c r="A1955" s="6" t="s">
        <v>3810</v>
      </c>
      <c r="B1955" s="6" t="s">
        <v>3811</v>
      </c>
      <c r="C1955" s="6">
        <v>1.1459825956913949</v>
      </c>
      <c r="D1955" s="6">
        <v>11.17097445769679</v>
      </c>
      <c r="E1955" s="6">
        <v>2.5927412429020471</v>
      </c>
      <c r="F1955" s="6">
        <v>1.4172687942460981E-2</v>
      </c>
      <c r="G1955" s="6">
        <v>4.8284145978723839E-2</v>
      </c>
    </row>
    <row r="1956" spans="1:7" x14ac:dyDescent="0.2">
      <c r="A1956" s="6" t="s">
        <v>3831</v>
      </c>
      <c r="B1956" s="6" t="s">
        <v>3832</v>
      </c>
      <c r="C1956" s="6">
        <v>0.34401925151435908</v>
      </c>
      <c r="D1956" s="6">
        <v>13.70421887514275</v>
      </c>
      <c r="E1956" s="6">
        <v>2.5918586185508832</v>
      </c>
      <c r="F1956" s="6">
        <v>1.4180160614967401E-2</v>
      </c>
      <c r="G1956" s="6">
        <v>4.8284145978723839E-2</v>
      </c>
    </row>
    <row r="1957" spans="1:7" x14ac:dyDescent="0.2">
      <c r="A1957" s="6" t="s">
        <v>3827</v>
      </c>
      <c r="B1957" s="6" t="s">
        <v>3828</v>
      </c>
      <c r="C1957" s="6">
        <v>0.22192270916045351</v>
      </c>
      <c r="D1957" s="6">
        <v>12.53821667211079</v>
      </c>
      <c r="E1957" s="6">
        <v>2.5917130608494019</v>
      </c>
      <c r="F1957" s="6">
        <v>1.4185112900200291E-2</v>
      </c>
      <c r="G1957" s="6">
        <v>4.8284145978723839E-2</v>
      </c>
    </row>
    <row r="1958" spans="1:7" x14ac:dyDescent="0.2">
      <c r="A1958" s="6" t="s">
        <v>3835</v>
      </c>
      <c r="B1958" s="6" t="s">
        <v>3836</v>
      </c>
      <c r="C1958" s="6">
        <v>0.16954507374471561</v>
      </c>
      <c r="D1958" s="6">
        <v>7.9369889083730234</v>
      </c>
      <c r="E1958" s="6">
        <v>2.5922303248254108</v>
      </c>
      <c r="F1958" s="6">
        <v>1.41725609367628E-2</v>
      </c>
      <c r="G1958" s="6">
        <v>4.8284145978723839E-2</v>
      </c>
    </row>
    <row r="1959" spans="1:7" x14ac:dyDescent="0.2">
      <c r="A1959" s="6" t="s">
        <v>3829</v>
      </c>
      <c r="B1959" s="6" t="s">
        <v>3830</v>
      </c>
      <c r="C1959" s="6">
        <v>-0.32221790227205338</v>
      </c>
      <c r="D1959" s="6">
        <v>10.682739716711369</v>
      </c>
      <c r="E1959" s="6">
        <v>-2.5917302298432721</v>
      </c>
      <c r="F1959" s="6">
        <v>1.4201219405507009E-2</v>
      </c>
      <c r="G1959" s="6">
        <v>4.8284145978723839E-2</v>
      </c>
    </row>
    <row r="1960" spans="1:7" x14ac:dyDescent="0.2">
      <c r="A1960" s="6" t="s">
        <v>3839</v>
      </c>
      <c r="B1960" s="6" t="s">
        <v>3840</v>
      </c>
      <c r="C1960" s="6">
        <v>-0.38204136021050322</v>
      </c>
      <c r="D1960" s="6">
        <v>12.119751470211851</v>
      </c>
      <c r="E1960" s="6">
        <v>-2.5916556087431348</v>
      </c>
      <c r="F1960" s="6">
        <v>1.4189355783822631E-2</v>
      </c>
      <c r="G1960" s="6">
        <v>4.8284145978723839E-2</v>
      </c>
    </row>
    <row r="1961" spans="1:7" x14ac:dyDescent="0.2">
      <c r="A1961" s="6" t="s">
        <v>3857</v>
      </c>
      <c r="B1961" s="6" t="s">
        <v>3484</v>
      </c>
      <c r="C1961" s="6">
        <v>-0.87504659758800185</v>
      </c>
      <c r="D1961" s="6">
        <v>15.408684586031089</v>
      </c>
      <c r="E1961" s="6">
        <v>-2.5920536551458362</v>
      </c>
      <c r="F1961" s="6">
        <v>1.419606858930653E-2</v>
      </c>
      <c r="G1961" s="6">
        <v>4.8284145978723839E-2</v>
      </c>
    </row>
    <row r="1962" spans="1:7" x14ac:dyDescent="0.2">
      <c r="A1962" s="6" t="s">
        <v>3845</v>
      </c>
      <c r="B1962" s="6" t="s">
        <v>3846</v>
      </c>
      <c r="C1962" s="6">
        <v>0.33293657026133711</v>
      </c>
      <c r="D1962" s="6">
        <v>9.3492589199803096</v>
      </c>
      <c r="E1962" s="6">
        <v>2.591296539782765</v>
      </c>
      <c r="F1962" s="6">
        <v>1.4221854634737619E-2</v>
      </c>
      <c r="G1962" s="6">
        <v>4.8329647774549483E-2</v>
      </c>
    </row>
    <row r="1963" spans="1:7" x14ac:dyDescent="0.2">
      <c r="A1963" s="6" t="s">
        <v>3862</v>
      </c>
      <c r="B1963" s="6" t="s">
        <v>3863</v>
      </c>
      <c r="C1963" s="6">
        <v>-0.52116849268709764</v>
      </c>
      <c r="D1963" s="6">
        <v>15.19978854136259</v>
      </c>
      <c r="E1963" s="6">
        <v>-2.590258882698933</v>
      </c>
      <c r="F1963" s="6">
        <v>1.4236967482271519E-2</v>
      </c>
      <c r="G1963" s="6">
        <v>4.8356346229285141E-2</v>
      </c>
    </row>
    <row r="1964" spans="1:7" x14ac:dyDescent="0.2">
      <c r="A1964" s="6" t="s">
        <v>3737</v>
      </c>
      <c r="B1964" s="6" t="s">
        <v>3738</v>
      </c>
      <c r="C1964" s="6">
        <v>-0.35888751297265248</v>
      </c>
      <c r="D1964" s="6">
        <v>15.33100571352009</v>
      </c>
      <c r="E1964" s="6">
        <v>-2.5898040351882532</v>
      </c>
      <c r="F1964" s="6">
        <v>1.425021130319281E-2</v>
      </c>
      <c r="G1964" s="6">
        <v>4.8376672503554187E-2</v>
      </c>
    </row>
    <row r="1965" spans="1:7" x14ac:dyDescent="0.2">
      <c r="A1965" s="6" t="s">
        <v>3864</v>
      </c>
      <c r="B1965" s="6" t="s">
        <v>3865</v>
      </c>
      <c r="C1965" s="6">
        <v>-0.81858498085695819</v>
      </c>
      <c r="D1965" s="6">
        <v>11.936206214526321</v>
      </c>
      <c r="E1965" s="6">
        <v>-2.5902225610679541</v>
      </c>
      <c r="F1965" s="6">
        <v>1.4258506678908279E-2</v>
      </c>
      <c r="G1965" s="6">
        <v>4.8380187631489192E-2</v>
      </c>
    </row>
    <row r="1966" spans="1:7" x14ac:dyDescent="0.2">
      <c r="A1966" s="6" t="s">
        <v>3858</v>
      </c>
      <c r="B1966" s="6" t="s">
        <v>3859</v>
      </c>
      <c r="C1966" s="6">
        <v>-0.25156614347612039</v>
      </c>
      <c r="D1966" s="6">
        <v>10.252111506545591</v>
      </c>
      <c r="E1966" s="6">
        <v>-2.5894453200971932</v>
      </c>
      <c r="F1966" s="6">
        <v>1.4275737821676919E-2</v>
      </c>
      <c r="G1966" s="6">
        <v>4.8414003482776087E-2</v>
      </c>
    </row>
    <row r="1967" spans="1:7" x14ac:dyDescent="0.2">
      <c r="A1967" s="6" t="s">
        <v>3780</v>
      </c>
      <c r="B1967" s="6" t="s">
        <v>3781</v>
      </c>
      <c r="C1967" s="6">
        <v>0.112861789596389</v>
      </c>
      <c r="D1967" s="6">
        <v>9.4903576540991299</v>
      </c>
      <c r="E1967" s="6">
        <v>2.5877558202137489</v>
      </c>
      <c r="F1967" s="6">
        <v>1.432036265138488E-2</v>
      </c>
      <c r="G1967" s="6">
        <v>4.8515961722841318E-2</v>
      </c>
    </row>
    <row r="1968" spans="1:7" x14ac:dyDescent="0.2">
      <c r="A1968" s="6" t="s">
        <v>3853</v>
      </c>
      <c r="B1968" s="6" t="s">
        <v>3854</v>
      </c>
      <c r="C1968" s="6">
        <v>-0.25638743354193377</v>
      </c>
      <c r="D1968" s="6">
        <v>10.540261457173211</v>
      </c>
      <c r="E1968" s="6">
        <v>-2.5881714713752002</v>
      </c>
      <c r="F1968" s="6">
        <v>1.4314871334189081E-2</v>
      </c>
      <c r="G1968" s="6">
        <v>4.8515961722841318E-2</v>
      </c>
    </row>
    <row r="1969" spans="1:7" x14ac:dyDescent="0.2">
      <c r="A1969" s="6" t="s">
        <v>3789</v>
      </c>
      <c r="B1969" s="6" t="s">
        <v>3790</v>
      </c>
      <c r="C1969" s="6">
        <v>0.1204105747703014</v>
      </c>
      <c r="D1969" s="6">
        <v>8.9341732486714989</v>
      </c>
      <c r="E1969" s="6">
        <v>2.5869513574525391</v>
      </c>
      <c r="F1969" s="6">
        <v>1.4348002558078461E-2</v>
      </c>
      <c r="G1969" s="6">
        <v>4.85493542323416E-2</v>
      </c>
    </row>
    <row r="1970" spans="1:7" x14ac:dyDescent="0.2">
      <c r="A1970" s="6" t="s">
        <v>3872</v>
      </c>
      <c r="B1970" s="6" t="s">
        <v>3873</v>
      </c>
      <c r="C1970" s="6">
        <v>-0.39413429485842078</v>
      </c>
      <c r="D1970" s="6">
        <v>8.2222898981876114</v>
      </c>
      <c r="E1970" s="6">
        <v>-2.5875442524266399</v>
      </c>
      <c r="F1970" s="6">
        <v>1.435029044366481E-2</v>
      </c>
      <c r="G1970" s="6">
        <v>4.85493542323416E-2</v>
      </c>
    </row>
    <row r="1971" spans="1:7" x14ac:dyDescent="0.2">
      <c r="A1971" s="6" t="s">
        <v>3805</v>
      </c>
      <c r="B1971" s="6" t="s">
        <v>3806</v>
      </c>
      <c r="C1971" s="6">
        <v>-0.54386162360612134</v>
      </c>
      <c r="D1971" s="6">
        <v>11.857363840298961</v>
      </c>
      <c r="E1971" s="6">
        <v>-2.5874923346421479</v>
      </c>
      <c r="F1971" s="6">
        <v>1.435207500565921E-2</v>
      </c>
      <c r="G1971" s="6">
        <v>4.85493542323416E-2</v>
      </c>
    </row>
    <row r="1972" spans="1:7" x14ac:dyDescent="0.2">
      <c r="A1972" s="6" t="s">
        <v>3855</v>
      </c>
      <c r="B1972" s="6" t="s">
        <v>3856</v>
      </c>
      <c r="C1972" s="6">
        <v>0.1767816691297841</v>
      </c>
      <c r="D1972" s="6">
        <v>11.02838970655012</v>
      </c>
      <c r="E1972" s="6">
        <v>2.5863668074506321</v>
      </c>
      <c r="F1972" s="6">
        <v>1.436811752711867E-2</v>
      </c>
      <c r="G1972" s="6">
        <v>4.8578962557442318E-2</v>
      </c>
    </row>
    <row r="1973" spans="1:7" x14ac:dyDescent="0.2">
      <c r="A1973" s="6" t="s">
        <v>3849</v>
      </c>
      <c r="B1973" s="6" t="s">
        <v>3850</v>
      </c>
      <c r="C1973" s="6">
        <v>-0.45767267353991831</v>
      </c>
      <c r="D1973" s="6">
        <v>11.45265751857352</v>
      </c>
      <c r="E1973" s="6">
        <v>-2.5863844234119449</v>
      </c>
      <c r="F1973" s="6">
        <v>1.4390205923120149E-2</v>
      </c>
      <c r="G1973" s="6">
        <v>4.8628971740199117E-2</v>
      </c>
    </row>
    <row r="1974" spans="1:7" x14ac:dyDescent="0.2">
      <c r="A1974" s="6" t="s">
        <v>3772</v>
      </c>
      <c r="B1974" s="6" t="s">
        <v>3773</v>
      </c>
      <c r="C1974" s="6">
        <v>-0.19795242249952841</v>
      </c>
      <c r="D1974" s="6">
        <v>10.388963884001541</v>
      </c>
      <c r="E1974" s="6">
        <v>-2.585389722831323</v>
      </c>
      <c r="F1974" s="6">
        <v>1.4401798124807319E-2</v>
      </c>
      <c r="G1974" s="6">
        <v>4.8643478309029882E-2</v>
      </c>
    </row>
    <row r="1975" spans="1:7" x14ac:dyDescent="0.2">
      <c r="A1975" s="6" t="s">
        <v>3874</v>
      </c>
      <c r="B1975" s="6" t="s">
        <v>3875</v>
      </c>
      <c r="C1975" s="6">
        <v>-0.49935867552720659</v>
      </c>
      <c r="D1975" s="6">
        <v>10.562693937398929</v>
      </c>
      <c r="E1975" s="6">
        <v>-2.5852549635067361</v>
      </c>
      <c r="F1975" s="6">
        <v>1.4429174701928249E-2</v>
      </c>
      <c r="G1975" s="6">
        <v>4.8711256440552103E-2</v>
      </c>
    </row>
    <row r="1976" spans="1:7" x14ac:dyDescent="0.2">
      <c r="A1976" s="6" t="s">
        <v>3843</v>
      </c>
      <c r="B1976" s="6" t="s">
        <v>3844</v>
      </c>
      <c r="C1976" s="6">
        <v>-0.49424326468471641</v>
      </c>
      <c r="D1976" s="6">
        <v>13.03282325309482</v>
      </c>
      <c r="E1976" s="6">
        <v>-2.5842907695125188</v>
      </c>
      <c r="F1976" s="6">
        <v>1.4445379018048651E-2</v>
      </c>
      <c r="G1976" s="6">
        <v>4.8741268747481609E-2</v>
      </c>
    </row>
    <row r="1977" spans="1:7" x14ac:dyDescent="0.2">
      <c r="A1977" s="6" t="s">
        <v>3880</v>
      </c>
      <c r="B1977" s="6" t="s">
        <v>3881</v>
      </c>
      <c r="C1977" s="6">
        <v>-0.681185218058454</v>
      </c>
      <c r="D1977" s="6">
        <v>10.18841654803734</v>
      </c>
      <c r="E1977" s="6">
        <v>-2.584356838934279</v>
      </c>
      <c r="F1977" s="6">
        <v>1.446023139899251E-2</v>
      </c>
      <c r="G1977" s="6">
        <v>4.876669131725004E-2</v>
      </c>
    </row>
    <row r="1978" spans="1:7" x14ac:dyDescent="0.2">
      <c r="A1978" s="6" t="s">
        <v>3816</v>
      </c>
      <c r="B1978" s="6" t="s">
        <v>3817</v>
      </c>
      <c r="C1978" s="6">
        <v>-0.1146222163276182</v>
      </c>
      <c r="D1978" s="6">
        <v>10.176474120305249</v>
      </c>
      <c r="E1978" s="6">
        <v>-2.5824132686087462</v>
      </c>
      <c r="F1978" s="6">
        <v>1.450484745507967E-2</v>
      </c>
      <c r="G1978" s="6">
        <v>4.88924144869251E-2</v>
      </c>
    </row>
    <row r="1979" spans="1:7" x14ac:dyDescent="0.2">
      <c r="A1979" s="6" t="s">
        <v>3802</v>
      </c>
      <c r="B1979" s="6" t="s">
        <v>2785</v>
      </c>
      <c r="C1979" s="6">
        <v>-0.37534894573082728</v>
      </c>
      <c r="D1979" s="6">
        <v>13.403300325604111</v>
      </c>
      <c r="E1979" s="6">
        <v>-2.5812589986550658</v>
      </c>
      <c r="F1979" s="6">
        <v>1.4544992738811669E-2</v>
      </c>
      <c r="G1979" s="6">
        <v>4.8997227784019909E-2</v>
      </c>
    </row>
    <row r="1980" spans="1:7" x14ac:dyDescent="0.2">
      <c r="A1980" s="6" t="s">
        <v>3870</v>
      </c>
      <c r="B1980" s="6" t="s">
        <v>3871</v>
      </c>
      <c r="C1980" s="6">
        <v>-0.53602765439561151</v>
      </c>
      <c r="D1980" s="6">
        <v>11.31630921457543</v>
      </c>
      <c r="E1980" s="6">
        <v>-2.581541061116019</v>
      </c>
      <c r="F1980" s="6">
        <v>1.455799985179463E-2</v>
      </c>
      <c r="G1980" s="6">
        <v>4.8997227784019909E-2</v>
      </c>
    </row>
    <row r="1981" spans="1:7" x14ac:dyDescent="0.2">
      <c r="A1981" s="6" t="s">
        <v>3890</v>
      </c>
      <c r="B1981" s="6" t="s">
        <v>3891</v>
      </c>
      <c r="C1981" s="6">
        <v>-1.2835072219502659</v>
      </c>
      <c r="D1981" s="6">
        <v>11.27806940354669</v>
      </c>
      <c r="E1981" s="6">
        <v>-2.5816448661348401</v>
      </c>
      <c r="F1981" s="6">
        <v>1.4554384769648409E-2</v>
      </c>
      <c r="G1981" s="6">
        <v>4.8997227784019909E-2</v>
      </c>
    </row>
    <row r="1982" spans="1:7" x14ac:dyDescent="0.2">
      <c r="A1982" s="6" t="s">
        <v>3803</v>
      </c>
      <c r="B1982" s="6" t="s">
        <v>3804</v>
      </c>
      <c r="C1982" s="6">
        <v>0.31484707108167398</v>
      </c>
      <c r="D1982" s="6">
        <v>12.199383050977261</v>
      </c>
      <c r="E1982" s="6">
        <v>2.5794679845898192</v>
      </c>
      <c r="F1982" s="6">
        <v>1.460748679005483E-2</v>
      </c>
      <c r="G1982" s="6">
        <v>4.9120982100502003E-2</v>
      </c>
    </row>
    <row r="1983" spans="1:7" x14ac:dyDescent="0.2">
      <c r="A1983" s="6" t="s">
        <v>3876</v>
      </c>
      <c r="B1983" s="6" t="s">
        <v>3877</v>
      </c>
      <c r="C1983" s="6">
        <v>-0.28174792954082872</v>
      </c>
      <c r="D1983" s="6">
        <v>11.79635118370159</v>
      </c>
      <c r="E1983" s="6">
        <v>-2.5794100686977459</v>
      </c>
      <c r="F1983" s="6">
        <v>1.460951178319252E-2</v>
      </c>
      <c r="G1983" s="6">
        <v>4.9120982100502003E-2</v>
      </c>
    </row>
    <row r="1984" spans="1:7" x14ac:dyDescent="0.2">
      <c r="A1984" s="6" t="s">
        <v>3814</v>
      </c>
      <c r="B1984" s="6" t="s">
        <v>3815</v>
      </c>
      <c r="C1984" s="6">
        <v>0.1120786236538982</v>
      </c>
      <c r="D1984" s="6">
        <v>8.8102667513909125</v>
      </c>
      <c r="E1984" s="6">
        <v>2.5788763278876932</v>
      </c>
      <c r="F1984" s="6">
        <v>1.462818588975043E-2</v>
      </c>
      <c r="G1984" s="6">
        <v>4.9138593587783413E-2</v>
      </c>
    </row>
    <row r="1985" spans="1:7" x14ac:dyDescent="0.2">
      <c r="A1985" s="6" t="s">
        <v>3888</v>
      </c>
      <c r="B1985" s="6" t="s">
        <v>3889</v>
      </c>
      <c r="C1985" s="6">
        <v>-0.76132804508399776</v>
      </c>
      <c r="D1985" s="6">
        <v>12.515990685827131</v>
      </c>
      <c r="E1985" s="6">
        <v>-2.5794929250271781</v>
      </c>
      <c r="F1985" s="6">
        <v>1.4629497250624591E-2</v>
      </c>
      <c r="G1985" s="6">
        <v>4.9138593587783413E-2</v>
      </c>
    </row>
    <row r="1986" spans="1:7" x14ac:dyDescent="0.2">
      <c r="A1986" s="6" t="s">
        <v>3851</v>
      </c>
      <c r="B1986" s="6" t="s">
        <v>3852</v>
      </c>
      <c r="C1986" s="6">
        <v>0.18457669506682109</v>
      </c>
      <c r="D1986" s="6">
        <v>11.16398561884505</v>
      </c>
      <c r="E1986" s="6">
        <v>2.577824052820437</v>
      </c>
      <c r="F1986" s="6">
        <v>1.466506656587372E-2</v>
      </c>
      <c r="G1986" s="6">
        <v>4.9141097529345153E-2</v>
      </c>
    </row>
    <row r="1987" spans="1:7" x14ac:dyDescent="0.2">
      <c r="A1987" s="6" t="s">
        <v>3892</v>
      </c>
      <c r="B1987" s="6" t="s">
        <v>3893</v>
      </c>
      <c r="C1987" s="6">
        <v>-0.300151244521833</v>
      </c>
      <c r="D1987" s="6">
        <v>10.594967376299691</v>
      </c>
      <c r="E1987" s="6">
        <v>-2.578410151015218</v>
      </c>
      <c r="F1987" s="6">
        <v>1.4660888957281159E-2</v>
      </c>
      <c r="G1987" s="6">
        <v>4.9141097529345153E-2</v>
      </c>
    </row>
    <row r="1988" spans="1:7" x14ac:dyDescent="0.2">
      <c r="A1988" s="6" t="s">
        <v>3878</v>
      </c>
      <c r="B1988" s="6" t="s">
        <v>3879</v>
      </c>
      <c r="C1988" s="6">
        <v>-0.3686230925383599</v>
      </c>
      <c r="D1988" s="6">
        <v>12.6942759201042</v>
      </c>
      <c r="E1988" s="6">
        <v>-2.5780586163508952</v>
      </c>
      <c r="F1988" s="6">
        <v>1.4656838043875889E-2</v>
      </c>
      <c r="G1988" s="6">
        <v>4.9141097529345153E-2</v>
      </c>
    </row>
    <row r="1989" spans="1:7" x14ac:dyDescent="0.2">
      <c r="A1989" s="6" t="s">
        <v>3899</v>
      </c>
      <c r="B1989" s="6" t="s">
        <v>3900</v>
      </c>
      <c r="C1989" s="6">
        <v>-1.303963084285561</v>
      </c>
      <c r="D1989" s="6">
        <v>13.18733431748176</v>
      </c>
      <c r="E1989" s="6">
        <v>-2.5784190685475981</v>
      </c>
      <c r="F1989" s="6">
        <v>1.466711329319741E-2</v>
      </c>
      <c r="G1989" s="6">
        <v>4.9141097529345153E-2</v>
      </c>
    </row>
    <row r="1990" spans="1:7" x14ac:dyDescent="0.2">
      <c r="A1990" s="6" t="s">
        <v>3897</v>
      </c>
      <c r="B1990" s="6" t="s">
        <v>3898</v>
      </c>
      <c r="C1990" s="6">
        <v>-1.3349182944195841</v>
      </c>
      <c r="D1990" s="6">
        <v>13.329713349636791</v>
      </c>
      <c r="E1990" s="6">
        <v>-2.5788558545333862</v>
      </c>
      <c r="F1990" s="6">
        <v>1.465180239697365E-2</v>
      </c>
      <c r="G1990" s="6">
        <v>4.9141097529345153E-2</v>
      </c>
    </row>
    <row r="1991" spans="1:7" x14ac:dyDescent="0.2">
      <c r="A1991" s="6" t="s">
        <v>3866</v>
      </c>
      <c r="B1991" s="6" t="s">
        <v>3867</v>
      </c>
      <c r="C1991" s="6">
        <v>0.25443941787908692</v>
      </c>
      <c r="D1991" s="6">
        <v>9.2870249248749683</v>
      </c>
      <c r="E1991" s="6">
        <v>2.5776067202731898</v>
      </c>
      <c r="F1991" s="6">
        <v>1.469562823097887E-2</v>
      </c>
      <c r="G1991" s="6">
        <v>4.9211892729267938E-2</v>
      </c>
    </row>
    <row r="1992" spans="1:7" x14ac:dyDescent="0.2">
      <c r="A1992" s="6" t="s">
        <v>3882</v>
      </c>
      <c r="B1992" s="6" t="s">
        <v>3883</v>
      </c>
      <c r="C1992" s="6">
        <v>-1.0949031590989089</v>
      </c>
      <c r="D1992" s="6">
        <v>15.042371766413879</v>
      </c>
      <c r="E1992" s="6">
        <v>-2.577304452965572</v>
      </c>
      <c r="F1992" s="6">
        <v>1.470625142246554E-2</v>
      </c>
      <c r="G1992" s="6">
        <v>4.9222732033807309E-2</v>
      </c>
    </row>
    <row r="1993" spans="1:7" x14ac:dyDescent="0.2">
      <c r="A1993" s="6" t="s">
        <v>3860</v>
      </c>
      <c r="B1993" s="6" t="s">
        <v>3861</v>
      </c>
      <c r="C1993" s="6">
        <v>-0.1838357852271971</v>
      </c>
      <c r="D1993" s="6">
        <v>9.6335995672828396</v>
      </c>
      <c r="E1993" s="6">
        <v>-2.5764565449121339</v>
      </c>
      <c r="F1993" s="6">
        <v>1.4715131435332519E-2</v>
      </c>
      <c r="G1993" s="6">
        <v>4.9227728857959813E-2</v>
      </c>
    </row>
    <row r="1994" spans="1:7" x14ac:dyDescent="0.2">
      <c r="A1994" s="6" t="s">
        <v>3801</v>
      </c>
      <c r="B1994" s="6" t="s">
        <v>3581</v>
      </c>
      <c r="C1994" s="6">
        <v>0.35609023546409108</v>
      </c>
      <c r="D1994" s="6">
        <v>11.08755027711813</v>
      </c>
      <c r="E1994" s="6">
        <v>2.5751972275005328</v>
      </c>
      <c r="F1994" s="6">
        <v>1.477127441174645E-2</v>
      </c>
      <c r="G1994" s="6">
        <v>4.9328782165383368E-2</v>
      </c>
    </row>
    <row r="1995" spans="1:7" x14ac:dyDescent="0.2">
      <c r="A1995" s="6" t="s">
        <v>3833</v>
      </c>
      <c r="B1995" s="6" t="s">
        <v>3834</v>
      </c>
      <c r="C1995" s="6">
        <v>0.28172924404599892</v>
      </c>
      <c r="D1995" s="6">
        <v>11.22527037541419</v>
      </c>
      <c r="E1995" s="6">
        <v>2.574703350566077</v>
      </c>
      <c r="F1995" s="6">
        <v>1.477494735925948E-2</v>
      </c>
      <c r="G1995" s="6">
        <v>4.9328782165383368E-2</v>
      </c>
    </row>
    <row r="1996" spans="1:7" x14ac:dyDescent="0.2">
      <c r="A1996" s="6" t="s">
        <v>3896</v>
      </c>
      <c r="B1996" s="6" t="s">
        <v>2818</v>
      </c>
      <c r="C1996" s="6">
        <v>-0.33964323884081432</v>
      </c>
      <c r="D1996" s="6">
        <v>15.543686178471919</v>
      </c>
      <c r="E1996" s="6">
        <v>-2.5750680305245859</v>
      </c>
      <c r="F1996" s="6">
        <v>1.4762067818808341E-2</v>
      </c>
      <c r="G1996" s="6">
        <v>4.9328782165383368E-2</v>
      </c>
    </row>
    <row r="1997" spans="1:7" x14ac:dyDescent="0.2">
      <c r="A1997" s="6" t="s">
        <v>3901</v>
      </c>
      <c r="B1997" s="6" t="s">
        <v>3902</v>
      </c>
      <c r="C1997" s="6">
        <v>-0.41739362527917462</v>
      </c>
      <c r="D1997" s="6">
        <v>12.463253759730261</v>
      </c>
      <c r="E1997" s="6">
        <v>-2.5754648090834822</v>
      </c>
      <c r="F1997" s="6">
        <v>1.4753047577241329E-2</v>
      </c>
      <c r="G1997" s="6">
        <v>4.9328782165383368E-2</v>
      </c>
    </row>
    <row r="1998" spans="1:7" x14ac:dyDescent="0.2">
      <c r="A1998" s="6" t="s">
        <v>3824</v>
      </c>
      <c r="B1998" s="6" t="s">
        <v>3825</v>
      </c>
      <c r="C1998" s="6">
        <v>0.2716663943349481</v>
      </c>
      <c r="D1998" s="6">
        <v>9.0881082931071919</v>
      </c>
      <c r="E1998" s="6">
        <v>2.574564648395623</v>
      </c>
      <c r="F1998" s="6">
        <v>1.4802865461635031E-2</v>
      </c>
      <c r="G1998" s="6">
        <v>4.9397243583543242E-2</v>
      </c>
    </row>
    <row r="1999" spans="1:7" x14ac:dyDescent="0.2">
      <c r="A1999" s="6" t="s">
        <v>3886</v>
      </c>
      <c r="B1999" s="6" t="s">
        <v>3887</v>
      </c>
      <c r="C1999" s="6">
        <v>0.3353521159425934</v>
      </c>
      <c r="D1999" s="6">
        <v>12.066434845095371</v>
      </c>
      <c r="E1999" s="6">
        <v>2.5736688395019298</v>
      </c>
      <c r="F1999" s="6">
        <v>1.4811539981302311E-2</v>
      </c>
      <c r="G1999" s="6">
        <v>4.9401452670369682E-2</v>
      </c>
    </row>
    <row r="2000" spans="1:7" x14ac:dyDescent="0.2">
      <c r="A2000" s="6" t="s">
        <v>3807</v>
      </c>
      <c r="B2000" s="6" t="s">
        <v>698</v>
      </c>
      <c r="C2000" s="6">
        <v>-0.2337198155227691</v>
      </c>
      <c r="D2000" s="6">
        <v>9.3528466367705487</v>
      </c>
      <c r="E2000" s="6">
        <v>-2.5737494007596031</v>
      </c>
      <c r="F2000" s="6">
        <v>1.4822688745598431E-2</v>
      </c>
      <c r="G2000" s="6">
        <v>4.9413905853260623E-2</v>
      </c>
    </row>
    <row r="2001" spans="1:7" x14ac:dyDescent="0.2">
      <c r="A2001" s="6" t="s">
        <v>3903</v>
      </c>
      <c r="B2001" s="6" t="s">
        <v>3904</v>
      </c>
      <c r="C2001" s="6">
        <v>-0.94763832778298462</v>
      </c>
      <c r="D2001" s="6">
        <v>16.11600259584333</v>
      </c>
      <c r="E2001" s="6">
        <v>-2.57307587166357</v>
      </c>
      <c r="F2001" s="6">
        <v>1.485560946633833E-2</v>
      </c>
      <c r="G2001" s="6">
        <v>4.9498890741839302E-2</v>
      </c>
    </row>
    <row r="2002" spans="1:7" x14ac:dyDescent="0.2">
      <c r="A2002" s="6" t="s">
        <v>3884</v>
      </c>
      <c r="B2002" s="6" t="s">
        <v>3885</v>
      </c>
      <c r="C2002" s="6">
        <v>-0.1760456424942817</v>
      </c>
      <c r="D2002" s="6">
        <v>11.04841285489093</v>
      </c>
      <c r="E2002" s="6">
        <v>-2.5709989624302039</v>
      </c>
      <c r="F2002" s="6">
        <v>1.4906365008803921E-2</v>
      </c>
      <c r="G2002" s="6">
        <v>4.9643186616026652E-2</v>
      </c>
    </row>
    <row r="2003" spans="1:7" x14ac:dyDescent="0.2">
      <c r="A2003" s="6" t="s">
        <v>3868</v>
      </c>
      <c r="B2003" s="6" t="s">
        <v>3869</v>
      </c>
      <c r="C2003" s="6">
        <v>-0.31454406150664121</v>
      </c>
      <c r="D2003" s="6">
        <v>11.238583483343261</v>
      </c>
      <c r="E2003" s="6">
        <v>-2.5698841142878308</v>
      </c>
      <c r="F2003" s="6">
        <v>1.495183533945953E-2</v>
      </c>
      <c r="G2003" s="6">
        <v>4.9769745605473668E-2</v>
      </c>
    </row>
    <row r="2004" spans="1:7" x14ac:dyDescent="0.2">
      <c r="A2004" s="6" t="s">
        <v>3907</v>
      </c>
      <c r="B2004" s="6" t="s">
        <v>3908</v>
      </c>
      <c r="C2004" s="6">
        <v>-1.070535590259053</v>
      </c>
      <c r="D2004" s="6">
        <v>15.921433960254561</v>
      </c>
      <c r="E2004" s="6">
        <v>-2.5700337491574081</v>
      </c>
      <c r="F2004" s="6">
        <v>1.4963924189541979E-2</v>
      </c>
      <c r="G2004" s="6">
        <v>4.9785117722969417E-2</v>
      </c>
    </row>
    <row r="2005" spans="1:7" x14ac:dyDescent="0.2">
      <c r="A2005" s="6" t="s">
        <v>3894</v>
      </c>
      <c r="B2005" s="6" t="s">
        <v>3895</v>
      </c>
      <c r="C2005" s="6">
        <v>-0.25845155069813802</v>
      </c>
      <c r="D2005" s="6">
        <v>12.15517700815605</v>
      </c>
      <c r="E2005" s="6">
        <v>-2.568457605416993</v>
      </c>
      <c r="F2005" s="6">
        <v>1.499714495223144E-2</v>
      </c>
      <c r="G2005" s="6">
        <v>4.9870745489855449E-2</v>
      </c>
    </row>
    <row r="2006" spans="1:7" x14ac:dyDescent="0.2">
      <c r="A2006" s="6" t="s">
        <v>3826</v>
      </c>
      <c r="B2006" s="6" t="s">
        <v>810</v>
      </c>
      <c r="C2006" s="6">
        <v>0.32005382766133961</v>
      </c>
      <c r="D2006" s="6">
        <v>13.53437359528413</v>
      </c>
      <c r="E2006" s="6">
        <v>2.567946555240606</v>
      </c>
      <c r="F2006" s="6">
        <v>1.501546162137188E-2</v>
      </c>
      <c r="G2006" s="6">
        <v>4.9886417182209902E-2</v>
      </c>
    </row>
    <row r="2007" spans="1:7" x14ac:dyDescent="0.2">
      <c r="A2007" s="6" t="s">
        <v>3905</v>
      </c>
      <c r="B2007" s="6" t="s">
        <v>3906</v>
      </c>
      <c r="C2007" s="6">
        <v>-0.30632149606750819</v>
      </c>
      <c r="D2007" s="6">
        <v>11.77410896309455</v>
      </c>
      <c r="E2007" s="6">
        <v>-2.5679084088395099</v>
      </c>
      <c r="F2007" s="6">
        <v>1.5016829661991761E-2</v>
      </c>
      <c r="G2007" s="6">
        <v>4.9886417182209902E-2</v>
      </c>
    </row>
  </sheetData>
  <sortState xmlns:xlrd2="http://schemas.microsoft.com/office/spreadsheetml/2017/richdata2" ref="A2:I2007">
    <sortCondition ref="G2:G2007"/>
  </sortState>
  <conditionalFormatting sqref="I1">
    <cfRule type="duplicateValues" dxfId="1" priority="1"/>
  </conditionalFormatting>
  <conditionalFormatting sqref="H1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29"/>
  <sheetViews>
    <sheetView workbookViewId="0">
      <selection sqref="A1:XFD1048576"/>
    </sheetView>
  </sheetViews>
  <sheetFormatPr baseColWidth="10" defaultColWidth="8.83203125" defaultRowHeight="15" x14ac:dyDescent="0.2"/>
  <sheetData>
    <row r="1" spans="1: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t="s">
        <v>8</v>
      </c>
      <c r="C2">
        <v>2.569209066856875</v>
      </c>
      <c r="D2">
        <v>9.0746893812918845</v>
      </c>
      <c r="E2">
        <v>25.106585447281741</v>
      </c>
      <c r="F2">
        <v>4.4618709346615064E-19</v>
      </c>
      <c r="G2">
        <v>2.9733907908584268E-15</v>
      </c>
    </row>
    <row r="3" spans="1:7" x14ac:dyDescent="0.2">
      <c r="A3" t="s">
        <v>11</v>
      </c>
      <c r="B3" t="s">
        <v>12</v>
      </c>
      <c r="C3">
        <v>2.95168662690465</v>
      </c>
      <c r="D3">
        <v>10.25248325350303</v>
      </c>
      <c r="E3">
        <v>16.23530800337608</v>
      </c>
      <c r="F3">
        <v>1.134241401532662E-14</v>
      </c>
      <c r="G3">
        <v>3.7792923499068301E-11</v>
      </c>
    </row>
    <row r="4" spans="1:7" x14ac:dyDescent="0.2">
      <c r="A4" t="s">
        <v>25</v>
      </c>
      <c r="B4" t="s">
        <v>26</v>
      </c>
      <c r="C4">
        <v>1.911684555731384</v>
      </c>
      <c r="D4">
        <v>10.07999704796897</v>
      </c>
      <c r="E4">
        <v>15.83053196975832</v>
      </c>
      <c r="F4">
        <v>2.0058018415628971E-14</v>
      </c>
      <c r="G4">
        <v>4.4555544907250493E-11</v>
      </c>
    </row>
    <row r="5" spans="1:7" x14ac:dyDescent="0.2">
      <c r="A5" t="s">
        <v>9</v>
      </c>
      <c r="B5" t="s">
        <v>10</v>
      </c>
      <c r="C5">
        <v>-2.7786360026197352</v>
      </c>
      <c r="D5">
        <v>12.23511598919295</v>
      </c>
      <c r="E5">
        <v>-12.82261193252763</v>
      </c>
      <c r="F5">
        <v>2.1007361854581689E-12</v>
      </c>
      <c r="G5">
        <v>3.49982648497331E-9</v>
      </c>
    </row>
    <row r="6" spans="1:7" x14ac:dyDescent="0.2">
      <c r="A6" t="s">
        <v>23</v>
      </c>
      <c r="B6" t="s">
        <v>24</v>
      </c>
      <c r="C6">
        <v>1.153389925523711</v>
      </c>
      <c r="D6">
        <v>9.4827373434464945</v>
      </c>
      <c r="E6">
        <v>10.0182970335986</v>
      </c>
      <c r="F6">
        <v>3.5730015039990222E-10</v>
      </c>
      <c r="G6">
        <v>4.7620964045298959E-7</v>
      </c>
    </row>
    <row r="7" spans="1:7" x14ac:dyDescent="0.2">
      <c r="A7" t="s">
        <v>31</v>
      </c>
      <c r="B7" t="s">
        <v>32</v>
      </c>
      <c r="C7">
        <v>1.7883706390183971</v>
      </c>
      <c r="D7">
        <v>9.6001247894573538</v>
      </c>
      <c r="E7">
        <v>9.7131853368593895</v>
      </c>
      <c r="F7">
        <v>6.6030750988675095E-10</v>
      </c>
      <c r="G7">
        <v>7.3338154098088469E-7</v>
      </c>
    </row>
    <row r="8" spans="1:7" x14ac:dyDescent="0.2">
      <c r="A8" t="s">
        <v>868</v>
      </c>
      <c r="B8" t="s">
        <v>869</v>
      </c>
      <c r="C8">
        <v>3.2512719710981539</v>
      </c>
      <c r="D8">
        <v>14.301679988336449</v>
      </c>
      <c r="E8">
        <v>9.3865025697137181</v>
      </c>
      <c r="F8">
        <v>1.291170580244769E-9</v>
      </c>
      <c r="G8">
        <v>1.2291943923930199E-6</v>
      </c>
    </row>
    <row r="9" spans="1:7" x14ac:dyDescent="0.2">
      <c r="A9" t="s">
        <v>277</v>
      </c>
      <c r="B9" t="s">
        <v>278</v>
      </c>
      <c r="C9">
        <v>-0.68730971032134835</v>
      </c>
      <c r="D9">
        <v>10.95266486043905</v>
      </c>
      <c r="E9">
        <v>-9.2622870870180591</v>
      </c>
      <c r="F9">
        <v>1.606747156981703E-9</v>
      </c>
      <c r="G9">
        <v>1.338420381765759E-6</v>
      </c>
    </row>
    <row r="10" spans="1:7" x14ac:dyDescent="0.2">
      <c r="A10" t="s">
        <v>65</v>
      </c>
      <c r="B10" t="s">
        <v>66</v>
      </c>
      <c r="C10">
        <v>0.94667054467765233</v>
      </c>
      <c r="D10">
        <v>14.42714689217935</v>
      </c>
      <c r="E10">
        <v>9.1933003882735225</v>
      </c>
      <c r="F10">
        <v>1.857374551757145E-9</v>
      </c>
      <c r="G10">
        <v>1.375282668101068E-6</v>
      </c>
    </row>
    <row r="11" spans="1:7" x14ac:dyDescent="0.2">
      <c r="A11" t="s">
        <v>166</v>
      </c>
      <c r="B11" t="s">
        <v>167</v>
      </c>
      <c r="C11">
        <v>-1.262982721999617</v>
      </c>
      <c r="D11">
        <v>12.70784363272001</v>
      </c>
      <c r="E11">
        <v>-9.1201294884372945</v>
      </c>
      <c r="F11">
        <v>2.1733198780469438E-9</v>
      </c>
      <c r="G11">
        <v>1.448300366730484E-6</v>
      </c>
    </row>
    <row r="12" spans="1:7" x14ac:dyDescent="0.2">
      <c r="A12" t="s">
        <v>1055</v>
      </c>
      <c r="B12" t="s">
        <v>1056</v>
      </c>
      <c r="C12">
        <v>2.1044919195955458</v>
      </c>
      <c r="D12">
        <v>11.37969784303845</v>
      </c>
      <c r="E12">
        <v>8.9656062323667651</v>
      </c>
      <c r="F12">
        <v>3.126217707422537E-9</v>
      </c>
      <c r="G12">
        <v>1.7360929001886489E-6</v>
      </c>
    </row>
    <row r="13" spans="1:7" x14ac:dyDescent="0.2">
      <c r="A13" t="s">
        <v>57</v>
      </c>
      <c r="B13" t="s">
        <v>58</v>
      </c>
      <c r="C13">
        <v>0.51165248623052484</v>
      </c>
      <c r="D13">
        <v>10.359898349349921</v>
      </c>
      <c r="E13">
        <v>8.956749179632931</v>
      </c>
      <c r="F13">
        <v>3.067631463638978E-9</v>
      </c>
      <c r="G13">
        <v>1.7360929001886489E-6</v>
      </c>
    </row>
    <row r="14" spans="1:7" x14ac:dyDescent="0.2">
      <c r="A14" t="s">
        <v>531</v>
      </c>
      <c r="B14" t="s">
        <v>172</v>
      </c>
      <c r="C14">
        <v>1.1749260853185051</v>
      </c>
      <c r="D14">
        <v>12.046706401657531</v>
      </c>
      <c r="E14">
        <v>8.8094966059042026</v>
      </c>
      <c r="F14">
        <v>4.2505755198044548E-9</v>
      </c>
      <c r="G14">
        <v>2.1789104049212992E-6</v>
      </c>
    </row>
    <row r="15" spans="1:7" x14ac:dyDescent="0.2">
      <c r="A15" t="s">
        <v>13</v>
      </c>
      <c r="B15" t="s">
        <v>14</v>
      </c>
      <c r="C15">
        <v>1.402816859210932</v>
      </c>
      <c r="D15">
        <v>10.86083196268225</v>
      </c>
      <c r="E15">
        <v>8.6277638400479759</v>
      </c>
      <c r="F15">
        <v>6.4649180757082894E-9</v>
      </c>
      <c r="G15">
        <v>3.0773010040371449E-6</v>
      </c>
    </row>
    <row r="16" spans="1:7" x14ac:dyDescent="0.2">
      <c r="A16" t="s">
        <v>21</v>
      </c>
      <c r="B16" t="s">
        <v>22</v>
      </c>
      <c r="C16">
        <v>-1.4646874349763199</v>
      </c>
      <c r="D16">
        <v>12.252754553555929</v>
      </c>
      <c r="E16">
        <v>-8.4875799912188903</v>
      </c>
      <c r="F16">
        <v>8.7784570220501215E-9</v>
      </c>
      <c r="G16">
        <v>3.8999758396628008E-6</v>
      </c>
    </row>
    <row r="17" spans="1:7" x14ac:dyDescent="0.2">
      <c r="A17" t="s">
        <v>95</v>
      </c>
      <c r="B17" t="s">
        <v>96</v>
      </c>
      <c r="C17">
        <v>1.1324209620624679</v>
      </c>
      <c r="D17">
        <v>12.777303562162469</v>
      </c>
      <c r="E17">
        <v>8.3596647630163137</v>
      </c>
      <c r="F17">
        <v>1.127332646558374E-8</v>
      </c>
      <c r="G17">
        <v>4.6953404729156282E-6</v>
      </c>
    </row>
    <row r="18" spans="1:7" x14ac:dyDescent="0.2">
      <c r="A18" t="s">
        <v>15</v>
      </c>
      <c r="B18" t="s">
        <v>16</v>
      </c>
      <c r="C18">
        <v>0.77090416625359837</v>
      </c>
      <c r="D18">
        <v>9.5848198874242261</v>
      </c>
      <c r="E18">
        <v>8.3157130192465427</v>
      </c>
      <c r="F18">
        <v>1.2818777773460171E-8</v>
      </c>
      <c r="G18">
        <v>5.0249608871963882E-6</v>
      </c>
    </row>
    <row r="19" spans="1:7" x14ac:dyDescent="0.2">
      <c r="A19" t="s">
        <v>41</v>
      </c>
      <c r="B19" t="s">
        <v>42</v>
      </c>
      <c r="C19">
        <v>0.91211724148257234</v>
      </c>
      <c r="D19">
        <v>10.44065377581745</v>
      </c>
      <c r="E19">
        <v>8.2497364009409271</v>
      </c>
      <c r="F19">
        <v>1.483955403642952E-8</v>
      </c>
      <c r="G19">
        <v>5.4939326721536848E-6</v>
      </c>
    </row>
    <row r="20" spans="1:7" x14ac:dyDescent="0.2">
      <c r="A20" t="s">
        <v>101</v>
      </c>
      <c r="B20" t="s">
        <v>102</v>
      </c>
      <c r="C20">
        <v>0.93245594626344452</v>
      </c>
      <c r="D20">
        <v>10.839538803872911</v>
      </c>
      <c r="E20">
        <v>8.0224752432358475</v>
      </c>
      <c r="F20">
        <v>2.467924504658814E-8</v>
      </c>
      <c r="G20">
        <v>8.6559204731822837E-6</v>
      </c>
    </row>
    <row r="21" spans="1:7" x14ac:dyDescent="0.2">
      <c r="A21" t="s">
        <v>119</v>
      </c>
      <c r="B21" t="s">
        <v>120</v>
      </c>
      <c r="C21">
        <v>-0.64488816429873186</v>
      </c>
      <c r="D21">
        <v>11.07639129287983</v>
      </c>
      <c r="E21">
        <v>-7.6398745637495162</v>
      </c>
      <c r="F21">
        <v>5.7354980986012618E-8</v>
      </c>
      <c r="G21">
        <v>1.8200647299561338E-5</v>
      </c>
    </row>
    <row r="22" spans="1:7" x14ac:dyDescent="0.2">
      <c r="A22" t="s">
        <v>791</v>
      </c>
      <c r="B22" t="s">
        <v>792</v>
      </c>
      <c r="C22">
        <v>-0.79181323262761338</v>
      </c>
      <c r="D22">
        <v>13.383600832625159</v>
      </c>
      <c r="E22">
        <v>-7.6545769939778623</v>
      </c>
      <c r="F22">
        <v>5.5439793276392253E-8</v>
      </c>
      <c r="G22">
        <v>1.8200647299561338E-5</v>
      </c>
    </row>
    <row r="23" spans="1:7" x14ac:dyDescent="0.2">
      <c r="A23" t="s">
        <v>3030</v>
      </c>
      <c r="B23" t="s">
        <v>3031</v>
      </c>
      <c r="C23">
        <v>2.2634117900718458</v>
      </c>
      <c r="D23">
        <v>11.98773991336058</v>
      </c>
      <c r="E23">
        <v>7.5990388317653244</v>
      </c>
      <c r="F23">
        <v>6.4844263449386007E-8</v>
      </c>
      <c r="G23">
        <v>1.8910966064264511E-5</v>
      </c>
    </row>
    <row r="24" spans="1:7" x14ac:dyDescent="0.2">
      <c r="A24" t="s">
        <v>410</v>
      </c>
      <c r="B24" t="s">
        <v>411</v>
      </c>
      <c r="C24">
        <v>-1.013406842008741</v>
      </c>
      <c r="D24">
        <v>13.338189837992649</v>
      </c>
      <c r="E24">
        <v>-7.5840302569246516</v>
      </c>
      <c r="F24">
        <v>6.5268940497911729E-8</v>
      </c>
      <c r="G24">
        <v>1.8910966064264511E-5</v>
      </c>
    </row>
    <row r="25" spans="1:7" x14ac:dyDescent="0.2">
      <c r="A25" t="s">
        <v>151</v>
      </c>
      <c r="B25" t="s">
        <v>152</v>
      </c>
      <c r="C25">
        <v>1.3629379987738779</v>
      </c>
      <c r="D25">
        <v>11.866789675776531</v>
      </c>
      <c r="E25">
        <v>7.5529429783389457</v>
      </c>
      <c r="F25">
        <v>7.2137743049954061E-8</v>
      </c>
      <c r="G25">
        <v>2.0030246653537252E-5</v>
      </c>
    </row>
    <row r="26" spans="1:7" x14ac:dyDescent="0.2">
      <c r="A26" t="s">
        <v>47</v>
      </c>
      <c r="B26" t="s">
        <v>48</v>
      </c>
      <c r="C26">
        <v>0.75016241914484094</v>
      </c>
      <c r="D26">
        <v>11.76409896555565</v>
      </c>
      <c r="E26">
        <v>7.3636424085055543</v>
      </c>
      <c r="F26">
        <v>1.091358609603685E-7</v>
      </c>
      <c r="G26">
        <v>2.6936347312588721E-5</v>
      </c>
    </row>
    <row r="27" spans="1:7" x14ac:dyDescent="0.2">
      <c r="A27" t="s">
        <v>157</v>
      </c>
      <c r="B27" t="s">
        <v>158</v>
      </c>
      <c r="C27">
        <v>0.46655111790443682</v>
      </c>
      <c r="D27">
        <v>10.726319638079881</v>
      </c>
      <c r="E27">
        <v>7.3848171752032927</v>
      </c>
      <c r="F27">
        <v>1.038479293767599E-7</v>
      </c>
      <c r="G27">
        <v>2.6936347312588721E-5</v>
      </c>
    </row>
    <row r="28" spans="1:7" x14ac:dyDescent="0.2">
      <c r="A28" t="s">
        <v>17</v>
      </c>
      <c r="B28" t="s">
        <v>18</v>
      </c>
      <c r="C28">
        <v>-0.90383279500617186</v>
      </c>
      <c r="D28">
        <v>10.590710812268149</v>
      </c>
      <c r="E28">
        <v>-7.379900969337589</v>
      </c>
      <c r="F28">
        <v>1.078974881043985E-7</v>
      </c>
      <c r="G28">
        <v>2.6936347312588721E-5</v>
      </c>
    </row>
    <row r="29" spans="1:7" x14ac:dyDescent="0.2">
      <c r="A29" t="s">
        <v>1148</v>
      </c>
      <c r="B29" t="s">
        <v>1149</v>
      </c>
      <c r="C29">
        <v>-0.42598281513297059</v>
      </c>
      <c r="D29">
        <v>11.21584218854793</v>
      </c>
      <c r="E29">
        <v>-7.3086861367997704</v>
      </c>
      <c r="F29">
        <v>1.241840035839987E-7</v>
      </c>
      <c r="G29">
        <v>2.9555792852991689E-5</v>
      </c>
    </row>
    <row r="30" spans="1:7" x14ac:dyDescent="0.2">
      <c r="A30" t="s">
        <v>73</v>
      </c>
      <c r="B30" t="s">
        <v>74</v>
      </c>
      <c r="C30">
        <v>0.5143583203854929</v>
      </c>
      <c r="D30">
        <v>9.464780739831987</v>
      </c>
      <c r="E30">
        <v>7.276986539110462</v>
      </c>
      <c r="F30">
        <v>1.350908897584878E-7</v>
      </c>
      <c r="G30">
        <v>3.1042954805191832E-5</v>
      </c>
    </row>
    <row r="31" spans="1:7" x14ac:dyDescent="0.2">
      <c r="A31" t="s">
        <v>179</v>
      </c>
      <c r="B31" t="s">
        <v>180</v>
      </c>
      <c r="C31">
        <v>0.68367669350485816</v>
      </c>
      <c r="D31">
        <v>11.071558024923419</v>
      </c>
      <c r="E31">
        <v>7.1234547971760334</v>
      </c>
      <c r="F31">
        <v>1.9280806500835909E-7</v>
      </c>
      <c r="G31">
        <v>4.2829098173856827E-5</v>
      </c>
    </row>
    <row r="32" spans="1:7" x14ac:dyDescent="0.2">
      <c r="A32" t="s">
        <v>113</v>
      </c>
      <c r="B32" t="s">
        <v>114</v>
      </c>
      <c r="C32">
        <v>0.62380649505796704</v>
      </c>
      <c r="D32">
        <v>10.699774166631791</v>
      </c>
      <c r="E32">
        <v>7.1115027560248869</v>
      </c>
      <c r="F32">
        <v>2.0010169573542231E-7</v>
      </c>
      <c r="G32">
        <v>4.3015409689704973E-5</v>
      </c>
    </row>
    <row r="33" spans="1:7" x14ac:dyDescent="0.2">
      <c r="A33" t="s">
        <v>105</v>
      </c>
      <c r="B33" t="s">
        <v>106</v>
      </c>
      <c r="C33">
        <v>2.1445882267969072</v>
      </c>
      <c r="D33">
        <v>10.774549222908259</v>
      </c>
      <c r="E33">
        <v>7.0988464904608124</v>
      </c>
      <c r="F33">
        <v>2.0920551639597241E-7</v>
      </c>
      <c r="G33">
        <v>4.3567048789461252E-5</v>
      </c>
    </row>
    <row r="34" spans="1:7" x14ac:dyDescent="0.2">
      <c r="A34" t="s">
        <v>290</v>
      </c>
      <c r="B34" t="s">
        <v>291</v>
      </c>
      <c r="C34">
        <v>-0.86584853408313622</v>
      </c>
      <c r="D34">
        <v>10.698194839112761</v>
      </c>
      <c r="E34">
        <v>-7.0850392583490214</v>
      </c>
      <c r="F34">
        <v>2.1617848633947919E-7</v>
      </c>
      <c r="G34">
        <v>4.3654952514129988E-5</v>
      </c>
    </row>
    <row r="35" spans="1:7" x14ac:dyDescent="0.2">
      <c r="A35" t="s">
        <v>225</v>
      </c>
      <c r="B35" t="s">
        <v>226</v>
      </c>
      <c r="C35">
        <v>-0.83096659396871408</v>
      </c>
      <c r="D35">
        <v>9.9552319677560046</v>
      </c>
      <c r="E35">
        <v>-7.0529134170061383</v>
      </c>
      <c r="F35">
        <v>2.333372109095113E-7</v>
      </c>
      <c r="G35">
        <v>4.4427404957170953E-5</v>
      </c>
    </row>
    <row r="36" spans="1:7" x14ac:dyDescent="0.2">
      <c r="A36" t="s">
        <v>455</v>
      </c>
      <c r="B36" t="s">
        <v>456</v>
      </c>
      <c r="C36">
        <v>-1.5842656182134609</v>
      </c>
      <c r="D36">
        <v>12.909669217637679</v>
      </c>
      <c r="E36">
        <v>-7.0577550172804804</v>
      </c>
      <c r="F36">
        <v>2.3066473789351201E-7</v>
      </c>
      <c r="G36">
        <v>4.4427404957170953E-5</v>
      </c>
    </row>
    <row r="37" spans="1:7" x14ac:dyDescent="0.2">
      <c r="A37" t="s">
        <v>1722</v>
      </c>
      <c r="B37" t="s">
        <v>1723</v>
      </c>
      <c r="C37">
        <v>-1.146845628204932</v>
      </c>
      <c r="D37">
        <v>12.384374191355869</v>
      </c>
      <c r="E37">
        <v>-7.0091222930533643</v>
      </c>
      <c r="F37">
        <v>2.5860316047620608E-7</v>
      </c>
      <c r="G37">
        <v>4.7870318372595493E-5</v>
      </c>
    </row>
    <row r="38" spans="1:7" x14ac:dyDescent="0.2">
      <c r="A38" t="s">
        <v>292</v>
      </c>
      <c r="B38" t="s">
        <v>293</v>
      </c>
      <c r="C38">
        <v>0.86293889521452583</v>
      </c>
      <c r="D38">
        <v>12.74140734204714</v>
      </c>
      <c r="E38">
        <v>6.9592251666023559</v>
      </c>
      <c r="F38">
        <v>2.8489904176496279E-7</v>
      </c>
      <c r="G38">
        <v>4.8444495947958522E-5</v>
      </c>
    </row>
    <row r="39" spans="1:7" x14ac:dyDescent="0.2">
      <c r="A39" t="s">
        <v>199</v>
      </c>
      <c r="B39" t="s">
        <v>200</v>
      </c>
      <c r="C39">
        <v>0.79097760484473645</v>
      </c>
      <c r="D39">
        <v>14.632019204975281</v>
      </c>
      <c r="E39">
        <v>6.973776896756898</v>
      </c>
      <c r="F39">
        <v>2.7513233758798461E-7</v>
      </c>
      <c r="G39">
        <v>4.8444495947958522E-5</v>
      </c>
    </row>
    <row r="40" spans="1:7" x14ac:dyDescent="0.2">
      <c r="A40" t="s">
        <v>811</v>
      </c>
      <c r="B40" t="s">
        <v>812</v>
      </c>
      <c r="C40">
        <v>-0.64054096998608767</v>
      </c>
      <c r="D40">
        <v>12.644395201809999</v>
      </c>
      <c r="E40">
        <v>-6.9540986958402424</v>
      </c>
      <c r="F40">
        <v>2.8842354100605408E-7</v>
      </c>
      <c r="G40">
        <v>4.8444495947958522E-5</v>
      </c>
    </row>
    <row r="41" spans="1:7" x14ac:dyDescent="0.2">
      <c r="A41" t="s">
        <v>408</v>
      </c>
      <c r="B41" t="s">
        <v>409</v>
      </c>
      <c r="C41">
        <v>-1.1130438362930579</v>
      </c>
      <c r="D41">
        <v>12.047048166190759</v>
      </c>
      <c r="E41">
        <v>-6.9606430013284344</v>
      </c>
      <c r="F41">
        <v>2.9078328900335248E-7</v>
      </c>
      <c r="G41">
        <v>4.8444495947958522E-5</v>
      </c>
    </row>
    <row r="42" spans="1:7" x14ac:dyDescent="0.2">
      <c r="A42" t="s">
        <v>51</v>
      </c>
      <c r="B42" t="s">
        <v>52</v>
      </c>
      <c r="C42">
        <v>0.43880914811564092</v>
      </c>
      <c r="D42">
        <v>9.0158182832967135</v>
      </c>
      <c r="E42">
        <v>6.8930109084900781</v>
      </c>
      <c r="F42">
        <v>3.3711458270237182E-7</v>
      </c>
      <c r="G42">
        <v>5.4793453149478189E-5</v>
      </c>
    </row>
    <row r="43" spans="1:7" x14ac:dyDescent="0.2">
      <c r="A43" t="s">
        <v>943</v>
      </c>
      <c r="B43" t="s">
        <v>944</v>
      </c>
      <c r="C43">
        <v>0.42164414996348831</v>
      </c>
      <c r="D43">
        <v>9.1965238105820717</v>
      </c>
      <c r="E43">
        <v>6.8494968947392909</v>
      </c>
      <c r="F43">
        <v>3.7151634327234772E-7</v>
      </c>
      <c r="G43">
        <v>5.6722085152260999E-5</v>
      </c>
    </row>
    <row r="44" spans="1:7" x14ac:dyDescent="0.2">
      <c r="A44" t="s">
        <v>53</v>
      </c>
      <c r="B44" t="s">
        <v>54</v>
      </c>
      <c r="C44">
        <v>0.35747273228154958</v>
      </c>
      <c r="D44">
        <v>11.32885503619049</v>
      </c>
      <c r="E44">
        <v>6.8373427116313774</v>
      </c>
      <c r="F44">
        <v>3.8196438774339941E-7</v>
      </c>
      <c r="G44">
        <v>5.6722085152260999E-5</v>
      </c>
    </row>
    <row r="45" spans="1:7" x14ac:dyDescent="0.2">
      <c r="A45" t="s">
        <v>269</v>
      </c>
      <c r="B45" t="s">
        <v>270</v>
      </c>
      <c r="C45">
        <v>-0.56634909561813229</v>
      </c>
      <c r="D45">
        <v>11.32554093641469</v>
      </c>
      <c r="E45">
        <v>-6.8361911171803973</v>
      </c>
      <c r="F45">
        <v>3.8302728569203852E-7</v>
      </c>
      <c r="G45">
        <v>5.6722085152260999E-5</v>
      </c>
    </row>
    <row r="46" spans="1:7" x14ac:dyDescent="0.2">
      <c r="A46" t="s">
        <v>326</v>
      </c>
      <c r="B46" t="s">
        <v>327</v>
      </c>
      <c r="C46">
        <v>-1.493034961993827</v>
      </c>
      <c r="D46">
        <v>13.39936519660648</v>
      </c>
      <c r="E46">
        <v>-6.8619413310678317</v>
      </c>
      <c r="F46">
        <v>3.6840376781745381E-7</v>
      </c>
      <c r="G46">
        <v>5.6722085152260999E-5</v>
      </c>
    </row>
    <row r="47" spans="1:7" x14ac:dyDescent="0.2">
      <c r="A47" t="s">
        <v>181</v>
      </c>
      <c r="B47" t="s">
        <v>182</v>
      </c>
      <c r="C47">
        <v>0.3576143969008756</v>
      </c>
      <c r="D47">
        <v>10.89394953107846</v>
      </c>
      <c r="E47">
        <v>6.7731646562307724</v>
      </c>
      <c r="F47">
        <v>4.4605242922819711E-7</v>
      </c>
      <c r="G47">
        <v>6.457129995058221E-5</v>
      </c>
    </row>
    <row r="48" spans="1:7" x14ac:dyDescent="0.2">
      <c r="A48" t="s">
        <v>605</v>
      </c>
      <c r="B48" t="s">
        <v>606</v>
      </c>
      <c r="C48">
        <v>0.34784924061274558</v>
      </c>
      <c r="D48">
        <v>9.9197448606046876</v>
      </c>
      <c r="E48">
        <v>6.764590015040473</v>
      </c>
      <c r="F48">
        <v>4.554098285830378E-7</v>
      </c>
      <c r="G48">
        <v>6.457129995058221E-5</v>
      </c>
    </row>
    <row r="49" spans="1:7" x14ac:dyDescent="0.2">
      <c r="A49" t="s">
        <v>281</v>
      </c>
      <c r="B49" t="s">
        <v>282</v>
      </c>
      <c r="C49">
        <v>0.80094861392543526</v>
      </c>
      <c r="D49">
        <v>10.011373111779941</v>
      </c>
      <c r="E49">
        <v>6.7206370005274927</v>
      </c>
      <c r="F49">
        <v>5.1799797841453626E-7</v>
      </c>
      <c r="G49">
        <v>7.1915386003218123E-5</v>
      </c>
    </row>
    <row r="50" spans="1:7" x14ac:dyDescent="0.2">
      <c r="A50" t="s">
        <v>294</v>
      </c>
      <c r="B50" t="s">
        <v>295</v>
      </c>
      <c r="C50">
        <v>0.37037361614576508</v>
      </c>
      <c r="D50">
        <v>11.54629319939921</v>
      </c>
      <c r="E50">
        <v>6.6698488306773802</v>
      </c>
      <c r="F50">
        <v>5.7316418306929371E-7</v>
      </c>
      <c r="G50">
        <v>7.7950328897423942E-5</v>
      </c>
    </row>
    <row r="51" spans="1:7" x14ac:dyDescent="0.2">
      <c r="A51" t="s">
        <v>223</v>
      </c>
      <c r="B51" t="s">
        <v>224</v>
      </c>
      <c r="C51">
        <v>-1.407743910190701</v>
      </c>
      <c r="D51">
        <v>12.90197086057478</v>
      </c>
      <c r="E51">
        <v>-6.6651324458371244</v>
      </c>
      <c r="F51">
        <v>5.9258226621945066E-7</v>
      </c>
      <c r="G51">
        <v>7.8979364441728386E-5</v>
      </c>
    </row>
    <row r="52" spans="1:7" x14ac:dyDescent="0.2">
      <c r="A52" t="s">
        <v>83</v>
      </c>
      <c r="B52" t="s">
        <v>84</v>
      </c>
      <c r="C52">
        <v>0.45952690781255501</v>
      </c>
      <c r="D52">
        <v>8.4174935124033095</v>
      </c>
      <c r="E52">
        <v>6.6510868460661721</v>
      </c>
      <c r="F52">
        <v>6.0678125067496892E-7</v>
      </c>
      <c r="G52">
        <v>7.928608342152926E-5</v>
      </c>
    </row>
    <row r="53" spans="1:7" x14ac:dyDescent="0.2">
      <c r="A53" t="s">
        <v>1263</v>
      </c>
      <c r="B53" t="s">
        <v>1264</v>
      </c>
      <c r="C53">
        <v>1.2351140079113321</v>
      </c>
      <c r="D53">
        <v>14.91940671636379</v>
      </c>
      <c r="E53">
        <v>6.6312278167112364</v>
      </c>
      <c r="F53">
        <v>6.4344635129467308E-7</v>
      </c>
      <c r="G53">
        <v>8.0904273302409455E-5</v>
      </c>
    </row>
    <row r="54" spans="1:7" x14ac:dyDescent="0.2">
      <c r="A54" t="s">
        <v>1308</v>
      </c>
      <c r="B54" t="s">
        <v>1309</v>
      </c>
      <c r="C54">
        <v>-0.43171218943762368</v>
      </c>
      <c r="D54">
        <v>10.676747539569909</v>
      </c>
      <c r="E54">
        <v>-6.6258732476856554</v>
      </c>
      <c r="F54">
        <v>6.3796205847685697E-7</v>
      </c>
      <c r="G54">
        <v>8.0904273302409455E-5</v>
      </c>
    </row>
    <row r="55" spans="1:7" x14ac:dyDescent="0.2">
      <c r="A55" t="s">
        <v>135</v>
      </c>
      <c r="B55" t="s">
        <v>136</v>
      </c>
      <c r="C55">
        <v>1.4537424917293631</v>
      </c>
      <c r="D55">
        <v>10.42879753464139</v>
      </c>
      <c r="E55">
        <v>6.5944514866616153</v>
      </c>
      <c r="F55">
        <v>7.0367379692251296E-7</v>
      </c>
      <c r="G55">
        <v>8.5259676048938651E-5</v>
      </c>
    </row>
    <row r="56" spans="1:7" x14ac:dyDescent="0.2">
      <c r="A56" t="s">
        <v>1398</v>
      </c>
      <c r="B56" t="s">
        <v>1399</v>
      </c>
      <c r="C56">
        <v>-1.291571098684728</v>
      </c>
      <c r="D56">
        <v>10.14944864660419</v>
      </c>
      <c r="E56">
        <v>-6.5993825351498581</v>
      </c>
      <c r="F56">
        <v>6.9527577327100166E-7</v>
      </c>
      <c r="G56">
        <v>8.5259676048938651E-5</v>
      </c>
    </row>
    <row r="57" spans="1:7" x14ac:dyDescent="0.2">
      <c r="A57" t="s">
        <v>153</v>
      </c>
      <c r="B57" t="s">
        <v>154</v>
      </c>
      <c r="C57">
        <v>1.19635617947524</v>
      </c>
      <c r="D57">
        <v>11.42307101172104</v>
      </c>
      <c r="E57">
        <v>6.5364903122244851</v>
      </c>
      <c r="F57">
        <v>8.1050101523827565E-7</v>
      </c>
      <c r="G57">
        <v>9.6449620813354796E-5</v>
      </c>
    </row>
    <row r="58" spans="1:7" x14ac:dyDescent="0.2">
      <c r="A58" t="s">
        <v>133</v>
      </c>
      <c r="B58" t="s">
        <v>134</v>
      </c>
      <c r="C58">
        <v>0.97656054470461706</v>
      </c>
      <c r="D58">
        <v>10.00632517524174</v>
      </c>
      <c r="E58">
        <v>6.4985035110416831</v>
      </c>
      <c r="F58">
        <v>8.8935168159471334E-7</v>
      </c>
      <c r="G58">
        <v>1.027677875064859E-4</v>
      </c>
    </row>
    <row r="59" spans="1:7" x14ac:dyDescent="0.2">
      <c r="A59" t="s">
        <v>713</v>
      </c>
      <c r="B59" t="s">
        <v>714</v>
      </c>
      <c r="C59">
        <v>-1.0272921049828061</v>
      </c>
      <c r="D59">
        <v>11.27814156889586</v>
      </c>
      <c r="E59">
        <v>-6.4961725310118004</v>
      </c>
      <c r="F59">
        <v>8.9443752631695436E-7</v>
      </c>
      <c r="G59">
        <v>1.027677875064859E-4</v>
      </c>
    </row>
    <row r="60" spans="1:7" x14ac:dyDescent="0.2">
      <c r="A60" t="s">
        <v>35</v>
      </c>
      <c r="B60" t="s">
        <v>36</v>
      </c>
      <c r="C60">
        <v>0.51200158281823593</v>
      </c>
      <c r="D60">
        <v>9.5372295236300531</v>
      </c>
      <c r="E60">
        <v>6.4815178473971748</v>
      </c>
      <c r="F60">
        <v>9.270979027785949E-7</v>
      </c>
      <c r="G60">
        <v>1.047149224426535E-4</v>
      </c>
    </row>
    <row r="61" spans="1:7" x14ac:dyDescent="0.2">
      <c r="A61" t="s">
        <v>3909</v>
      </c>
      <c r="B61" t="s">
        <v>3910</v>
      </c>
      <c r="C61">
        <v>0.64767831865276726</v>
      </c>
      <c r="D61">
        <v>11.03550337394546</v>
      </c>
      <c r="E61">
        <v>6.4479076376367299</v>
      </c>
      <c r="F61">
        <v>9.8849365433869735E-7</v>
      </c>
      <c r="G61">
        <v>1.097886952085513E-4</v>
      </c>
    </row>
    <row r="62" spans="1:7" x14ac:dyDescent="0.2">
      <c r="A62" t="s">
        <v>33</v>
      </c>
      <c r="B62" t="s">
        <v>34</v>
      </c>
      <c r="C62">
        <v>0.72912812078481115</v>
      </c>
      <c r="D62">
        <v>8.7769254246933137</v>
      </c>
      <c r="E62">
        <v>6.3586298886966519</v>
      </c>
      <c r="F62">
        <v>1.2535700228643889E-6</v>
      </c>
      <c r="G62">
        <v>1.368863381718034E-4</v>
      </c>
    </row>
    <row r="63" spans="1:7" x14ac:dyDescent="0.2">
      <c r="A63" t="s">
        <v>322</v>
      </c>
      <c r="B63" t="s">
        <v>323</v>
      </c>
      <c r="C63">
        <v>-0.66709430091655875</v>
      </c>
      <c r="D63">
        <v>11.63812371912557</v>
      </c>
      <c r="E63">
        <v>-6.3442061612552774</v>
      </c>
      <c r="F63">
        <v>1.2735523659441489E-6</v>
      </c>
      <c r="G63">
        <v>1.368863381718034E-4</v>
      </c>
    </row>
    <row r="64" spans="1:7" x14ac:dyDescent="0.2">
      <c r="A64" t="s">
        <v>625</v>
      </c>
      <c r="B64" t="s">
        <v>626</v>
      </c>
      <c r="C64">
        <v>1.085179406481489</v>
      </c>
      <c r="D64">
        <v>12.02817555789496</v>
      </c>
      <c r="E64">
        <v>6.3304029359526419</v>
      </c>
      <c r="F64">
        <v>1.3438376961110061E-6</v>
      </c>
      <c r="G64">
        <v>1.421481651886309E-4</v>
      </c>
    </row>
    <row r="65" spans="1:7" x14ac:dyDescent="0.2">
      <c r="A65" t="s">
        <v>633</v>
      </c>
      <c r="B65" t="s">
        <v>634</v>
      </c>
      <c r="C65">
        <v>0.48842378940792702</v>
      </c>
      <c r="D65">
        <v>9.6765988032831416</v>
      </c>
      <c r="E65">
        <v>6.2987247554998174</v>
      </c>
      <c r="F65">
        <v>1.436756440945283E-6</v>
      </c>
      <c r="G65">
        <v>1.496022644134276E-4</v>
      </c>
    </row>
    <row r="66" spans="1:7" x14ac:dyDescent="0.2">
      <c r="A66" t="s">
        <v>45</v>
      </c>
      <c r="B66" t="s">
        <v>46</v>
      </c>
      <c r="C66">
        <v>2.7371056236025102</v>
      </c>
      <c r="D66">
        <v>14.133639015694159</v>
      </c>
      <c r="E66">
        <v>6.2940235775365734</v>
      </c>
      <c r="F66">
        <v>1.470017110641434E-6</v>
      </c>
      <c r="G66">
        <v>1.5071067731253101E-4</v>
      </c>
    </row>
    <row r="67" spans="1:7" x14ac:dyDescent="0.2">
      <c r="A67" t="s">
        <v>71</v>
      </c>
      <c r="B67" t="s">
        <v>72</v>
      </c>
      <c r="C67">
        <v>-1.0007511365045889</v>
      </c>
      <c r="D67">
        <v>13.17077793266167</v>
      </c>
      <c r="E67">
        <v>-6.2641140812504403</v>
      </c>
      <c r="F67">
        <v>1.565204187830158E-6</v>
      </c>
      <c r="G67">
        <v>1.580381925409117E-4</v>
      </c>
    </row>
    <row r="68" spans="1:7" x14ac:dyDescent="0.2">
      <c r="A68" t="s">
        <v>569</v>
      </c>
      <c r="B68" t="s">
        <v>570</v>
      </c>
      <c r="C68">
        <v>-1.106412921988857</v>
      </c>
      <c r="D68">
        <v>12.167341778673981</v>
      </c>
      <c r="E68">
        <v>-6.2583120674484576</v>
      </c>
      <c r="F68">
        <v>1.605619995594897E-6</v>
      </c>
      <c r="G68">
        <v>1.596992783678268E-4</v>
      </c>
    </row>
    <row r="69" spans="1:7" x14ac:dyDescent="0.2">
      <c r="A69" t="s">
        <v>534</v>
      </c>
      <c r="B69" t="s">
        <v>535</v>
      </c>
      <c r="C69">
        <v>-0.91001709041779288</v>
      </c>
      <c r="D69">
        <v>11.79738678846369</v>
      </c>
      <c r="E69">
        <v>-6.2374718929173643</v>
      </c>
      <c r="F69">
        <v>1.690568424285665E-6</v>
      </c>
      <c r="G69">
        <v>1.656757055799952E-4</v>
      </c>
    </row>
    <row r="70" spans="1:7" x14ac:dyDescent="0.2">
      <c r="A70" t="s">
        <v>131</v>
      </c>
      <c r="B70" t="s">
        <v>132</v>
      </c>
      <c r="C70">
        <v>-0.33319434203335913</v>
      </c>
      <c r="D70">
        <v>10.552947527523671</v>
      </c>
      <c r="E70">
        <v>-6.2232419347379873</v>
      </c>
      <c r="F70">
        <v>1.7183770456668849E-6</v>
      </c>
      <c r="G70">
        <v>1.6596035699020469E-4</v>
      </c>
    </row>
    <row r="71" spans="1:7" x14ac:dyDescent="0.2">
      <c r="A71" t="s">
        <v>439</v>
      </c>
      <c r="B71" t="s">
        <v>440</v>
      </c>
      <c r="C71">
        <v>0.34441477488300071</v>
      </c>
      <c r="D71">
        <v>9.5311558348909493</v>
      </c>
      <c r="E71">
        <v>6.2142734136728377</v>
      </c>
      <c r="F71">
        <v>1.757079205425962E-6</v>
      </c>
      <c r="G71">
        <v>1.6727394035655159E-4</v>
      </c>
    </row>
    <row r="72" spans="1:7" x14ac:dyDescent="0.2">
      <c r="A72" t="s">
        <v>129</v>
      </c>
      <c r="B72" t="s">
        <v>130</v>
      </c>
      <c r="C72">
        <v>1.3019477797073049</v>
      </c>
      <c r="D72">
        <v>10.179385875254621</v>
      </c>
      <c r="E72">
        <v>6.2161331131346014</v>
      </c>
      <c r="F72">
        <v>1.7822931675965761E-6</v>
      </c>
      <c r="G72">
        <v>1.6728453054737439E-4</v>
      </c>
    </row>
    <row r="73" spans="1:7" x14ac:dyDescent="0.2">
      <c r="A73" t="s">
        <v>39</v>
      </c>
      <c r="B73" t="s">
        <v>40</v>
      </c>
      <c r="C73">
        <v>0.75419775250808097</v>
      </c>
      <c r="D73">
        <v>10.29529959318219</v>
      </c>
      <c r="E73">
        <v>6.2011686872276544</v>
      </c>
      <c r="F73">
        <v>1.8496236885689061E-6</v>
      </c>
      <c r="G73">
        <v>1.7119294806421101E-4</v>
      </c>
    </row>
    <row r="74" spans="1:7" x14ac:dyDescent="0.2">
      <c r="A74" t="s">
        <v>107</v>
      </c>
      <c r="B74" t="s">
        <v>108</v>
      </c>
      <c r="C74">
        <v>0.64263051604984822</v>
      </c>
      <c r="D74">
        <v>12.63347806433198</v>
      </c>
      <c r="E74">
        <v>6.1311580560024099</v>
      </c>
      <c r="F74">
        <v>2.160761349315253E-6</v>
      </c>
      <c r="G74">
        <v>1.9725087166899791E-4</v>
      </c>
    </row>
    <row r="75" spans="1:7" x14ac:dyDescent="0.2">
      <c r="A75" t="s">
        <v>29</v>
      </c>
      <c r="B75" t="s">
        <v>30</v>
      </c>
      <c r="C75">
        <v>-0.84733126648491675</v>
      </c>
      <c r="D75">
        <v>12.035601919968171</v>
      </c>
      <c r="E75">
        <v>-6.1105950151403077</v>
      </c>
      <c r="F75">
        <v>2.3081205607695921E-6</v>
      </c>
      <c r="G75">
        <v>2.050842055595809E-4</v>
      </c>
    </row>
    <row r="76" spans="1:7" x14ac:dyDescent="0.2">
      <c r="A76" t="s">
        <v>1474</v>
      </c>
      <c r="B76" t="s">
        <v>1475</v>
      </c>
      <c r="C76">
        <v>-1.0048263590269499</v>
      </c>
      <c r="D76">
        <v>11.859126339401159</v>
      </c>
      <c r="E76">
        <v>-6.1146098679505894</v>
      </c>
      <c r="F76">
        <v>2.2931555290543129E-6</v>
      </c>
      <c r="G76">
        <v>2.050842055595809E-4</v>
      </c>
    </row>
    <row r="77" spans="1:7" x14ac:dyDescent="0.2">
      <c r="A77" t="s">
        <v>973</v>
      </c>
      <c r="B77" t="s">
        <v>974</v>
      </c>
      <c r="C77">
        <v>0.29567728347279171</v>
      </c>
      <c r="D77">
        <v>11.006150678897431</v>
      </c>
      <c r="E77">
        <v>6.077563964231687</v>
      </c>
      <c r="F77">
        <v>2.4699238729432271E-6</v>
      </c>
      <c r="G77">
        <v>2.1587125146420519E-4</v>
      </c>
    </row>
    <row r="78" spans="1:7" x14ac:dyDescent="0.2">
      <c r="A78" t="s">
        <v>161</v>
      </c>
      <c r="B78" t="s">
        <v>162</v>
      </c>
      <c r="C78">
        <v>0.22888445925097919</v>
      </c>
      <c r="D78">
        <v>10.007581756964051</v>
      </c>
      <c r="E78">
        <v>6.0736308802637371</v>
      </c>
      <c r="F78">
        <v>2.4943106786830431E-6</v>
      </c>
      <c r="G78">
        <v>2.1587125146420519E-4</v>
      </c>
    </row>
    <row r="79" spans="1:7" x14ac:dyDescent="0.2">
      <c r="A79" t="s">
        <v>826</v>
      </c>
      <c r="B79" t="s">
        <v>827</v>
      </c>
      <c r="C79">
        <v>0.54648483786531854</v>
      </c>
      <c r="D79">
        <v>10.203906603874399</v>
      </c>
      <c r="E79">
        <v>6.0741080321027532</v>
      </c>
      <c r="F79">
        <v>2.530314536025062E-6</v>
      </c>
      <c r="G79">
        <v>2.1617969318039759E-4</v>
      </c>
    </row>
    <row r="80" spans="1:7" x14ac:dyDescent="0.2">
      <c r="A80" t="s">
        <v>394</v>
      </c>
      <c r="B80" t="s">
        <v>395</v>
      </c>
      <c r="C80">
        <v>0.60964429613693805</v>
      </c>
      <c r="D80">
        <v>12.56133460414752</v>
      </c>
      <c r="E80">
        <v>5.9586460534398533</v>
      </c>
      <c r="F80">
        <v>3.3265022300023438E-6</v>
      </c>
      <c r="G80">
        <v>2.806052007688053E-4</v>
      </c>
    </row>
    <row r="81" spans="1:7" x14ac:dyDescent="0.2">
      <c r="A81" t="s">
        <v>253</v>
      </c>
      <c r="B81" t="s">
        <v>254</v>
      </c>
      <c r="C81">
        <v>-0.52741928051757347</v>
      </c>
      <c r="D81">
        <v>10.79104893328169</v>
      </c>
      <c r="E81">
        <v>-5.9309341765651844</v>
      </c>
      <c r="F81">
        <v>3.59071545738116E-6</v>
      </c>
      <c r="G81">
        <v>2.9910659759985062E-4</v>
      </c>
    </row>
    <row r="82" spans="1:7" x14ac:dyDescent="0.2">
      <c r="A82" t="s">
        <v>1539</v>
      </c>
      <c r="B82" t="s">
        <v>1540</v>
      </c>
      <c r="C82">
        <v>-0.8918581319869906</v>
      </c>
      <c r="D82">
        <v>13.14917532846543</v>
      </c>
      <c r="E82">
        <v>-5.8962758312852737</v>
      </c>
      <c r="F82">
        <v>3.8953005539764913E-6</v>
      </c>
      <c r="G82">
        <v>3.2047262829258439E-4</v>
      </c>
    </row>
    <row r="83" spans="1:7" x14ac:dyDescent="0.2">
      <c r="A83" t="s">
        <v>165</v>
      </c>
      <c r="B83" t="s">
        <v>88</v>
      </c>
      <c r="C83">
        <v>0.51468392212980318</v>
      </c>
      <c r="D83">
        <v>12.15544306274386</v>
      </c>
      <c r="E83">
        <v>5.8870080830455462</v>
      </c>
      <c r="F83">
        <v>3.9825887941975463E-6</v>
      </c>
      <c r="G83">
        <v>3.2365819176259078E-4</v>
      </c>
    </row>
    <row r="84" spans="1:7" x14ac:dyDescent="0.2">
      <c r="A84" t="s">
        <v>168</v>
      </c>
      <c r="B84" t="s">
        <v>96</v>
      </c>
      <c r="C84">
        <v>0.81000186524098416</v>
      </c>
      <c r="D84">
        <v>13.9930515338679</v>
      </c>
      <c r="E84">
        <v>5.8758913718890478</v>
      </c>
      <c r="F84">
        <v>4.0955805824911557E-6</v>
      </c>
      <c r="G84">
        <v>3.2883071086410918E-4</v>
      </c>
    </row>
    <row r="85" spans="1:7" x14ac:dyDescent="0.2">
      <c r="A85" t="s">
        <v>2396</v>
      </c>
      <c r="B85" t="s">
        <v>2397</v>
      </c>
      <c r="C85">
        <v>-0.40357453433437029</v>
      </c>
      <c r="D85">
        <v>10.627200539245541</v>
      </c>
      <c r="E85">
        <v>-5.8626045880259738</v>
      </c>
      <c r="F85">
        <v>4.2349050146805296E-6</v>
      </c>
      <c r="G85">
        <v>3.3596913116465529E-4</v>
      </c>
    </row>
    <row r="86" spans="1:7" x14ac:dyDescent="0.2">
      <c r="A86" t="s">
        <v>421</v>
      </c>
      <c r="B86" t="s">
        <v>422</v>
      </c>
      <c r="C86">
        <v>-0.29486877623524549</v>
      </c>
      <c r="D86">
        <v>9.9658967649310437</v>
      </c>
      <c r="E86">
        <v>-5.8285714724878854</v>
      </c>
      <c r="F86">
        <v>4.6141116991858761E-6</v>
      </c>
      <c r="G86">
        <v>3.57540004225287E-4</v>
      </c>
    </row>
    <row r="87" spans="1:7" x14ac:dyDescent="0.2">
      <c r="A87" t="s">
        <v>2079</v>
      </c>
      <c r="B87" t="s">
        <v>2066</v>
      </c>
      <c r="C87">
        <v>-0.43013327316502098</v>
      </c>
      <c r="D87">
        <v>16.507712678532599</v>
      </c>
      <c r="E87">
        <v>-5.8288692586484769</v>
      </c>
      <c r="F87">
        <v>4.6106486015795679E-6</v>
      </c>
      <c r="G87">
        <v>3.57540004225287E-4</v>
      </c>
    </row>
    <row r="88" spans="1:7" x14ac:dyDescent="0.2">
      <c r="A88" t="s">
        <v>688</v>
      </c>
      <c r="B88" t="s">
        <v>689</v>
      </c>
      <c r="C88">
        <v>-0.51439833311164462</v>
      </c>
      <c r="D88">
        <v>11.42926943652418</v>
      </c>
      <c r="E88">
        <v>-5.8104136723356117</v>
      </c>
      <c r="F88">
        <v>4.8303387127247366E-6</v>
      </c>
      <c r="G88">
        <v>3.699928411677891E-4</v>
      </c>
    </row>
    <row r="89" spans="1:7" x14ac:dyDescent="0.2">
      <c r="A89" t="s">
        <v>1176</v>
      </c>
      <c r="B89" t="s">
        <v>1177</v>
      </c>
      <c r="C89">
        <v>-0.35297848393769998</v>
      </c>
      <c r="D89">
        <v>9.5601654841835604</v>
      </c>
      <c r="E89">
        <v>-5.7492070548840788</v>
      </c>
      <c r="F89">
        <v>5.6439983398996071E-6</v>
      </c>
      <c r="G89">
        <v>4.2740460155785208E-4</v>
      </c>
    </row>
    <row r="90" spans="1:7" x14ac:dyDescent="0.2">
      <c r="A90" t="s">
        <v>215</v>
      </c>
      <c r="B90" t="s">
        <v>216</v>
      </c>
      <c r="C90">
        <v>0.41681231101851912</v>
      </c>
      <c r="D90">
        <v>11.18025778222168</v>
      </c>
      <c r="E90">
        <v>5.6897610732524173</v>
      </c>
      <c r="F90">
        <v>6.5531563104677099E-6</v>
      </c>
      <c r="G90">
        <v>4.9067678261749241E-4</v>
      </c>
    </row>
    <row r="91" spans="1:7" x14ac:dyDescent="0.2">
      <c r="A91" t="s">
        <v>171</v>
      </c>
      <c r="B91" t="s">
        <v>172</v>
      </c>
      <c r="C91">
        <v>1.5977754479057971</v>
      </c>
      <c r="D91">
        <v>13.795020961216441</v>
      </c>
      <c r="E91">
        <v>5.6702340673241931</v>
      </c>
      <c r="F91">
        <v>6.9924353207358781E-6</v>
      </c>
      <c r="G91">
        <v>5.1327394763684352E-4</v>
      </c>
    </row>
    <row r="92" spans="1:7" x14ac:dyDescent="0.2">
      <c r="A92" t="s">
        <v>81</v>
      </c>
      <c r="B92" t="s">
        <v>82</v>
      </c>
      <c r="C92">
        <v>0.47169349211718892</v>
      </c>
      <c r="D92">
        <v>7.7132033925311863</v>
      </c>
      <c r="E92">
        <v>5.6649770929356924</v>
      </c>
      <c r="F92">
        <v>7.0860148833417773E-6</v>
      </c>
      <c r="G92">
        <v>5.1327394763684352E-4</v>
      </c>
    </row>
    <row r="93" spans="1:7" x14ac:dyDescent="0.2">
      <c r="A93" t="s">
        <v>358</v>
      </c>
      <c r="B93" t="s">
        <v>359</v>
      </c>
      <c r="C93">
        <v>-0.53258319954743139</v>
      </c>
      <c r="D93">
        <v>12.865176525656009</v>
      </c>
      <c r="E93">
        <v>-5.6593130405139478</v>
      </c>
      <c r="F93">
        <v>7.0788862467021018E-6</v>
      </c>
      <c r="G93">
        <v>5.1327394763684352E-4</v>
      </c>
    </row>
    <row r="94" spans="1:7" x14ac:dyDescent="0.2">
      <c r="A94" t="s">
        <v>627</v>
      </c>
      <c r="B94" t="s">
        <v>628</v>
      </c>
      <c r="C94">
        <v>0.66618741632007583</v>
      </c>
      <c r="D94">
        <v>8.1708446529086949</v>
      </c>
      <c r="E94">
        <v>5.6599909493890443</v>
      </c>
      <c r="F94">
        <v>7.1759452723117946E-6</v>
      </c>
      <c r="G94">
        <v>5.1419891714715911E-4</v>
      </c>
    </row>
    <row r="95" spans="1:7" x14ac:dyDescent="0.2">
      <c r="A95" t="s">
        <v>217</v>
      </c>
      <c r="B95" t="s">
        <v>218</v>
      </c>
      <c r="C95">
        <v>-0.45445954666176192</v>
      </c>
      <c r="D95">
        <v>9.5933583600276737</v>
      </c>
      <c r="E95">
        <v>-5.6124252814693607</v>
      </c>
      <c r="F95">
        <v>8.0941543738610513E-6</v>
      </c>
      <c r="G95">
        <v>5.7382388029159623E-4</v>
      </c>
    </row>
    <row r="96" spans="1:7" x14ac:dyDescent="0.2">
      <c r="A96" t="s">
        <v>674</v>
      </c>
      <c r="B96" t="s">
        <v>675</v>
      </c>
      <c r="C96">
        <v>2.5020760611272208</v>
      </c>
      <c r="D96">
        <v>12.88443214725055</v>
      </c>
      <c r="E96">
        <v>5.5996893771492573</v>
      </c>
      <c r="F96">
        <v>8.3596130276252335E-6</v>
      </c>
      <c r="G96">
        <v>5.8640485490625853E-4</v>
      </c>
    </row>
    <row r="97" spans="1:7" x14ac:dyDescent="0.2">
      <c r="A97" t="s">
        <v>265</v>
      </c>
      <c r="B97" t="s">
        <v>266</v>
      </c>
      <c r="C97">
        <v>-0.3849303523769575</v>
      </c>
      <c r="D97">
        <v>10.43980185311457</v>
      </c>
      <c r="E97">
        <v>-5.5809965009039137</v>
      </c>
      <c r="F97">
        <v>8.6360569148188509E-6</v>
      </c>
      <c r="G97">
        <v>5.9948628417034197E-4</v>
      </c>
    </row>
    <row r="98" spans="1:7" x14ac:dyDescent="0.2">
      <c r="A98" t="s">
        <v>1712</v>
      </c>
      <c r="B98" t="s">
        <v>1713</v>
      </c>
      <c r="C98">
        <v>0.64936038722709466</v>
      </c>
      <c r="D98">
        <v>11.397860303581499</v>
      </c>
      <c r="E98">
        <v>5.5726111007175607</v>
      </c>
      <c r="F98">
        <v>8.9055013680703702E-6</v>
      </c>
      <c r="G98">
        <v>6.1181712491567986E-4</v>
      </c>
    </row>
    <row r="99" spans="1:7" x14ac:dyDescent="0.2">
      <c r="A99" t="s">
        <v>249</v>
      </c>
      <c r="B99" t="s">
        <v>250</v>
      </c>
      <c r="C99">
        <v>0.28811157761765749</v>
      </c>
      <c r="D99">
        <v>8.3942307636999303</v>
      </c>
      <c r="E99">
        <v>5.5499228397808213</v>
      </c>
      <c r="F99">
        <v>9.3461667239356386E-6</v>
      </c>
      <c r="G99">
        <v>6.3553933722762339E-4</v>
      </c>
    </row>
    <row r="100" spans="1:7" x14ac:dyDescent="0.2">
      <c r="A100" t="s">
        <v>390</v>
      </c>
      <c r="B100" t="s">
        <v>391</v>
      </c>
      <c r="C100">
        <v>0.90318731886958192</v>
      </c>
      <c r="D100">
        <v>11.37217074152621</v>
      </c>
      <c r="E100">
        <v>5.5450032629428714</v>
      </c>
      <c r="F100">
        <v>9.6033961621885382E-6</v>
      </c>
      <c r="G100">
        <v>6.464346669174183E-4</v>
      </c>
    </row>
    <row r="101" spans="1:7" x14ac:dyDescent="0.2">
      <c r="A101" t="s">
        <v>447</v>
      </c>
      <c r="B101" t="s">
        <v>448</v>
      </c>
      <c r="C101">
        <v>0.4209099700157734</v>
      </c>
      <c r="D101">
        <v>10.04383210230011</v>
      </c>
      <c r="E101">
        <v>5.5098395015997017</v>
      </c>
      <c r="F101">
        <v>1.041285524091483E-5</v>
      </c>
      <c r="G101">
        <v>6.9391267325456406E-4</v>
      </c>
    </row>
    <row r="102" spans="1:7" x14ac:dyDescent="0.2">
      <c r="A102" t="s">
        <v>251</v>
      </c>
      <c r="B102" t="s">
        <v>252</v>
      </c>
      <c r="C102">
        <v>0.43255957856102573</v>
      </c>
      <c r="D102">
        <v>9.6434619952940466</v>
      </c>
      <c r="E102">
        <v>5.5036768552659421</v>
      </c>
      <c r="F102">
        <v>1.066625271227552E-5</v>
      </c>
      <c r="G102">
        <v>7.0376146608518847E-4</v>
      </c>
    </row>
    <row r="103" spans="1:7" x14ac:dyDescent="0.2">
      <c r="A103" t="s">
        <v>111</v>
      </c>
      <c r="B103" t="s">
        <v>112</v>
      </c>
      <c r="C103">
        <v>0.73314966482706667</v>
      </c>
      <c r="D103">
        <v>13.22742527014181</v>
      </c>
      <c r="E103">
        <v>5.4606029948944634</v>
      </c>
      <c r="F103">
        <v>1.1734095427817669E-5</v>
      </c>
      <c r="G103">
        <v>7.5381747106897099E-4</v>
      </c>
    </row>
    <row r="104" spans="1:7" x14ac:dyDescent="0.2">
      <c r="A104" t="s">
        <v>189</v>
      </c>
      <c r="B104" t="s">
        <v>190</v>
      </c>
      <c r="C104">
        <v>0.56965659117887391</v>
      </c>
      <c r="D104">
        <v>12.31819746986948</v>
      </c>
      <c r="E104">
        <v>5.4595964658247924</v>
      </c>
      <c r="F104">
        <v>1.176425825197674E-5</v>
      </c>
      <c r="G104">
        <v>7.5381747106897099E-4</v>
      </c>
    </row>
    <row r="105" spans="1:7" x14ac:dyDescent="0.2">
      <c r="A105" t="s">
        <v>735</v>
      </c>
      <c r="B105" t="s">
        <v>736</v>
      </c>
      <c r="C105">
        <v>-1.2145652534435649</v>
      </c>
      <c r="D105">
        <v>14.79572369339051</v>
      </c>
      <c r="E105">
        <v>-5.4673742749767174</v>
      </c>
      <c r="F105">
        <v>1.169772418524676E-5</v>
      </c>
      <c r="G105">
        <v>7.5381747106897099E-4</v>
      </c>
    </row>
    <row r="106" spans="1:7" x14ac:dyDescent="0.2">
      <c r="A106" t="s">
        <v>183</v>
      </c>
      <c r="B106" t="s">
        <v>184</v>
      </c>
      <c r="C106">
        <v>0.26837148000433908</v>
      </c>
      <c r="D106">
        <v>9.6186368748996305</v>
      </c>
      <c r="E106">
        <v>5.4502736562313334</v>
      </c>
      <c r="F106">
        <v>1.204738735338732E-5</v>
      </c>
      <c r="G106">
        <v>7.6460751736164858E-4</v>
      </c>
    </row>
    <row r="107" spans="1:7" x14ac:dyDescent="0.2">
      <c r="A107" t="s">
        <v>123</v>
      </c>
      <c r="B107" t="s">
        <v>124</v>
      </c>
      <c r="C107">
        <v>2.0094375440838879</v>
      </c>
      <c r="D107">
        <v>9.7098562124248406</v>
      </c>
      <c r="E107">
        <v>5.4347872460823741</v>
      </c>
      <c r="F107">
        <v>1.2709308164915681E-5</v>
      </c>
      <c r="G107">
        <v>7.8526860807894255E-4</v>
      </c>
    </row>
    <row r="108" spans="1:7" x14ac:dyDescent="0.2">
      <c r="A108" t="s">
        <v>1990</v>
      </c>
      <c r="B108" t="s">
        <v>1991</v>
      </c>
      <c r="C108">
        <v>0.32916605563286011</v>
      </c>
      <c r="D108">
        <v>10.36074291629186</v>
      </c>
      <c r="E108">
        <v>5.4287867613252239</v>
      </c>
      <c r="F108">
        <v>1.272644202768995E-5</v>
      </c>
      <c r="G108">
        <v>7.8526860807894255E-4</v>
      </c>
    </row>
    <row r="109" spans="1:7" x14ac:dyDescent="0.2">
      <c r="A109" t="s">
        <v>1797</v>
      </c>
      <c r="B109" t="s">
        <v>1798</v>
      </c>
      <c r="C109">
        <v>-0.3683595477285368</v>
      </c>
      <c r="D109">
        <v>10.807313280668261</v>
      </c>
      <c r="E109">
        <v>-5.4314670636474798</v>
      </c>
      <c r="F109">
        <v>1.2639667878241139E-5</v>
      </c>
      <c r="G109">
        <v>7.8526860807894255E-4</v>
      </c>
    </row>
    <row r="110" spans="1:7" x14ac:dyDescent="0.2">
      <c r="A110" t="s">
        <v>723</v>
      </c>
      <c r="B110" t="s">
        <v>724</v>
      </c>
      <c r="C110">
        <v>-0.25525735946388001</v>
      </c>
      <c r="D110">
        <v>8.9048297366549001</v>
      </c>
      <c r="E110">
        <v>-5.4183124107382694</v>
      </c>
      <c r="F110">
        <v>1.3071357628406511E-5</v>
      </c>
      <c r="G110">
        <v>7.9915162601560514E-4</v>
      </c>
    </row>
    <row r="111" spans="1:7" x14ac:dyDescent="0.2">
      <c r="A111" t="s">
        <v>197</v>
      </c>
      <c r="B111" t="s">
        <v>198</v>
      </c>
      <c r="C111">
        <v>0.93845717502161696</v>
      </c>
      <c r="D111">
        <v>14.941915619175431</v>
      </c>
      <c r="E111">
        <v>5.4039604999811903</v>
      </c>
      <c r="F111">
        <v>1.367187815533608E-5</v>
      </c>
      <c r="G111">
        <v>8.2719677762567098E-4</v>
      </c>
    </row>
    <row r="112" spans="1:7" x14ac:dyDescent="0.2">
      <c r="A112" t="s">
        <v>1807</v>
      </c>
      <c r="B112" t="s">
        <v>1808</v>
      </c>
      <c r="C112">
        <v>0.43441673456160979</v>
      </c>
      <c r="D112">
        <v>11.049034250851051</v>
      </c>
      <c r="E112">
        <v>5.3976887862151086</v>
      </c>
      <c r="F112">
        <v>1.3778337682540439E-5</v>
      </c>
      <c r="G112">
        <v>8.2719677762567098E-4</v>
      </c>
    </row>
    <row r="113" spans="1:7" x14ac:dyDescent="0.2">
      <c r="A113" t="s">
        <v>175</v>
      </c>
      <c r="B113" t="s">
        <v>176</v>
      </c>
      <c r="C113">
        <v>0.52005277304951458</v>
      </c>
      <c r="D113">
        <v>12.02191646477872</v>
      </c>
      <c r="E113">
        <v>5.3806371793336112</v>
      </c>
      <c r="F113">
        <v>1.4391956844535161E-5</v>
      </c>
      <c r="G113">
        <v>8.503256673866225E-4</v>
      </c>
    </row>
    <row r="114" spans="1:7" x14ac:dyDescent="0.2">
      <c r="A114" t="s">
        <v>1221</v>
      </c>
      <c r="B114" t="s">
        <v>1222</v>
      </c>
      <c r="C114">
        <v>-0.32392597009047758</v>
      </c>
      <c r="D114">
        <v>11.01149975739556</v>
      </c>
      <c r="E114">
        <v>-5.3799084428250339</v>
      </c>
      <c r="F114">
        <v>1.441878757723415E-5</v>
      </c>
      <c r="G114">
        <v>8.503256673866225E-4</v>
      </c>
    </row>
    <row r="115" spans="1:7" x14ac:dyDescent="0.2">
      <c r="A115" t="s">
        <v>336</v>
      </c>
      <c r="B115" t="s">
        <v>337</v>
      </c>
      <c r="C115">
        <v>0.24337523286425169</v>
      </c>
      <c r="D115">
        <v>9.160774808753791</v>
      </c>
      <c r="E115">
        <v>5.3713162191759638</v>
      </c>
      <c r="F115">
        <v>1.473897197338269E-5</v>
      </c>
      <c r="G115">
        <v>8.6158341430370362E-4</v>
      </c>
    </row>
    <row r="116" spans="1:7" x14ac:dyDescent="0.2">
      <c r="A116" t="s">
        <v>928</v>
      </c>
      <c r="B116" t="s">
        <v>929</v>
      </c>
      <c r="C116">
        <v>0.27218630474628158</v>
      </c>
      <c r="D116">
        <v>9.5492126515572728</v>
      </c>
      <c r="E116">
        <v>5.3625227938894531</v>
      </c>
      <c r="F116">
        <v>1.5074089683227721E-5</v>
      </c>
      <c r="G116">
        <v>8.735107273828654E-4</v>
      </c>
    </row>
    <row r="117" spans="1:7" x14ac:dyDescent="0.2">
      <c r="A117" t="s">
        <v>338</v>
      </c>
      <c r="B117" t="s">
        <v>98</v>
      </c>
      <c r="C117">
        <v>0.78387917214727199</v>
      </c>
      <c r="D117">
        <v>10.480076926027669</v>
      </c>
      <c r="E117">
        <v>5.3545313660917158</v>
      </c>
      <c r="F117">
        <v>1.5594289752144241E-5</v>
      </c>
      <c r="G117">
        <v>8.9586505955421749E-4</v>
      </c>
    </row>
    <row r="118" spans="1:7" x14ac:dyDescent="0.2">
      <c r="A118" t="s">
        <v>3911</v>
      </c>
      <c r="B118" t="s">
        <v>3912</v>
      </c>
      <c r="C118">
        <v>-0.3037986327685368</v>
      </c>
      <c r="D118">
        <v>9.3047362051552227</v>
      </c>
      <c r="E118">
        <v>-5.338179593034174</v>
      </c>
      <c r="F118">
        <v>1.6042490424835711E-5</v>
      </c>
      <c r="G118">
        <v>9.1373637770175383E-4</v>
      </c>
    </row>
    <row r="119" spans="1:7" x14ac:dyDescent="0.2">
      <c r="A119" t="s">
        <v>143</v>
      </c>
      <c r="B119" t="s">
        <v>144</v>
      </c>
      <c r="C119">
        <v>0.4717034366644966</v>
      </c>
      <c r="D119">
        <v>11.93340136157599</v>
      </c>
      <c r="E119">
        <v>5.3238511904098429</v>
      </c>
      <c r="F119">
        <v>1.6641607835911089E-5</v>
      </c>
      <c r="G119">
        <v>9.3982775100433474E-4</v>
      </c>
    </row>
    <row r="120" spans="1:7" x14ac:dyDescent="0.2">
      <c r="A120" t="s">
        <v>820</v>
      </c>
      <c r="B120" t="s">
        <v>821</v>
      </c>
      <c r="C120">
        <v>-0.51182293196306861</v>
      </c>
      <c r="D120">
        <v>11.122085907096009</v>
      </c>
      <c r="E120">
        <v>-5.2934893719415834</v>
      </c>
      <c r="F120">
        <v>1.802563221527631E-5</v>
      </c>
      <c r="G120">
        <v>1.009435404055473E-3</v>
      </c>
    </row>
    <row r="121" spans="1:7" x14ac:dyDescent="0.2">
      <c r="A121" t="s">
        <v>591</v>
      </c>
      <c r="B121" t="s">
        <v>592</v>
      </c>
      <c r="C121">
        <v>0.41904479921337978</v>
      </c>
      <c r="D121">
        <v>9.4167063722005864</v>
      </c>
      <c r="E121">
        <v>5.2847978322130507</v>
      </c>
      <c r="F121">
        <v>1.863391621065035E-5</v>
      </c>
      <c r="G121">
        <v>1.0267000897735429E-3</v>
      </c>
    </row>
    <row r="122" spans="1:7" x14ac:dyDescent="0.2">
      <c r="A122" t="s">
        <v>332</v>
      </c>
      <c r="B122" t="s">
        <v>333</v>
      </c>
      <c r="C122">
        <v>-0.1635542763215907</v>
      </c>
      <c r="D122">
        <v>8.9109096510370289</v>
      </c>
      <c r="E122">
        <v>-5.2734480228603804</v>
      </c>
      <c r="F122">
        <v>1.8934391746334199E-5</v>
      </c>
      <c r="G122">
        <v>1.0267000897735429E-3</v>
      </c>
    </row>
    <row r="123" spans="1:7" x14ac:dyDescent="0.2">
      <c r="A123" t="s">
        <v>995</v>
      </c>
      <c r="B123" t="s">
        <v>996</v>
      </c>
      <c r="C123">
        <v>-0.50719025853301203</v>
      </c>
      <c r="D123">
        <v>10.249097139472079</v>
      </c>
      <c r="E123">
        <v>-5.2782128848616923</v>
      </c>
      <c r="F123">
        <v>1.8950196735015878E-5</v>
      </c>
      <c r="G123">
        <v>1.0267000897735429E-3</v>
      </c>
    </row>
    <row r="124" spans="1:7" x14ac:dyDescent="0.2">
      <c r="A124" t="s">
        <v>515</v>
      </c>
      <c r="B124" t="s">
        <v>516</v>
      </c>
      <c r="C124">
        <v>-0.7607564038615886</v>
      </c>
      <c r="D124">
        <v>11.529648324186439</v>
      </c>
      <c r="E124">
        <v>-5.2808181452423932</v>
      </c>
      <c r="F124">
        <v>1.8824421465421429E-5</v>
      </c>
      <c r="G124">
        <v>1.0267000897735429E-3</v>
      </c>
    </row>
    <row r="125" spans="1:7" x14ac:dyDescent="0.2">
      <c r="A125" t="s">
        <v>3913</v>
      </c>
      <c r="B125" t="s">
        <v>3914</v>
      </c>
      <c r="C125">
        <v>0.88379576245158453</v>
      </c>
      <c r="D125">
        <v>10.33608498901569</v>
      </c>
      <c r="E125">
        <v>5.2696920758453656</v>
      </c>
      <c r="F125">
        <v>1.9367510921872331E-5</v>
      </c>
      <c r="G125">
        <v>1.0408475224464289E-3</v>
      </c>
    </row>
    <row r="126" spans="1:7" x14ac:dyDescent="0.2">
      <c r="A126" t="s">
        <v>737</v>
      </c>
      <c r="B126" t="s">
        <v>738</v>
      </c>
      <c r="C126">
        <v>0.42412935687710279</v>
      </c>
      <c r="D126">
        <v>10.425439218369259</v>
      </c>
      <c r="E126">
        <v>5.2620153317220906</v>
      </c>
      <c r="F126">
        <v>1.9524182044534949E-5</v>
      </c>
      <c r="G126">
        <v>1.0408731931582471E-3</v>
      </c>
    </row>
    <row r="127" spans="1:7" x14ac:dyDescent="0.2">
      <c r="A127" t="s">
        <v>2057</v>
      </c>
      <c r="B127" t="s">
        <v>2058</v>
      </c>
      <c r="C127">
        <v>1.125302556959755</v>
      </c>
      <c r="D127">
        <v>9.6896884279106743</v>
      </c>
      <c r="E127">
        <v>5.2607398114781194</v>
      </c>
      <c r="F127">
        <v>1.9815947760653869E-5</v>
      </c>
      <c r="G127">
        <v>1.0480434593412491E-3</v>
      </c>
    </row>
    <row r="128" spans="1:7" x14ac:dyDescent="0.2">
      <c r="A128" t="s">
        <v>824</v>
      </c>
      <c r="B128" t="s">
        <v>825</v>
      </c>
      <c r="C128">
        <v>-0.72338781784323414</v>
      </c>
      <c r="D128">
        <v>12.84611122323853</v>
      </c>
      <c r="E128">
        <v>-5.2420182737799319</v>
      </c>
      <c r="F128">
        <v>2.052285647892183E-5</v>
      </c>
      <c r="G128">
        <v>1.0768843746105121E-3</v>
      </c>
    </row>
    <row r="129" spans="1:7" x14ac:dyDescent="0.2">
      <c r="A129" t="s">
        <v>771</v>
      </c>
      <c r="B129" t="s">
        <v>772</v>
      </c>
      <c r="C129">
        <v>0.4951544130027174</v>
      </c>
      <c r="D129">
        <v>12.44867896243295</v>
      </c>
      <c r="E129">
        <v>5.2349739664244384</v>
      </c>
      <c r="F129">
        <v>2.0896930323607689E-5</v>
      </c>
      <c r="G129">
        <v>1.0879464349728249E-3</v>
      </c>
    </row>
    <row r="130" spans="1:7" x14ac:dyDescent="0.2">
      <c r="A130" t="s">
        <v>739</v>
      </c>
      <c r="B130" t="s">
        <v>740</v>
      </c>
      <c r="C130">
        <v>-0.53536500250497587</v>
      </c>
      <c r="D130">
        <v>12.494572716428401</v>
      </c>
      <c r="E130">
        <v>-5.2315042862471177</v>
      </c>
      <c r="F130">
        <v>2.1083699997200949E-5</v>
      </c>
      <c r="G130">
        <v>1.08916106032052E-3</v>
      </c>
    </row>
    <row r="131" spans="1:7" x14ac:dyDescent="0.2">
      <c r="A131" t="s">
        <v>89</v>
      </c>
      <c r="B131" t="s">
        <v>90</v>
      </c>
      <c r="C131">
        <v>-1.3270706921153479</v>
      </c>
      <c r="D131">
        <v>13.3715841229143</v>
      </c>
      <c r="E131">
        <v>-5.2256623353355574</v>
      </c>
      <c r="F131">
        <v>2.167630859536739E-5</v>
      </c>
      <c r="G131">
        <v>1.1111609267656019E-3</v>
      </c>
    </row>
    <row r="132" spans="1:7" x14ac:dyDescent="0.2">
      <c r="A132" t="s">
        <v>1013</v>
      </c>
      <c r="B132" t="s">
        <v>1014</v>
      </c>
      <c r="C132">
        <v>1.798315303364205</v>
      </c>
      <c r="D132">
        <v>14.71225313101027</v>
      </c>
      <c r="E132">
        <v>5.2082031908612834</v>
      </c>
      <c r="F132">
        <v>2.2666943000472579E-5</v>
      </c>
      <c r="G132">
        <v>1.12725752354589E-3</v>
      </c>
    </row>
    <row r="133" spans="1:7" x14ac:dyDescent="0.2">
      <c r="A133" t="s">
        <v>467</v>
      </c>
      <c r="B133" t="s">
        <v>468</v>
      </c>
      <c r="C133">
        <v>0.74533444698435425</v>
      </c>
      <c r="D133">
        <v>11.03721372716082</v>
      </c>
      <c r="E133">
        <v>5.2160942366648007</v>
      </c>
      <c r="F133">
        <v>2.2213672985450861E-5</v>
      </c>
      <c r="G133">
        <v>1.12725752354589E-3</v>
      </c>
    </row>
    <row r="134" spans="1:7" x14ac:dyDescent="0.2">
      <c r="A134" t="s">
        <v>981</v>
      </c>
      <c r="B134" t="s">
        <v>982</v>
      </c>
      <c r="C134">
        <v>0.2349056411706324</v>
      </c>
      <c r="D134">
        <v>8.521722581198782</v>
      </c>
      <c r="E134">
        <v>5.2057202548262946</v>
      </c>
      <c r="F134">
        <v>2.2525387834828951E-5</v>
      </c>
      <c r="G134">
        <v>1.12725752354589E-3</v>
      </c>
    </row>
    <row r="135" spans="1:7" x14ac:dyDescent="0.2">
      <c r="A135" t="s">
        <v>1338</v>
      </c>
      <c r="B135" t="s">
        <v>1339</v>
      </c>
      <c r="C135">
        <v>-0.30296973453798998</v>
      </c>
      <c r="D135">
        <v>10.17438200691592</v>
      </c>
      <c r="E135">
        <v>-5.2064461484720299</v>
      </c>
      <c r="F135">
        <v>2.248347151169961E-5</v>
      </c>
      <c r="G135">
        <v>1.12725752354589E-3</v>
      </c>
    </row>
    <row r="136" spans="1:7" x14ac:dyDescent="0.2">
      <c r="A136" t="s">
        <v>187</v>
      </c>
      <c r="B136" t="s">
        <v>188</v>
      </c>
      <c r="C136">
        <v>0.79980735383282187</v>
      </c>
      <c r="D136">
        <v>11.16175921042805</v>
      </c>
      <c r="E136">
        <v>5.1926751426484481</v>
      </c>
      <c r="F136">
        <v>2.3586300412671441E-5</v>
      </c>
      <c r="G136">
        <v>1.158667972466592E-3</v>
      </c>
    </row>
    <row r="137" spans="1:7" x14ac:dyDescent="0.2">
      <c r="A137" t="s">
        <v>177</v>
      </c>
      <c r="B137" t="s">
        <v>178</v>
      </c>
      <c r="C137">
        <v>0.36404241701983259</v>
      </c>
      <c r="D137">
        <v>8.7289792167158939</v>
      </c>
      <c r="E137">
        <v>5.1913668891671119</v>
      </c>
      <c r="F137">
        <v>2.3646285152379442E-5</v>
      </c>
      <c r="G137">
        <v>1.158667972466592E-3</v>
      </c>
    </row>
    <row r="138" spans="1:7" x14ac:dyDescent="0.2">
      <c r="A138" t="s">
        <v>37</v>
      </c>
      <c r="B138" t="s">
        <v>38</v>
      </c>
      <c r="C138">
        <v>-0.64607407065850908</v>
      </c>
      <c r="D138">
        <v>9.9284403593475581</v>
      </c>
      <c r="E138">
        <v>-5.1835089315145737</v>
      </c>
      <c r="F138">
        <v>2.41465452595265E-5</v>
      </c>
      <c r="G138">
        <v>1.1660331710832219E-3</v>
      </c>
    </row>
    <row r="139" spans="1:7" x14ac:dyDescent="0.2">
      <c r="A139" t="s">
        <v>19</v>
      </c>
      <c r="B139" t="s">
        <v>20</v>
      </c>
      <c r="C139">
        <v>-1.1686255948504041</v>
      </c>
      <c r="D139">
        <v>12.621977647812709</v>
      </c>
      <c r="E139">
        <v>-5.1851070098721106</v>
      </c>
      <c r="F139">
        <v>2.404791323165523E-5</v>
      </c>
      <c r="G139">
        <v>1.1660331710832219E-3</v>
      </c>
    </row>
    <row r="140" spans="1:7" x14ac:dyDescent="0.2">
      <c r="A140" t="s">
        <v>87</v>
      </c>
      <c r="B140" t="s">
        <v>88</v>
      </c>
      <c r="C140">
        <v>0.60641318950943413</v>
      </c>
      <c r="D140">
        <v>11.973964247587251</v>
      </c>
      <c r="E140">
        <v>5.1594824547964349</v>
      </c>
      <c r="F140">
        <v>2.5397565815558799E-5</v>
      </c>
      <c r="G140">
        <v>1.2176214287401711E-3</v>
      </c>
    </row>
    <row r="141" spans="1:7" x14ac:dyDescent="0.2">
      <c r="A141" t="s">
        <v>1146</v>
      </c>
      <c r="B141" t="s">
        <v>1147</v>
      </c>
      <c r="C141">
        <v>-1.0238377718917011</v>
      </c>
      <c r="D141">
        <v>12.09355367351057</v>
      </c>
      <c r="E141">
        <v>-5.155435328214736</v>
      </c>
      <c r="F141">
        <v>2.5947258217038501E-5</v>
      </c>
      <c r="G141">
        <v>1.235089491131033E-3</v>
      </c>
    </row>
    <row r="142" spans="1:7" x14ac:dyDescent="0.2">
      <c r="A142" t="s">
        <v>2476</v>
      </c>
      <c r="B142" t="s">
        <v>2477</v>
      </c>
      <c r="C142">
        <v>1.0630727384538039</v>
      </c>
      <c r="D142">
        <v>9.0488937682157076</v>
      </c>
      <c r="E142">
        <v>5.1526062164074213</v>
      </c>
      <c r="F142">
        <v>2.6136068469704731E-5</v>
      </c>
      <c r="G142">
        <v>1.2352536190220729E-3</v>
      </c>
    </row>
    <row r="143" spans="1:7" x14ac:dyDescent="0.2">
      <c r="A143" t="s">
        <v>3673</v>
      </c>
      <c r="B143" t="s">
        <v>3674</v>
      </c>
      <c r="C143">
        <v>-0.90216872795575476</v>
      </c>
      <c r="D143">
        <v>13.69402801378004</v>
      </c>
      <c r="E143">
        <v>-5.1342036033149299</v>
      </c>
      <c r="F143">
        <v>2.722702903523191E-5</v>
      </c>
      <c r="G143">
        <v>1.277752968244968E-3</v>
      </c>
    </row>
    <row r="144" spans="1:7" x14ac:dyDescent="0.2">
      <c r="A144" t="s">
        <v>3915</v>
      </c>
      <c r="B144" t="s">
        <v>3916</v>
      </c>
      <c r="C144">
        <v>0.37140975055696851</v>
      </c>
      <c r="D144">
        <v>10.19729432079691</v>
      </c>
      <c r="E144">
        <v>5.1271060241640054</v>
      </c>
      <c r="F144">
        <v>2.7564123030747261E-5</v>
      </c>
      <c r="G144">
        <v>1.2780844019402531E-3</v>
      </c>
    </row>
    <row r="145" spans="1:7" x14ac:dyDescent="0.2">
      <c r="A145" t="s">
        <v>312</v>
      </c>
      <c r="B145" t="s">
        <v>313</v>
      </c>
      <c r="C145">
        <v>-0.75053947460291093</v>
      </c>
      <c r="D145">
        <v>12.16647285658078</v>
      </c>
      <c r="E145">
        <v>-5.1307977346522673</v>
      </c>
      <c r="F145">
        <v>2.7617670149969449E-5</v>
      </c>
      <c r="G145">
        <v>1.2780844019402531E-3</v>
      </c>
    </row>
    <row r="146" spans="1:7" x14ac:dyDescent="0.2">
      <c r="A146" t="s">
        <v>201</v>
      </c>
      <c r="B146" t="s">
        <v>202</v>
      </c>
      <c r="C146">
        <v>0.75368521617131401</v>
      </c>
      <c r="D146">
        <v>10.961128275652481</v>
      </c>
      <c r="E146">
        <v>5.1273624094529167</v>
      </c>
      <c r="F146">
        <v>2.7883279032149698E-5</v>
      </c>
      <c r="G146">
        <v>1.2814770446223831E-3</v>
      </c>
    </row>
    <row r="147" spans="1:7" x14ac:dyDescent="0.2">
      <c r="A147" t="s">
        <v>1817</v>
      </c>
      <c r="B147" t="s">
        <v>1818</v>
      </c>
      <c r="C147">
        <v>0.1839974445280628</v>
      </c>
      <c r="D147">
        <v>7.0252194708620443</v>
      </c>
      <c r="E147">
        <v>5.1121860712021681</v>
      </c>
      <c r="F147">
        <v>2.8641612036570092E-5</v>
      </c>
      <c r="G147">
        <v>1.3073130315870069E-3</v>
      </c>
    </row>
    <row r="148" spans="1:7" x14ac:dyDescent="0.2">
      <c r="A148" t="s">
        <v>27</v>
      </c>
      <c r="B148" t="s">
        <v>28</v>
      </c>
      <c r="C148">
        <v>1.374431087408819</v>
      </c>
      <c r="D148">
        <v>10.947514483796679</v>
      </c>
      <c r="E148">
        <v>5.0617415249052673</v>
      </c>
      <c r="F148">
        <v>3.2995717485840771E-5</v>
      </c>
      <c r="G148">
        <v>1.4856990630111001E-3</v>
      </c>
    </row>
    <row r="149" spans="1:7" x14ac:dyDescent="0.2">
      <c r="A149" t="s">
        <v>801</v>
      </c>
      <c r="B149" t="s">
        <v>802</v>
      </c>
      <c r="C149">
        <v>-0.53409348251526767</v>
      </c>
      <c r="D149">
        <v>10.916946325079239</v>
      </c>
      <c r="E149">
        <v>-5.0634345672185228</v>
      </c>
      <c r="F149">
        <v>3.285263447812892E-5</v>
      </c>
      <c r="G149">
        <v>1.4856990630111001E-3</v>
      </c>
    </row>
    <row r="150" spans="1:7" x14ac:dyDescent="0.2">
      <c r="A150" t="s">
        <v>289</v>
      </c>
      <c r="B150" t="s">
        <v>198</v>
      </c>
      <c r="C150">
        <v>1.279683588615899</v>
      </c>
      <c r="D150">
        <v>13.943790431860389</v>
      </c>
      <c r="E150">
        <v>5.0311276226478938</v>
      </c>
      <c r="F150">
        <v>3.5693912242578337E-5</v>
      </c>
      <c r="G150">
        <v>1.5049635237107139E-3</v>
      </c>
    </row>
    <row r="151" spans="1:7" x14ac:dyDescent="0.2">
      <c r="A151" t="s">
        <v>402</v>
      </c>
      <c r="B151" t="s">
        <v>403</v>
      </c>
      <c r="C151">
        <v>1.0841319657855899</v>
      </c>
      <c r="D151">
        <v>11.217692796020771</v>
      </c>
      <c r="E151">
        <v>5.0423660363674276</v>
      </c>
      <c r="F151">
        <v>3.4678528935063381E-5</v>
      </c>
      <c r="G151">
        <v>1.5049635237107139E-3</v>
      </c>
    </row>
    <row r="152" spans="1:7" x14ac:dyDescent="0.2">
      <c r="A152" t="s">
        <v>1547</v>
      </c>
      <c r="B152" t="s">
        <v>1548</v>
      </c>
      <c r="C152">
        <v>1.0317358181661529</v>
      </c>
      <c r="D152">
        <v>12.261853041461009</v>
      </c>
      <c r="E152">
        <v>5.0446147409177993</v>
      </c>
      <c r="F152">
        <v>3.4478875271011293E-5</v>
      </c>
      <c r="G152">
        <v>1.5049635237107139E-3</v>
      </c>
    </row>
    <row r="153" spans="1:7" x14ac:dyDescent="0.2">
      <c r="A153" t="s">
        <v>55</v>
      </c>
      <c r="B153" t="s">
        <v>56</v>
      </c>
      <c r="C153">
        <v>0.76939400963842608</v>
      </c>
      <c r="D153">
        <v>13.106271833019189</v>
      </c>
      <c r="E153">
        <v>5.0213358679756404</v>
      </c>
      <c r="F153">
        <v>3.6250394849649091E-5</v>
      </c>
      <c r="G153">
        <v>1.5049635237107139E-3</v>
      </c>
    </row>
    <row r="154" spans="1:7" x14ac:dyDescent="0.2">
      <c r="A154" t="s">
        <v>3211</v>
      </c>
      <c r="B154" t="s">
        <v>3212</v>
      </c>
      <c r="C154">
        <v>0.43392361623082698</v>
      </c>
      <c r="D154">
        <v>9.1331363027702501</v>
      </c>
      <c r="E154">
        <v>5.023934897148556</v>
      </c>
      <c r="F154">
        <v>3.6359412862758862E-5</v>
      </c>
      <c r="G154">
        <v>1.5049635237107139E-3</v>
      </c>
    </row>
    <row r="155" spans="1:7" x14ac:dyDescent="0.2">
      <c r="A155" t="s">
        <v>353</v>
      </c>
      <c r="B155" t="s">
        <v>354</v>
      </c>
      <c r="C155">
        <v>0.31653557103361157</v>
      </c>
      <c r="D155">
        <v>10.112767613826881</v>
      </c>
      <c r="E155">
        <v>5.0454521502688463</v>
      </c>
      <c r="F155">
        <v>3.400439870234958E-5</v>
      </c>
      <c r="G155">
        <v>1.5049635237107139E-3</v>
      </c>
    </row>
    <row r="156" spans="1:7" x14ac:dyDescent="0.2">
      <c r="A156" t="s">
        <v>3152</v>
      </c>
      <c r="B156" t="s">
        <v>3153</v>
      </c>
      <c r="C156">
        <v>0.31161459256145652</v>
      </c>
      <c r="D156">
        <v>9.9692693478305365</v>
      </c>
      <c r="E156">
        <v>5.0280174536339484</v>
      </c>
      <c r="F156">
        <v>3.5564887568780402E-5</v>
      </c>
      <c r="G156">
        <v>1.5049635237107139E-3</v>
      </c>
    </row>
    <row r="157" spans="1:7" x14ac:dyDescent="0.2">
      <c r="A157" t="s">
        <v>2340</v>
      </c>
      <c r="B157" t="s">
        <v>2341</v>
      </c>
      <c r="C157">
        <v>-0.36480076771442921</v>
      </c>
      <c r="D157">
        <v>12.917632244941471</v>
      </c>
      <c r="E157">
        <v>-5.0398452088909762</v>
      </c>
      <c r="F157">
        <v>3.4498585577126421E-5</v>
      </c>
      <c r="G157">
        <v>1.5049635237107139E-3</v>
      </c>
    </row>
    <row r="158" spans="1:7" x14ac:dyDescent="0.2">
      <c r="A158" t="s">
        <v>366</v>
      </c>
      <c r="B158" t="s">
        <v>367</v>
      </c>
      <c r="C158">
        <v>-0.46645087483047187</v>
      </c>
      <c r="D158">
        <v>12.14184518289694</v>
      </c>
      <c r="E158">
        <v>-5.0237835003803246</v>
      </c>
      <c r="F158">
        <v>3.5954593615260037E-5</v>
      </c>
      <c r="G158">
        <v>1.5049635237107139E-3</v>
      </c>
    </row>
    <row r="159" spans="1:7" x14ac:dyDescent="0.2">
      <c r="A159" t="s">
        <v>2286</v>
      </c>
      <c r="B159" t="s">
        <v>2287</v>
      </c>
      <c r="C159">
        <v>-0.50371168455640225</v>
      </c>
      <c r="D159">
        <v>9.8321917849776206</v>
      </c>
      <c r="E159">
        <v>-5.0450578362433642</v>
      </c>
      <c r="F159">
        <v>3.4439671165640439E-5</v>
      </c>
      <c r="G159">
        <v>1.5049635237107139E-3</v>
      </c>
    </row>
    <row r="160" spans="1:7" x14ac:dyDescent="0.2">
      <c r="A160" t="s">
        <v>231</v>
      </c>
      <c r="B160" t="s">
        <v>232</v>
      </c>
      <c r="C160">
        <v>-0.50810687616546546</v>
      </c>
      <c r="D160">
        <v>10.96128877720618</v>
      </c>
      <c r="E160">
        <v>-5.0371442575058047</v>
      </c>
      <c r="F160">
        <v>3.5068195434322842E-5</v>
      </c>
      <c r="G160">
        <v>1.5049635237107139E-3</v>
      </c>
    </row>
    <row r="161" spans="1:7" x14ac:dyDescent="0.2">
      <c r="A161" t="s">
        <v>1480</v>
      </c>
      <c r="B161" t="s">
        <v>1481</v>
      </c>
      <c r="C161">
        <v>-0.77273305918564328</v>
      </c>
      <c r="D161">
        <v>13.89719645759841</v>
      </c>
      <c r="E161">
        <v>-5.0223400172058303</v>
      </c>
      <c r="F161">
        <v>3.6117103276104479E-5</v>
      </c>
      <c r="G161">
        <v>1.5049635237107139E-3</v>
      </c>
    </row>
    <row r="162" spans="1:7" x14ac:dyDescent="0.2">
      <c r="A162" t="s">
        <v>1238</v>
      </c>
      <c r="B162" t="s">
        <v>1239</v>
      </c>
      <c r="C162">
        <v>-1.3454338162295181</v>
      </c>
      <c r="D162">
        <v>15.05107260672292</v>
      </c>
      <c r="E162">
        <v>-5.0344126119040382</v>
      </c>
      <c r="F162">
        <v>3.5394060585016557E-5</v>
      </c>
      <c r="G162">
        <v>1.5049635237107139E-3</v>
      </c>
    </row>
    <row r="163" spans="1:7" x14ac:dyDescent="0.2">
      <c r="A163" t="s">
        <v>3917</v>
      </c>
      <c r="B163" t="s">
        <v>3918</v>
      </c>
      <c r="C163">
        <v>0.21278387774927349</v>
      </c>
      <c r="D163">
        <v>9.5930524519002862</v>
      </c>
      <c r="E163">
        <v>5.0122669509444622</v>
      </c>
      <c r="F163">
        <v>3.7036477344909513E-5</v>
      </c>
      <c r="G163">
        <v>1.5235252162128211E-3</v>
      </c>
    </row>
    <row r="164" spans="1:7" x14ac:dyDescent="0.2">
      <c r="A164" t="s">
        <v>245</v>
      </c>
      <c r="B164" t="s">
        <v>246</v>
      </c>
      <c r="C164">
        <v>-0.47740760953937689</v>
      </c>
      <c r="D164">
        <v>12.7047277329078</v>
      </c>
      <c r="E164">
        <v>-5.0093950129398124</v>
      </c>
      <c r="F164">
        <v>3.7311333786776372E-5</v>
      </c>
      <c r="G164">
        <v>1.525415511380845E-3</v>
      </c>
    </row>
    <row r="165" spans="1:7" x14ac:dyDescent="0.2">
      <c r="A165" t="s">
        <v>1001</v>
      </c>
      <c r="B165" t="s">
        <v>1002</v>
      </c>
      <c r="C165">
        <v>0.55293123127016086</v>
      </c>
      <c r="D165">
        <v>11.507931955166599</v>
      </c>
      <c r="E165">
        <v>5.0007459196279589</v>
      </c>
      <c r="F165">
        <v>3.8252395448639802E-5</v>
      </c>
      <c r="G165">
        <v>1.5356262847574431E-3</v>
      </c>
    </row>
    <row r="166" spans="1:7" x14ac:dyDescent="0.2">
      <c r="A166" t="s">
        <v>3919</v>
      </c>
      <c r="B166" t="s">
        <v>3920</v>
      </c>
      <c r="C166">
        <v>-0.31131116008216131</v>
      </c>
      <c r="D166">
        <v>9.2579164426065361</v>
      </c>
      <c r="E166">
        <v>-5.0050564892599034</v>
      </c>
      <c r="F166">
        <v>3.78013714678721E-5</v>
      </c>
      <c r="G166">
        <v>1.5356262847574431E-3</v>
      </c>
    </row>
    <row r="167" spans="1:7" x14ac:dyDescent="0.2">
      <c r="A167" t="s">
        <v>2689</v>
      </c>
      <c r="B167" t="s">
        <v>2690</v>
      </c>
      <c r="C167">
        <v>-0.43086757652724528</v>
      </c>
      <c r="D167">
        <v>11.14884192416422</v>
      </c>
      <c r="E167">
        <v>-5.0000327627645058</v>
      </c>
      <c r="F167">
        <v>3.8221661171728842E-5</v>
      </c>
      <c r="G167">
        <v>1.5356262847574431E-3</v>
      </c>
    </row>
    <row r="168" spans="1:7" x14ac:dyDescent="0.2">
      <c r="A168" t="s">
        <v>832</v>
      </c>
      <c r="B168" t="s">
        <v>833</v>
      </c>
      <c r="C168">
        <v>0.2278660278296521</v>
      </c>
      <c r="D168">
        <v>8.9104740489112721</v>
      </c>
      <c r="E168">
        <v>4.9930408725022586</v>
      </c>
      <c r="F168">
        <v>3.8916045723525529E-5</v>
      </c>
      <c r="G168">
        <v>1.5529133455184081E-3</v>
      </c>
    </row>
    <row r="169" spans="1:7" x14ac:dyDescent="0.2">
      <c r="A169" t="s">
        <v>267</v>
      </c>
      <c r="B169" t="s">
        <v>268</v>
      </c>
      <c r="C169">
        <v>0.62850353127631364</v>
      </c>
      <c r="D169">
        <v>11.542057928505979</v>
      </c>
      <c r="E169">
        <v>4.9889250732599946</v>
      </c>
      <c r="F169">
        <v>3.9702299449858878E-5</v>
      </c>
      <c r="G169">
        <v>1.5709395357271631E-3</v>
      </c>
    </row>
    <row r="170" spans="1:7" x14ac:dyDescent="0.2">
      <c r="A170" t="s">
        <v>2019</v>
      </c>
      <c r="B170" t="s">
        <v>2020</v>
      </c>
      <c r="C170">
        <v>-0.31036097880061952</v>
      </c>
      <c r="D170">
        <v>9.9112994961116119</v>
      </c>
      <c r="E170">
        <v>-4.9839366717777871</v>
      </c>
      <c r="F170">
        <v>3.9839252931856343E-5</v>
      </c>
      <c r="G170">
        <v>1.5709395357271631E-3</v>
      </c>
    </row>
    <row r="171" spans="1:7" x14ac:dyDescent="0.2">
      <c r="A171" t="s">
        <v>775</v>
      </c>
      <c r="B171" t="s">
        <v>776</v>
      </c>
      <c r="C171">
        <v>0.29387473589474622</v>
      </c>
      <c r="D171">
        <v>9.3896394351766883</v>
      </c>
      <c r="E171">
        <v>4.9772268815820206</v>
      </c>
      <c r="F171">
        <v>4.053371889678005E-5</v>
      </c>
      <c r="G171">
        <v>1.581934522536146E-3</v>
      </c>
    </row>
    <row r="172" spans="1:7" x14ac:dyDescent="0.2">
      <c r="A172" t="s">
        <v>589</v>
      </c>
      <c r="B172" t="s">
        <v>590</v>
      </c>
      <c r="C172">
        <v>-0.63979394513907861</v>
      </c>
      <c r="D172">
        <v>11.950091971675731</v>
      </c>
      <c r="E172">
        <v>-4.9782778279956954</v>
      </c>
      <c r="F172">
        <v>4.0592857646110577E-5</v>
      </c>
      <c r="G172">
        <v>1.581934522536146E-3</v>
      </c>
    </row>
    <row r="173" spans="1:7" x14ac:dyDescent="0.2">
      <c r="A173" t="s">
        <v>517</v>
      </c>
      <c r="B173" t="s">
        <v>518</v>
      </c>
      <c r="C173">
        <v>-0.60127121260511429</v>
      </c>
      <c r="D173">
        <v>11.701217272389609</v>
      </c>
      <c r="E173">
        <v>-4.9762797982738629</v>
      </c>
      <c r="F173">
        <v>4.0834129488915002E-5</v>
      </c>
      <c r="G173">
        <v>1.58208510996587E-3</v>
      </c>
    </row>
    <row r="174" spans="1:7" x14ac:dyDescent="0.2">
      <c r="A174" t="s">
        <v>79</v>
      </c>
      <c r="B174" t="s">
        <v>80</v>
      </c>
      <c r="C174">
        <v>0.2249371245855635</v>
      </c>
      <c r="D174">
        <v>8.6205243688210498</v>
      </c>
      <c r="E174">
        <v>4.9690774807171518</v>
      </c>
      <c r="F174">
        <v>4.139356922500274E-5</v>
      </c>
      <c r="G174">
        <v>1.5855314400865369E-3</v>
      </c>
    </row>
    <row r="175" spans="1:7" x14ac:dyDescent="0.2">
      <c r="A175" t="s">
        <v>603</v>
      </c>
      <c r="B175" t="s">
        <v>604</v>
      </c>
      <c r="C175">
        <v>-0.81548341944281599</v>
      </c>
      <c r="D175">
        <v>10.30980677816329</v>
      </c>
      <c r="E175">
        <v>-4.9734156530138121</v>
      </c>
      <c r="F175">
        <v>4.1398930158321947E-5</v>
      </c>
      <c r="G175">
        <v>1.5855314400865369E-3</v>
      </c>
    </row>
    <row r="176" spans="1:7" x14ac:dyDescent="0.2">
      <c r="A176" t="s">
        <v>125</v>
      </c>
      <c r="B176" t="s">
        <v>126</v>
      </c>
      <c r="C176">
        <v>-0.40846465681914768</v>
      </c>
      <c r="D176">
        <v>10.866878098507071</v>
      </c>
      <c r="E176">
        <v>-4.9599257991044023</v>
      </c>
      <c r="F176">
        <v>4.2381042512387402E-5</v>
      </c>
      <c r="G176">
        <v>1.6138700988717119E-3</v>
      </c>
    </row>
    <row r="177" spans="1:7" x14ac:dyDescent="0.2">
      <c r="A177" t="s">
        <v>1541</v>
      </c>
      <c r="B177" t="s">
        <v>1542</v>
      </c>
      <c r="C177">
        <v>-0.50433099827757288</v>
      </c>
      <c r="D177">
        <v>16.22178957926382</v>
      </c>
      <c r="E177">
        <v>-4.9500902236040876</v>
      </c>
      <c r="F177">
        <v>4.3468716515814682E-5</v>
      </c>
      <c r="G177">
        <v>1.6458836753488011E-3</v>
      </c>
    </row>
    <row r="178" spans="1:7" x14ac:dyDescent="0.2">
      <c r="A178" t="s">
        <v>1019</v>
      </c>
      <c r="B178" t="s">
        <v>1020</v>
      </c>
      <c r="C178">
        <v>0.63236915190697496</v>
      </c>
      <c r="D178">
        <v>11.91955901780339</v>
      </c>
      <c r="E178">
        <v>4.9417890283258554</v>
      </c>
      <c r="F178">
        <v>4.4615891063007152E-5</v>
      </c>
      <c r="G178">
        <v>1.6797756951631619E-3</v>
      </c>
    </row>
    <row r="179" spans="1:7" x14ac:dyDescent="0.2">
      <c r="A179" t="s">
        <v>623</v>
      </c>
      <c r="B179" t="s">
        <v>624</v>
      </c>
      <c r="C179">
        <v>1.0502075505344239</v>
      </c>
      <c r="D179">
        <v>10.824391748353239</v>
      </c>
      <c r="E179">
        <v>4.9416736555379828</v>
      </c>
      <c r="F179">
        <v>4.4918812187586282E-5</v>
      </c>
      <c r="G179">
        <v>1.6816795753824441E-3</v>
      </c>
    </row>
    <row r="180" spans="1:7" x14ac:dyDescent="0.2">
      <c r="A180" t="s">
        <v>1065</v>
      </c>
      <c r="B180" t="s">
        <v>1066</v>
      </c>
      <c r="C180">
        <v>-0.52690551871954538</v>
      </c>
      <c r="D180">
        <v>11.030455776647599</v>
      </c>
      <c r="E180">
        <v>-4.9323106459196699</v>
      </c>
      <c r="F180">
        <v>4.5929751223758513E-5</v>
      </c>
      <c r="G180">
        <v>1.7099210176264061E-3</v>
      </c>
    </row>
    <row r="181" spans="1:7" x14ac:dyDescent="0.2">
      <c r="A181" t="s">
        <v>99</v>
      </c>
      <c r="B181" t="s">
        <v>100</v>
      </c>
      <c r="C181">
        <v>-0.74312089746308396</v>
      </c>
      <c r="D181">
        <v>9.4161708376325599</v>
      </c>
      <c r="E181">
        <v>-4.927349514390305</v>
      </c>
      <c r="F181">
        <v>4.6604233631328581E-5</v>
      </c>
      <c r="G181">
        <v>1.7253922939954099E-3</v>
      </c>
    </row>
    <row r="182" spans="1:7" x14ac:dyDescent="0.2">
      <c r="A182" t="s">
        <v>229</v>
      </c>
      <c r="B182" t="s">
        <v>230</v>
      </c>
      <c r="C182">
        <v>0.87824426783132459</v>
      </c>
      <c r="D182">
        <v>11.05033387011169</v>
      </c>
      <c r="E182">
        <v>4.9230908674058984</v>
      </c>
      <c r="F182">
        <v>4.7117465590356697E-5</v>
      </c>
      <c r="G182">
        <v>1.7347557496913649E-3</v>
      </c>
    </row>
    <row r="183" spans="1:7" x14ac:dyDescent="0.2">
      <c r="A183" t="s">
        <v>477</v>
      </c>
      <c r="B183" t="s">
        <v>478</v>
      </c>
      <c r="C183">
        <v>0.22020802120517621</v>
      </c>
      <c r="D183">
        <v>8.9723726462997</v>
      </c>
      <c r="E183">
        <v>4.9118734930986871</v>
      </c>
      <c r="F183">
        <v>4.7967840564629169E-5</v>
      </c>
      <c r="G183">
        <v>1.756360931443345E-3</v>
      </c>
    </row>
    <row r="184" spans="1:7" x14ac:dyDescent="0.2">
      <c r="A184" t="s">
        <v>117</v>
      </c>
      <c r="B184" t="s">
        <v>118</v>
      </c>
      <c r="C184">
        <v>1.265665335132039</v>
      </c>
      <c r="D184">
        <v>9.7970576915757377</v>
      </c>
      <c r="E184">
        <v>4.9022145618451463</v>
      </c>
      <c r="F184">
        <v>4.9716704608465259E-5</v>
      </c>
      <c r="G184">
        <v>1.800609345167459E-3</v>
      </c>
    </row>
    <row r="185" spans="1:7" x14ac:dyDescent="0.2">
      <c r="A185" t="s">
        <v>815</v>
      </c>
      <c r="B185" t="s">
        <v>409</v>
      </c>
      <c r="C185">
        <v>-0.89549139447486392</v>
      </c>
      <c r="D185">
        <v>15.599275891217131</v>
      </c>
      <c r="E185">
        <v>-4.9019918145873049</v>
      </c>
      <c r="F185">
        <v>4.9675159944201717E-5</v>
      </c>
      <c r="G185">
        <v>1.800609345167459E-3</v>
      </c>
    </row>
    <row r="186" spans="1:7" x14ac:dyDescent="0.2">
      <c r="A186" t="s">
        <v>109</v>
      </c>
      <c r="B186" t="s">
        <v>110</v>
      </c>
      <c r="C186">
        <v>1.62801238160785</v>
      </c>
      <c r="D186">
        <v>16.024853070513569</v>
      </c>
      <c r="E186">
        <v>4.8981965491236963</v>
      </c>
      <c r="F186">
        <v>5.0233261303539087E-5</v>
      </c>
      <c r="G186">
        <v>1.809483531496132E-3</v>
      </c>
    </row>
    <row r="187" spans="1:7" x14ac:dyDescent="0.2">
      <c r="A187" t="s">
        <v>155</v>
      </c>
      <c r="B187" t="s">
        <v>156</v>
      </c>
      <c r="C187">
        <v>0.67522089820386699</v>
      </c>
      <c r="D187">
        <v>11.764118961269009</v>
      </c>
      <c r="E187">
        <v>4.8943304092625848</v>
      </c>
      <c r="F187">
        <v>5.0644706246514482E-5</v>
      </c>
      <c r="G187">
        <v>1.8117407166894481E-3</v>
      </c>
    </row>
    <row r="188" spans="1:7" x14ac:dyDescent="0.2">
      <c r="A188" t="s">
        <v>61</v>
      </c>
      <c r="B188" t="s">
        <v>62</v>
      </c>
      <c r="C188">
        <v>-1.1219217220542519</v>
      </c>
      <c r="D188">
        <v>10.983545059209179</v>
      </c>
      <c r="E188">
        <v>-4.8935322896016364</v>
      </c>
      <c r="F188">
        <v>5.0839662968326347E-5</v>
      </c>
      <c r="G188">
        <v>1.8117407166894481E-3</v>
      </c>
    </row>
    <row r="189" spans="1:7" x14ac:dyDescent="0.2">
      <c r="A189" t="s">
        <v>169</v>
      </c>
      <c r="B189" t="s">
        <v>170</v>
      </c>
      <c r="C189">
        <v>0.90136797427925397</v>
      </c>
      <c r="D189">
        <v>10.588615987685889</v>
      </c>
      <c r="E189">
        <v>4.882928834363347</v>
      </c>
      <c r="F189">
        <v>5.2245711409613143E-5</v>
      </c>
      <c r="G189">
        <v>1.8519437278386279E-3</v>
      </c>
    </row>
    <row r="190" spans="1:7" x14ac:dyDescent="0.2">
      <c r="A190" t="s">
        <v>386</v>
      </c>
      <c r="B190" t="s">
        <v>387</v>
      </c>
      <c r="C190">
        <v>-1.033811796402887</v>
      </c>
      <c r="D190">
        <v>11.723141194382171</v>
      </c>
      <c r="E190">
        <v>-4.8768570390133883</v>
      </c>
      <c r="F190">
        <v>5.3068360176734501E-5</v>
      </c>
      <c r="G190">
        <v>1.8711510699352309E-3</v>
      </c>
    </row>
    <row r="191" spans="1:7" x14ac:dyDescent="0.2">
      <c r="A191" t="s">
        <v>3921</v>
      </c>
      <c r="B191" t="s">
        <v>3922</v>
      </c>
      <c r="C191">
        <v>0.39655566120487312</v>
      </c>
      <c r="D191">
        <v>10.349085565836591</v>
      </c>
      <c r="E191">
        <v>4.869095940687906</v>
      </c>
      <c r="F191">
        <v>5.3841007755740442E-5</v>
      </c>
      <c r="G191">
        <v>1.888402503601339E-3</v>
      </c>
    </row>
    <row r="192" spans="1:7" x14ac:dyDescent="0.2">
      <c r="A192" t="s">
        <v>2386</v>
      </c>
      <c r="B192" t="s">
        <v>2387</v>
      </c>
      <c r="C192">
        <v>0.42548573279339907</v>
      </c>
      <c r="D192">
        <v>9.2288138269836235</v>
      </c>
      <c r="E192">
        <v>4.8662768551562889</v>
      </c>
      <c r="F192">
        <v>5.4533030300124837E-5</v>
      </c>
      <c r="G192">
        <v>1.902660282303832E-3</v>
      </c>
    </row>
    <row r="193" spans="1:7" x14ac:dyDescent="0.2">
      <c r="A193" t="s">
        <v>866</v>
      </c>
      <c r="B193" t="s">
        <v>867</v>
      </c>
      <c r="C193">
        <v>0.98938001111430929</v>
      </c>
      <c r="D193">
        <v>12.627098096648879</v>
      </c>
      <c r="E193">
        <v>4.8601338854756522</v>
      </c>
      <c r="F193">
        <v>5.5401982488870737E-5</v>
      </c>
      <c r="G193">
        <v>1.922910475551222E-3</v>
      </c>
    </row>
    <row r="194" spans="1:7" x14ac:dyDescent="0.2">
      <c r="A194" t="s">
        <v>469</v>
      </c>
      <c r="B194" t="s">
        <v>470</v>
      </c>
      <c r="C194">
        <v>0.35240619447351867</v>
      </c>
      <c r="D194">
        <v>10.2666506616733</v>
      </c>
      <c r="E194">
        <v>4.8416358782339062</v>
      </c>
      <c r="F194">
        <v>5.7553731941768503E-5</v>
      </c>
      <c r="G194">
        <v>1.987243884248422E-3</v>
      </c>
    </row>
    <row r="195" spans="1:7" x14ac:dyDescent="0.2">
      <c r="A195" t="s">
        <v>1573</v>
      </c>
      <c r="B195" t="s">
        <v>1574</v>
      </c>
      <c r="C195">
        <v>0.48157513719359152</v>
      </c>
      <c r="D195">
        <v>11.62841527083515</v>
      </c>
      <c r="E195">
        <v>4.8371972908379179</v>
      </c>
      <c r="F195">
        <v>5.8153886658729277E-5</v>
      </c>
      <c r="G195">
        <v>1.9976159829575872E-3</v>
      </c>
    </row>
    <row r="196" spans="1:7" x14ac:dyDescent="0.2">
      <c r="A196" t="s">
        <v>259</v>
      </c>
      <c r="B196" t="s">
        <v>260</v>
      </c>
      <c r="C196">
        <v>0.37556883486442211</v>
      </c>
      <c r="D196">
        <v>10.1906897662336</v>
      </c>
      <c r="E196">
        <v>4.8184472167097034</v>
      </c>
      <c r="F196">
        <v>6.103588220658147E-5</v>
      </c>
      <c r="G196">
        <v>2.0858621488444051E-3</v>
      </c>
    </row>
    <row r="197" spans="1:7" x14ac:dyDescent="0.2">
      <c r="A197" t="s">
        <v>577</v>
      </c>
      <c r="B197" t="s">
        <v>578</v>
      </c>
      <c r="C197">
        <v>0.39691285095808382</v>
      </c>
      <c r="D197">
        <v>11.34138180525254</v>
      </c>
      <c r="E197">
        <v>4.8031820968247159</v>
      </c>
      <c r="F197">
        <v>6.3487692078635405E-5</v>
      </c>
      <c r="G197">
        <v>2.1585815306736041E-3</v>
      </c>
    </row>
    <row r="198" spans="1:7" x14ac:dyDescent="0.2">
      <c r="A198" t="s">
        <v>318</v>
      </c>
      <c r="B198" t="s">
        <v>319</v>
      </c>
      <c r="C198">
        <v>0.38371019869122719</v>
      </c>
      <c r="D198">
        <v>12.01966771741748</v>
      </c>
      <c r="E198">
        <v>4.7932609115536504</v>
      </c>
      <c r="F198">
        <v>6.5133892508768417E-5</v>
      </c>
      <c r="G198">
        <v>2.190382530149854E-3</v>
      </c>
    </row>
    <row r="199" spans="1:7" x14ac:dyDescent="0.2">
      <c r="A199" t="s">
        <v>882</v>
      </c>
      <c r="B199" t="s">
        <v>883</v>
      </c>
      <c r="C199">
        <v>0.2595247725616131</v>
      </c>
      <c r="D199">
        <v>8.2180791759998471</v>
      </c>
      <c r="E199">
        <v>4.7951599701102996</v>
      </c>
      <c r="F199">
        <v>6.4815507693016488E-5</v>
      </c>
      <c r="G199">
        <v>2.190382530149854E-3</v>
      </c>
    </row>
    <row r="200" spans="1:7" x14ac:dyDescent="0.2">
      <c r="A200" t="s">
        <v>2168</v>
      </c>
      <c r="B200" t="s">
        <v>2169</v>
      </c>
      <c r="C200">
        <v>0.21917503014454981</v>
      </c>
      <c r="D200">
        <v>9.8952638973612821</v>
      </c>
      <c r="E200">
        <v>4.791626980730082</v>
      </c>
      <c r="F200">
        <v>6.5409082157836263E-5</v>
      </c>
      <c r="G200">
        <v>2.190382530149854E-3</v>
      </c>
    </row>
    <row r="201" spans="1:7" x14ac:dyDescent="0.2">
      <c r="A201" t="s">
        <v>263</v>
      </c>
      <c r="B201" t="s">
        <v>264</v>
      </c>
      <c r="C201">
        <v>0.55966311287223036</v>
      </c>
      <c r="D201">
        <v>15.3540001601905</v>
      </c>
      <c r="E201">
        <v>4.7831499401812554</v>
      </c>
      <c r="F201">
        <v>6.6855622072650738E-5</v>
      </c>
      <c r="G201">
        <v>2.2276293274607231E-3</v>
      </c>
    </row>
    <row r="202" spans="1:7" x14ac:dyDescent="0.2">
      <c r="A202" t="s">
        <v>1271</v>
      </c>
      <c r="B202" t="s">
        <v>1272</v>
      </c>
      <c r="C202">
        <v>-1.152090412190315</v>
      </c>
      <c r="D202">
        <v>11.96254162620202</v>
      </c>
      <c r="E202">
        <v>-4.7757096468294682</v>
      </c>
      <c r="F202">
        <v>6.8852202855731383E-5</v>
      </c>
      <c r="G202">
        <v>2.2827416906994729E-3</v>
      </c>
    </row>
    <row r="203" spans="1:7" x14ac:dyDescent="0.2">
      <c r="A203" t="s">
        <v>2406</v>
      </c>
      <c r="B203" t="s">
        <v>2407</v>
      </c>
      <c r="C203">
        <v>1.173899676343088</v>
      </c>
      <c r="D203">
        <v>11.265261967850909</v>
      </c>
      <c r="E203">
        <v>4.7703359521852837</v>
      </c>
      <c r="F203">
        <v>6.981166335571358E-5</v>
      </c>
      <c r="G203">
        <v>2.303093686150867E-3</v>
      </c>
    </row>
    <row r="204" spans="1:7" x14ac:dyDescent="0.2">
      <c r="A204" t="s">
        <v>757</v>
      </c>
      <c r="B204" t="s">
        <v>758</v>
      </c>
      <c r="C204">
        <v>0.69832339452922221</v>
      </c>
      <c r="D204">
        <v>11.924701382509349</v>
      </c>
      <c r="E204">
        <v>4.7670810026872932</v>
      </c>
      <c r="F204">
        <v>7.0399332632087159E-5</v>
      </c>
      <c r="G204">
        <v>2.3110401608878268E-3</v>
      </c>
    </row>
    <row r="205" spans="1:7" x14ac:dyDescent="0.2">
      <c r="A205" t="s">
        <v>646</v>
      </c>
      <c r="B205" t="s">
        <v>647</v>
      </c>
      <c r="C205">
        <v>0.47786429790891882</v>
      </c>
      <c r="D205">
        <v>11.02351755626345</v>
      </c>
      <c r="E205">
        <v>4.7601246954270859</v>
      </c>
      <c r="F205">
        <v>7.1463969763862586E-5</v>
      </c>
      <c r="G205">
        <v>2.3231019244213669E-3</v>
      </c>
    </row>
    <row r="206" spans="1:7" x14ac:dyDescent="0.2">
      <c r="A206" t="s">
        <v>892</v>
      </c>
      <c r="B206" t="s">
        <v>893</v>
      </c>
      <c r="C206">
        <v>0.36772416209524122</v>
      </c>
      <c r="D206">
        <v>9.5125765672408704</v>
      </c>
      <c r="E206">
        <v>4.7613163076781273</v>
      </c>
      <c r="F206">
        <v>7.1452321033632125E-5</v>
      </c>
      <c r="G206">
        <v>2.3231019244213669E-3</v>
      </c>
    </row>
    <row r="207" spans="1:7" x14ac:dyDescent="0.2">
      <c r="A207" t="s">
        <v>3923</v>
      </c>
      <c r="B207" t="s">
        <v>3924</v>
      </c>
      <c r="C207">
        <v>-0.6373449397483697</v>
      </c>
      <c r="D207">
        <v>15.462689770367779</v>
      </c>
      <c r="E207">
        <v>-4.7515723232012661</v>
      </c>
      <c r="F207">
        <v>7.2532030741452125E-5</v>
      </c>
      <c r="G207">
        <v>2.346375984762315E-3</v>
      </c>
    </row>
    <row r="208" spans="1:7" x14ac:dyDescent="0.2">
      <c r="A208" t="s">
        <v>241</v>
      </c>
      <c r="B208" t="s">
        <v>242</v>
      </c>
      <c r="C208">
        <v>1.5417132497968731</v>
      </c>
      <c r="D208">
        <v>12.48579636548563</v>
      </c>
      <c r="E208">
        <v>4.7293226421990644</v>
      </c>
      <c r="F208">
        <v>7.7589838489558553E-5</v>
      </c>
      <c r="G208">
        <v>2.4866623295815081E-3</v>
      </c>
    </row>
    <row r="209" spans="1:7" x14ac:dyDescent="0.2">
      <c r="A209" t="s">
        <v>503</v>
      </c>
      <c r="B209" t="s">
        <v>504</v>
      </c>
      <c r="C209">
        <v>-0.61586934112904002</v>
      </c>
      <c r="D209">
        <v>14.544682252463319</v>
      </c>
      <c r="E209">
        <v>-4.7248070763650833</v>
      </c>
      <c r="F209">
        <v>7.7719939051978815E-5</v>
      </c>
      <c r="G209">
        <v>2.4866623295815081E-3</v>
      </c>
    </row>
    <row r="210" spans="1:7" x14ac:dyDescent="0.2">
      <c r="A210" t="s">
        <v>3492</v>
      </c>
      <c r="B210" t="s">
        <v>3493</v>
      </c>
      <c r="C210">
        <v>-1.127023444642085</v>
      </c>
      <c r="D210">
        <v>11.49143747277299</v>
      </c>
      <c r="E210">
        <v>-4.7273352875110159</v>
      </c>
      <c r="F210">
        <v>7.7988059256082692E-5</v>
      </c>
      <c r="G210">
        <v>2.4866623295815081E-3</v>
      </c>
    </row>
    <row r="211" spans="1:7" x14ac:dyDescent="0.2">
      <c r="A211" t="s">
        <v>398</v>
      </c>
      <c r="B211" t="s">
        <v>399</v>
      </c>
      <c r="C211">
        <v>1.31807719130024</v>
      </c>
      <c r="D211">
        <v>12.752419475697801</v>
      </c>
      <c r="E211">
        <v>4.7015813530945341</v>
      </c>
      <c r="F211">
        <v>8.3337573140946329E-5</v>
      </c>
      <c r="G211">
        <v>2.6328343997957379E-3</v>
      </c>
    </row>
    <row r="212" spans="1:7" x14ac:dyDescent="0.2">
      <c r="A212" t="s">
        <v>2010</v>
      </c>
      <c r="B212" t="s">
        <v>2011</v>
      </c>
      <c r="C212">
        <v>-0.34094667684880831</v>
      </c>
      <c r="D212">
        <v>9.2838731529612755</v>
      </c>
      <c r="E212">
        <v>-4.7014650156341071</v>
      </c>
      <c r="F212">
        <v>8.3362553775045127E-5</v>
      </c>
      <c r="G212">
        <v>2.6328343997957379E-3</v>
      </c>
    </row>
    <row r="213" spans="1:7" x14ac:dyDescent="0.2">
      <c r="A213" t="s">
        <v>185</v>
      </c>
      <c r="B213" t="s">
        <v>186</v>
      </c>
      <c r="C213">
        <v>0.43183105119307108</v>
      </c>
      <c r="D213">
        <v>10.796188318767079</v>
      </c>
      <c r="E213">
        <v>4.6949780780030377</v>
      </c>
      <c r="F213">
        <v>8.4272329249800027E-5</v>
      </c>
      <c r="G213">
        <v>2.649013217550318E-3</v>
      </c>
    </row>
    <row r="214" spans="1:7" x14ac:dyDescent="0.2">
      <c r="A214" t="s">
        <v>1821</v>
      </c>
      <c r="B214" t="s">
        <v>1822</v>
      </c>
      <c r="C214">
        <v>-0.62721926165550779</v>
      </c>
      <c r="D214">
        <v>10.502695082242139</v>
      </c>
      <c r="E214">
        <v>-4.6909805532072548</v>
      </c>
      <c r="F214">
        <v>8.5644898462144712E-5</v>
      </c>
      <c r="G214">
        <v>2.6795192645621239E-3</v>
      </c>
    </row>
    <row r="215" spans="1:7" x14ac:dyDescent="0.2">
      <c r="A215" t="s">
        <v>207</v>
      </c>
      <c r="B215" t="s">
        <v>208</v>
      </c>
      <c r="C215">
        <v>0.30153058165325108</v>
      </c>
      <c r="D215">
        <v>10.07450169552528</v>
      </c>
      <c r="E215">
        <v>4.680868098196366</v>
      </c>
      <c r="F215">
        <v>8.705474748847476E-5</v>
      </c>
      <c r="G215">
        <v>2.6982922663404459E-3</v>
      </c>
    </row>
    <row r="216" spans="1:7" x14ac:dyDescent="0.2">
      <c r="A216" t="s">
        <v>320</v>
      </c>
      <c r="B216" t="s">
        <v>321</v>
      </c>
      <c r="C216">
        <v>-0.73080806406026988</v>
      </c>
      <c r="D216">
        <v>12.118672305904809</v>
      </c>
      <c r="E216">
        <v>-4.6848144653928001</v>
      </c>
      <c r="F216">
        <v>8.7016292204655758E-5</v>
      </c>
      <c r="G216">
        <v>2.6982922663404459E-3</v>
      </c>
    </row>
    <row r="217" spans="1:7" x14ac:dyDescent="0.2">
      <c r="A217" t="s">
        <v>3925</v>
      </c>
      <c r="B217" t="s">
        <v>3926</v>
      </c>
      <c r="C217">
        <v>-0.51644721582534936</v>
      </c>
      <c r="D217">
        <v>13.30797657100586</v>
      </c>
      <c r="E217">
        <v>-4.6768171761595401</v>
      </c>
      <c r="F217">
        <v>8.7969930253799513E-5</v>
      </c>
      <c r="G217">
        <v>2.7140352556079628E-3</v>
      </c>
    </row>
    <row r="218" spans="1:7" x14ac:dyDescent="0.2">
      <c r="A218" t="s">
        <v>1347</v>
      </c>
      <c r="B218" t="s">
        <v>1348</v>
      </c>
      <c r="C218">
        <v>-0.6999367906918551</v>
      </c>
      <c r="D218">
        <v>11.2329735719395</v>
      </c>
      <c r="E218">
        <v>-4.6745224993338574</v>
      </c>
      <c r="F218">
        <v>8.9354462787363212E-5</v>
      </c>
      <c r="G218">
        <v>2.7440467281796702E-3</v>
      </c>
    </row>
    <row r="219" spans="1:7" x14ac:dyDescent="0.2">
      <c r="A219" t="s">
        <v>141</v>
      </c>
      <c r="B219" t="s">
        <v>142</v>
      </c>
      <c r="C219">
        <v>1.7687374348088261</v>
      </c>
      <c r="D219">
        <v>10.107742259908949</v>
      </c>
      <c r="E219">
        <v>4.670492119549535</v>
      </c>
      <c r="F219">
        <v>9.0287144500538052E-5</v>
      </c>
      <c r="G219">
        <v>2.7599703254659888E-3</v>
      </c>
    </row>
    <row r="220" spans="1:7" x14ac:dyDescent="0.2">
      <c r="A220" t="s">
        <v>1255</v>
      </c>
      <c r="B220" t="s">
        <v>1256</v>
      </c>
      <c r="C220">
        <v>-0.80555105936266858</v>
      </c>
      <c r="D220">
        <v>12.331788670399559</v>
      </c>
      <c r="E220">
        <v>-4.6612937188985093</v>
      </c>
      <c r="F220">
        <v>9.2452430802528147E-5</v>
      </c>
      <c r="G220">
        <v>2.813255702593824E-3</v>
      </c>
    </row>
    <row r="221" spans="1:7" x14ac:dyDescent="0.2">
      <c r="A221" t="s">
        <v>429</v>
      </c>
      <c r="B221" t="s">
        <v>430</v>
      </c>
      <c r="C221">
        <v>-0.47430375368320221</v>
      </c>
      <c r="D221">
        <v>11.075483767236481</v>
      </c>
      <c r="E221">
        <v>-4.6457172359122474</v>
      </c>
      <c r="F221">
        <v>9.5705853409849441E-5</v>
      </c>
      <c r="G221">
        <v>2.8990173051056211E-3</v>
      </c>
    </row>
    <row r="222" spans="1:7" x14ac:dyDescent="0.2">
      <c r="A222" t="s">
        <v>195</v>
      </c>
      <c r="B222" t="s">
        <v>196</v>
      </c>
      <c r="C222">
        <v>-0.87636432101075312</v>
      </c>
      <c r="D222">
        <v>12.845093610797431</v>
      </c>
      <c r="E222">
        <v>-4.6449906015744906</v>
      </c>
      <c r="F222">
        <v>9.6418614377307422E-5</v>
      </c>
      <c r="G222">
        <v>2.9073920643003471E-3</v>
      </c>
    </row>
    <row r="223" spans="1:7" x14ac:dyDescent="0.2">
      <c r="A223" t="s">
        <v>3927</v>
      </c>
      <c r="B223" t="s">
        <v>3928</v>
      </c>
      <c r="C223">
        <v>-1.4959639549072601</v>
      </c>
      <c r="D223">
        <v>11.38729616558345</v>
      </c>
      <c r="E223">
        <v>-4.6355443501901927</v>
      </c>
      <c r="F223">
        <v>9.8794109823354678E-5</v>
      </c>
      <c r="G223">
        <v>2.9656033687515122E-3</v>
      </c>
    </row>
    <row r="224" spans="1:7" x14ac:dyDescent="0.2">
      <c r="A224" t="s">
        <v>777</v>
      </c>
      <c r="B224" t="s">
        <v>778</v>
      </c>
      <c r="C224">
        <v>-0.53500449869079247</v>
      </c>
      <c r="D224">
        <v>10.020062873685401</v>
      </c>
      <c r="E224">
        <v>-4.6336938282965709</v>
      </c>
      <c r="F224">
        <v>9.9266283093315941E-5</v>
      </c>
      <c r="G224">
        <v>2.9664148454433071E-3</v>
      </c>
    </row>
    <row r="225" spans="1:7" x14ac:dyDescent="0.2">
      <c r="A225" t="s">
        <v>571</v>
      </c>
      <c r="B225" t="s">
        <v>572</v>
      </c>
      <c r="C225">
        <v>-0.3738206862050365</v>
      </c>
      <c r="D225">
        <v>11.12339605912474</v>
      </c>
      <c r="E225">
        <v>-4.6039351602689624</v>
      </c>
      <c r="F225">
        <v>1.0618207204390941E-4</v>
      </c>
      <c r="G225">
        <v>3.158916643306304E-3</v>
      </c>
    </row>
    <row r="226" spans="1:7" x14ac:dyDescent="0.2">
      <c r="A226" t="s">
        <v>1120</v>
      </c>
      <c r="B226" t="s">
        <v>1121</v>
      </c>
      <c r="C226">
        <v>0.65490854074952298</v>
      </c>
      <c r="D226">
        <v>10.7432553732737</v>
      </c>
      <c r="E226">
        <v>4.5900162451124604</v>
      </c>
      <c r="F226">
        <v>1.110904173308757E-4</v>
      </c>
      <c r="G226">
        <v>3.218724091708502E-3</v>
      </c>
    </row>
    <row r="227" spans="1:7" x14ac:dyDescent="0.2">
      <c r="A227" t="s">
        <v>3845</v>
      </c>
      <c r="B227" t="s">
        <v>3846</v>
      </c>
      <c r="C227">
        <v>0.49803599780736763</v>
      </c>
      <c r="D227">
        <v>9.3937255795538146</v>
      </c>
      <c r="E227">
        <v>4.5976284418823203</v>
      </c>
      <c r="F227">
        <v>1.0893279908549791E-4</v>
      </c>
      <c r="G227">
        <v>3.218724091708502E-3</v>
      </c>
    </row>
    <row r="228" spans="1:7" x14ac:dyDescent="0.2">
      <c r="A228" t="s">
        <v>932</v>
      </c>
      <c r="B228" t="s">
        <v>933</v>
      </c>
      <c r="C228">
        <v>0.38530625543224511</v>
      </c>
      <c r="D228">
        <v>9.0318985273185177</v>
      </c>
      <c r="E228">
        <v>4.5911800788650661</v>
      </c>
      <c r="F228">
        <v>1.107577920027861E-4</v>
      </c>
      <c r="G228">
        <v>3.218724091708502E-3</v>
      </c>
    </row>
    <row r="229" spans="1:7" x14ac:dyDescent="0.2">
      <c r="A229" t="s">
        <v>3929</v>
      </c>
      <c r="B229" t="s">
        <v>3930</v>
      </c>
      <c r="C229">
        <v>-0.2374571538588858</v>
      </c>
      <c r="D229">
        <v>10.22778144731587</v>
      </c>
      <c r="E229">
        <v>-4.5874960616345399</v>
      </c>
      <c r="F229">
        <v>1.107855132198229E-4</v>
      </c>
      <c r="G229">
        <v>3.218724091708502E-3</v>
      </c>
    </row>
    <row r="230" spans="1:7" x14ac:dyDescent="0.2">
      <c r="A230" t="s">
        <v>3931</v>
      </c>
      <c r="B230" t="s">
        <v>3932</v>
      </c>
      <c r="C230">
        <v>-0.33779367142995848</v>
      </c>
      <c r="D230">
        <v>8.8675847440298963</v>
      </c>
      <c r="E230">
        <v>-4.5914989513950388</v>
      </c>
      <c r="F230">
        <v>1.106482948504311E-4</v>
      </c>
      <c r="G230">
        <v>3.218724091708502E-3</v>
      </c>
    </row>
    <row r="231" spans="1:7" x14ac:dyDescent="0.2">
      <c r="A231" t="s">
        <v>2616</v>
      </c>
      <c r="B231" t="s">
        <v>2617</v>
      </c>
      <c r="C231">
        <v>-0.63555441975748328</v>
      </c>
      <c r="D231">
        <v>11.096178058851249</v>
      </c>
      <c r="E231">
        <v>-4.5920458698171949</v>
      </c>
      <c r="F231">
        <v>1.105109936780673E-4</v>
      </c>
      <c r="G231">
        <v>3.218724091708502E-3</v>
      </c>
    </row>
    <row r="232" spans="1:7" x14ac:dyDescent="0.2">
      <c r="A232" t="s">
        <v>43</v>
      </c>
      <c r="B232" t="s">
        <v>44</v>
      </c>
      <c r="C232">
        <v>2.7957126366955509</v>
      </c>
      <c r="D232">
        <v>12.77533466860231</v>
      </c>
      <c r="E232">
        <v>4.5881955618064127</v>
      </c>
      <c r="F232">
        <v>1.116127752230675E-4</v>
      </c>
      <c r="G232">
        <v>3.219859454920009E-3</v>
      </c>
    </row>
    <row r="233" spans="1:7" x14ac:dyDescent="0.2">
      <c r="A233" t="s">
        <v>1043</v>
      </c>
      <c r="B233" t="s">
        <v>1044</v>
      </c>
      <c r="C233">
        <v>1.4332156869134669</v>
      </c>
      <c r="D233">
        <v>10.76354167056523</v>
      </c>
      <c r="E233">
        <v>4.5822772707501311</v>
      </c>
      <c r="F233">
        <v>1.1332776613255329E-4</v>
      </c>
      <c r="G233">
        <v>3.2416125774108089E-3</v>
      </c>
    </row>
    <row r="234" spans="1:7" x14ac:dyDescent="0.2">
      <c r="A234" t="s">
        <v>1015</v>
      </c>
      <c r="B234" t="s">
        <v>1016</v>
      </c>
      <c r="C234">
        <v>-1.102725216980057</v>
      </c>
      <c r="D234">
        <v>12.206162905224179</v>
      </c>
      <c r="E234">
        <v>-4.5822364179180513</v>
      </c>
      <c r="F234">
        <v>1.1333969545869129E-4</v>
      </c>
      <c r="G234">
        <v>3.2416125774108089E-3</v>
      </c>
    </row>
    <row r="235" spans="1:7" x14ac:dyDescent="0.2">
      <c r="A235" t="s">
        <v>1312</v>
      </c>
      <c r="B235" t="s">
        <v>1313</v>
      </c>
      <c r="C235">
        <v>-0.49092911383924592</v>
      </c>
      <c r="D235">
        <v>12.010541371798279</v>
      </c>
      <c r="E235">
        <v>-4.5731940416433083</v>
      </c>
      <c r="F235">
        <v>1.14952453156594E-4</v>
      </c>
      <c r="G235">
        <v>3.273688665963856E-3</v>
      </c>
    </row>
    <row r="236" spans="1:7" x14ac:dyDescent="0.2">
      <c r="A236" t="s">
        <v>761</v>
      </c>
      <c r="B236" t="s">
        <v>762</v>
      </c>
      <c r="C236">
        <v>-0.4675217233162185</v>
      </c>
      <c r="D236">
        <v>16.349532225284861</v>
      </c>
      <c r="E236">
        <v>-4.5667909444909958</v>
      </c>
      <c r="F236">
        <v>1.168684202398495E-4</v>
      </c>
      <c r="G236">
        <v>3.3071952727516171E-3</v>
      </c>
    </row>
    <row r="237" spans="1:7" x14ac:dyDescent="0.2">
      <c r="A237" t="s">
        <v>1250</v>
      </c>
      <c r="B237" t="s">
        <v>1251</v>
      </c>
      <c r="C237">
        <v>-0.56128335912341154</v>
      </c>
      <c r="D237">
        <v>11.57226452201985</v>
      </c>
      <c r="E237">
        <v>-4.5690173572890744</v>
      </c>
      <c r="F237">
        <v>1.171215612799192E-4</v>
      </c>
      <c r="G237">
        <v>3.3071952727516171E-3</v>
      </c>
    </row>
    <row r="238" spans="1:7" x14ac:dyDescent="0.2">
      <c r="A238" t="s">
        <v>668</v>
      </c>
      <c r="B238" t="s">
        <v>669</v>
      </c>
      <c r="C238">
        <v>-1.109905261271199</v>
      </c>
      <c r="D238">
        <v>14.35416536151871</v>
      </c>
      <c r="E238">
        <v>-4.5669398415286429</v>
      </c>
      <c r="F238">
        <v>1.178957813889053E-4</v>
      </c>
      <c r="G238">
        <v>3.3150104944120891E-3</v>
      </c>
    </row>
    <row r="239" spans="1:7" x14ac:dyDescent="0.2">
      <c r="A239" t="s">
        <v>690</v>
      </c>
      <c r="B239" t="s">
        <v>98</v>
      </c>
      <c r="C239">
        <v>0.73366948061684478</v>
      </c>
      <c r="D239">
        <v>9.63587250849538</v>
      </c>
      <c r="E239">
        <v>4.5473698812140677</v>
      </c>
      <c r="F239">
        <v>1.2399250918495661E-4</v>
      </c>
      <c r="G239">
        <v>3.471790257178785E-3</v>
      </c>
    </row>
    <row r="240" spans="1:7" x14ac:dyDescent="0.2">
      <c r="A240" t="s">
        <v>2308</v>
      </c>
      <c r="B240" t="s">
        <v>2309</v>
      </c>
      <c r="C240">
        <v>-0.91856189103527042</v>
      </c>
      <c r="D240">
        <v>16.181085598239189</v>
      </c>
      <c r="E240">
        <v>-4.538554164473994</v>
      </c>
      <c r="F240">
        <v>1.2684084986447759E-4</v>
      </c>
      <c r="G240">
        <v>3.5366837803216681E-3</v>
      </c>
    </row>
    <row r="241" spans="1:7" x14ac:dyDescent="0.2">
      <c r="A241" t="s">
        <v>1919</v>
      </c>
      <c r="B241" t="s">
        <v>1920</v>
      </c>
      <c r="C241">
        <v>0.56771271910238397</v>
      </c>
      <c r="D241">
        <v>10.267567006495771</v>
      </c>
      <c r="E241">
        <v>4.5360649078025697</v>
      </c>
      <c r="F241">
        <v>1.2765689133061831E-4</v>
      </c>
      <c r="G241">
        <v>3.5446063492801691E-3</v>
      </c>
    </row>
    <row r="242" spans="1:7" x14ac:dyDescent="0.2">
      <c r="A242" t="s">
        <v>3731</v>
      </c>
      <c r="B242" t="s">
        <v>3732</v>
      </c>
      <c r="C242">
        <v>0.30870950809196568</v>
      </c>
      <c r="D242">
        <v>10.9062830328246</v>
      </c>
      <c r="E242">
        <v>4.5307830755235994</v>
      </c>
      <c r="F242">
        <v>1.2825239800237599E-4</v>
      </c>
      <c r="G242">
        <v>3.5453960498153321E-3</v>
      </c>
    </row>
    <row r="243" spans="1:7" x14ac:dyDescent="0.2">
      <c r="A243" t="s">
        <v>2675</v>
      </c>
      <c r="B243" t="s">
        <v>2676</v>
      </c>
      <c r="C243">
        <v>-0.87095974129846132</v>
      </c>
      <c r="D243">
        <v>10.489354573562389</v>
      </c>
      <c r="E243">
        <v>-4.5311564638802508</v>
      </c>
      <c r="F243">
        <v>1.2928139857519891E-4</v>
      </c>
      <c r="G243">
        <v>3.5453960498153321E-3</v>
      </c>
    </row>
    <row r="244" spans="1:7" x14ac:dyDescent="0.2">
      <c r="A244" t="s">
        <v>1921</v>
      </c>
      <c r="B244" t="s">
        <v>1922</v>
      </c>
      <c r="C244">
        <v>-1.209281155805922</v>
      </c>
      <c r="D244">
        <v>15.45393415298431</v>
      </c>
      <c r="E244">
        <v>-4.5324281707150558</v>
      </c>
      <c r="F244">
        <v>1.2885854119975101E-4</v>
      </c>
      <c r="G244">
        <v>3.5453960498153321E-3</v>
      </c>
    </row>
    <row r="245" spans="1:7" x14ac:dyDescent="0.2">
      <c r="A245" t="s">
        <v>912</v>
      </c>
      <c r="B245" t="s">
        <v>913</v>
      </c>
      <c r="C245">
        <v>0.35376016889839362</v>
      </c>
      <c r="D245">
        <v>8.9177546431542787</v>
      </c>
      <c r="E245">
        <v>4.5265532092620431</v>
      </c>
      <c r="F245">
        <v>1.3082365386757309E-4</v>
      </c>
      <c r="G245">
        <v>3.5729870056291279E-3</v>
      </c>
    </row>
    <row r="246" spans="1:7" x14ac:dyDescent="0.2">
      <c r="A246" t="s">
        <v>2630</v>
      </c>
      <c r="B246" t="s">
        <v>2631</v>
      </c>
      <c r="C246">
        <v>-0.33018113274216893</v>
      </c>
      <c r="D246">
        <v>11.07058362313041</v>
      </c>
      <c r="E246">
        <v>-4.5214131658300634</v>
      </c>
      <c r="F246">
        <v>1.313920887467462E-4</v>
      </c>
      <c r="G246">
        <v>3.5738648139114972E-3</v>
      </c>
    </row>
    <row r="247" spans="1:7" x14ac:dyDescent="0.2">
      <c r="A247" t="s">
        <v>3933</v>
      </c>
      <c r="B247" t="s">
        <v>578</v>
      </c>
      <c r="C247">
        <v>0.6143094231461852</v>
      </c>
      <c r="D247">
        <v>10.95949759553287</v>
      </c>
      <c r="E247">
        <v>4.5183702816657982</v>
      </c>
      <c r="F247">
        <v>1.336107229033842E-4</v>
      </c>
      <c r="G247">
        <v>3.602779519398447E-3</v>
      </c>
    </row>
    <row r="248" spans="1:7" x14ac:dyDescent="0.2">
      <c r="A248" t="s">
        <v>304</v>
      </c>
      <c r="B248" t="s">
        <v>305</v>
      </c>
      <c r="C248">
        <v>-0.34529507163473389</v>
      </c>
      <c r="D248">
        <v>11.039934435114111</v>
      </c>
      <c r="E248">
        <v>-4.5135760157968594</v>
      </c>
      <c r="F248">
        <v>1.3407702893319549E-4</v>
      </c>
      <c r="G248">
        <v>3.602779519398447E-3</v>
      </c>
    </row>
    <row r="249" spans="1:7" x14ac:dyDescent="0.2">
      <c r="A249" t="s">
        <v>615</v>
      </c>
      <c r="B249" t="s">
        <v>616</v>
      </c>
      <c r="C249">
        <v>-0.44308542173230031</v>
      </c>
      <c r="D249">
        <v>9.7408604557689564</v>
      </c>
      <c r="E249">
        <v>-4.5189453850554226</v>
      </c>
      <c r="F249">
        <v>1.334129229036915E-4</v>
      </c>
      <c r="G249">
        <v>3.602779519398447E-3</v>
      </c>
    </row>
    <row r="250" spans="1:7" x14ac:dyDescent="0.2">
      <c r="A250" t="s">
        <v>437</v>
      </c>
      <c r="B250" t="s">
        <v>438</v>
      </c>
      <c r="C250">
        <v>-0.21250097690909839</v>
      </c>
      <c r="D250">
        <v>10.302786155281609</v>
      </c>
      <c r="E250">
        <v>-4.5035898407111654</v>
      </c>
      <c r="F250">
        <v>1.375776998404645E-4</v>
      </c>
      <c r="G250">
        <v>3.6819991636018292E-3</v>
      </c>
    </row>
    <row r="251" spans="1:7" x14ac:dyDescent="0.2">
      <c r="A251" t="s">
        <v>880</v>
      </c>
      <c r="B251" t="s">
        <v>881</v>
      </c>
      <c r="C251">
        <v>-0.35653109118639398</v>
      </c>
      <c r="D251">
        <v>10.0403630887066</v>
      </c>
      <c r="E251">
        <v>-4.5008695889818311</v>
      </c>
      <c r="F251">
        <v>1.394836945220582E-4</v>
      </c>
      <c r="G251">
        <v>3.7058765589513621E-3</v>
      </c>
    </row>
    <row r="252" spans="1:7" x14ac:dyDescent="0.2">
      <c r="A252" t="s">
        <v>347</v>
      </c>
      <c r="B252" t="s">
        <v>348</v>
      </c>
      <c r="C252">
        <v>-0.40108836117312457</v>
      </c>
      <c r="D252">
        <v>11.36715203309932</v>
      </c>
      <c r="E252">
        <v>-4.4979855980003736</v>
      </c>
      <c r="F252">
        <v>1.3958208527863021E-4</v>
      </c>
      <c r="G252">
        <v>3.7058765589513621E-3</v>
      </c>
    </row>
    <row r="253" spans="1:7" x14ac:dyDescent="0.2">
      <c r="A253" t="s">
        <v>145</v>
      </c>
      <c r="B253" t="s">
        <v>146</v>
      </c>
      <c r="C253">
        <v>0.74113788359467414</v>
      </c>
      <c r="D253">
        <v>11.83410085651659</v>
      </c>
      <c r="E253">
        <v>4.4926679094873139</v>
      </c>
      <c r="F253">
        <v>1.4275619753632661E-4</v>
      </c>
      <c r="G253">
        <v>3.7751083348495258E-3</v>
      </c>
    </row>
    <row r="254" spans="1:7" x14ac:dyDescent="0.2">
      <c r="A254" t="s">
        <v>1916</v>
      </c>
      <c r="B254" t="s">
        <v>1917</v>
      </c>
      <c r="C254">
        <v>-1.0112092803903521</v>
      </c>
      <c r="D254">
        <v>15.39535453790033</v>
      </c>
      <c r="E254">
        <v>-4.4896129259134074</v>
      </c>
      <c r="F254">
        <v>1.4388396380839681E-4</v>
      </c>
      <c r="G254">
        <v>3.7898922324867829E-3</v>
      </c>
    </row>
    <row r="255" spans="1:7" x14ac:dyDescent="0.2">
      <c r="A255" t="s">
        <v>511</v>
      </c>
      <c r="B255" t="s">
        <v>512</v>
      </c>
      <c r="C255">
        <v>0.43226698369029348</v>
      </c>
      <c r="D255">
        <v>10.838727701275291</v>
      </c>
      <c r="E255">
        <v>4.481421115740253</v>
      </c>
      <c r="F255">
        <v>1.4672908241278559E-4</v>
      </c>
      <c r="G255">
        <v>3.8206218676984142E-3</v>
      </c>
    </row>
    <row r="256" spans="1:7" x14ac:dyDescent="0.2">
      <c r="A256" t="s">
        <v>557</v>
      </c>
      <c r="B256" t="s">
        <v>558</v>
      </c>
      <c r="C256">
        <v>0.220823783435804</v>
      </c>
      <c r="D256">
        <v>10.343202196338989</v>
      </c>
      <c r="E256">
        <v>4.479323301746363</v>
      </c>
      <c r="F256">
        <v>1.464691991645595E-4</v>
      </c>
      <c r="G256">
        <v>3.8206218676984142E-3</v>
      </c>
    </row>
    <row r="257" spans="1:7" x14ac:dyDescent="0.2">
      <c r="A257" t="s">
        <v>1545</v>
      </c>
      <c r="B257" t="s">
        <v>1546</v>
      </c>
      <c r="C257">
        <v>-0.45522148929548728</v>
      </c>
      <c r="D257">
        <v>9.9586165199757364</v>
      </c>
      <c r="E257">
        <v>-4.4819009706465351</v>
      </c>
      <c r="F257">
        <v>1.4677058795480101E-4</v>
      </c>
      <c r="G257">
        <v>3.8206218676984142E-3</v>
      </c>
    </row>
    <row r="258" spans="1:7" x14ac:dyDescent="0.2">
      <c r="A258" t="s">
        <v>2398</v>
      </c>
      <c r="B258" t="s">
        <v>2399</v>
      </c>
      <c r="C258">
        <v>0.1964283496059992</v>
      </c>
      <c r="D258">
        <v>8.3295985621295223</v>
      </c>
      <c r="E258">
        <v>4.4735945016777583</v>
      </c>
      <c r="F258">
        <v>1.4865059459162071E-4</v>
      </c>
      <c r="G258">
        <v>3.8450932668498109E-3</v>
      </c>
    </row>
    <row r="259" spans="1:7" x14ac:dyDescent="0.2">
      <c r="A259" t="s">
        <v>2772</v>
      </c>
      <c r="B259" t="s">
        <v>2773</v>
      </c>
      <c r="C259">
        <v>-0.34870914334052072</v>
      </c>
      <c r="D259">
        <v>9.498005258578365</v>
      </c>
      <c r="E259">
        <v>-4.4764005630063437</v>
      </c>
      <c r="F259">
        <v>1.488646552892034E-4</v>
      </c>
      <c r="G259">
        <v>3.8450932668498109E-3</v>
      </c>
    </row>
    <row r="260" spans="1:7" x14ac:dyDescent="0.2">
      <c r="A260" t="s">
        <v>2872</v>
      </c>
      <c r="B260" t="s">
        <v>2873</v>
      </c>
      <c r="C260">
        <v>0.2304510396344773</v>
      </c>
      <c r="D260">
        <v>8.7801475026970923</v>
      </c>
      <c r="E260">
        <v>4.4698726135532763</v>
      </c>
      <c r="F260">
        <v>1.500851397969007E-4</v>
      </c>
      <c r="G260">
        <v>3.861650083422959E-3</v>
      </c>
    </row>
    <row r="261" spans="1:7" x14ac:dyDescent="0.2">
      <c r="A261" t="s">
        <v>209</v>
      </c>
      <c r="B261" t="s">
        <v>210</v>
      </c>
      <c r="C261">
        <v>-0.38299575543683012</v>
      </c>
      <c r="D261">
        <v>11.921933899854739</v>
      </c>
      <c r="E261">
        <v>-4.4668346279706936</v>
      </c>
      <c r="F261">
        <v>1.51266314501347E-4</v>
      </c>
      <c r="G261">
        <v>3.877071999372986E-3</v>
      </c>
    </row>
    <row r="262" spans="1:7" x14ac:dyDescent="0.2">
      <c r="A262" t="s">
        <v>1265</v>
      </c>
      <c r="B262" t="s">
        <v>1266</v>
      </c>
      <c r="C262">
        <v>0.33490778811640998</v>
      </c>
      <c r="D262">
        <v>8.5267513329132498</v>
      </c>
      <c r="E262">
        <v>4.4643301459142872</v>
      </c>
      <c r="F262">
        <v>1.535650660447513E-4</v>
      </c>
      <c r="G262">
        <v>3.915522081600278E-3</v>
      </c>
    </row>
    <row r="263" spans="1:7" x14ac:dyDescent="0.2">
      <c r="A263" t="s">
        <v>1369</v>
      </c>
      <c r="B263" t="s">
        <v>1370</v>
      </c>
      <c r="C263">
        <v>-0.69489063132204887</v>
      </c>
      <c r="D263">
        <v>12.29618685883324</v>
      </c>
      <c r="E263">
        <v>-4.4633792410893571</v>
      </c>
      <c r="F263">
        <v>1.539415944446688E-4</v>
      </c>
      <c r="G263">
        <v>3.915522081600278E-3</v>
      </c>
    </row>
    <row r="264" spans="1:7" x14ac:dyDescent="0.2">
      <c r="A264" t="s">
        <v>2178</v>
      </c>
      <c r="B264" t="s">
        <v>2179</v>
      </c>
      <c r="C264">
        <v>0.21601961422077909</v>
      </c>
      <c r="D264">
        <v>8.8983724140417984</v>
      </c>
      <c r="E264">
        <v>4.456046812033752</v>
      </c>
      <c r="F264">
        <v>1.5553604907769751E-4</v>
      </c>
      <c r="G264">
        <v>3.9306179998968103E-3</v>
      </c>
    </row>
    <row r="265" spans="1:7" x14ac:dyDescent="0.2">
      <c r="A265" t="s">
        <v>1023</v>
      </c>
      <c r="B265" t="s">
        <v>1024</v>
      </c>
      <c r="C265">
        <v>-0.91326079440592023</v>
      </c>
      <c r="D265">
        <v>12.144959794546381</v>
      </c>
      <c r="E265">
        <v>-4.4589321608428509</v>
      </c>
      <c r="F265">
        <v>1.5571475869939351E-4</v>
      </c>
      <c r="G265">
        <v>3.9306179998968103E-3</v>
      </c>
    </row>
    <row r="266" spans="1:7" x14ac:dyDescent="0.2">
      <c r="A266" t="s">
        <v>509</v>
      </c>
      <c r="B266" t="s">
        <v>510</v>
      </c>
      <c r="C266">
        <v>-0.35645195241431388</v>
      </c>
      <c r="D266">
        <v>10.36847526393278</v>
      </c>
      <c r="E266">
        <v>-4.4534673587451987</v>
      </c>
      <c r="F266">
        <v>1.5715317833098959E-4</v>
      </c>
      <c r="G266">
        <v>3.9427888687437003E-3</v>
      </c>
    </row>
    <row r="267" spans="1:7" x14ac:dyDescent="0.2">
      <c r="A267" t="s">
        <v>575</v>
      </c>
      <c r="B267" t="s">
        <v>576</v>
      </c>
      <c r="C267">
        <v>-0.36994634082512368</v>
      </c>
      <c r="D267">
        <v>9.7323693127894391</v>
      </c>
      <c r="E267">
        <v>-4.453343822227434</v>
      </c>
      <c r="F267">
        <v>1.579718829463638E-4</v>
      </c>
      <c r="G267">
        <v>3.9427888687437003E-3</v>
      </c>
    </row>
    <row r="268" spans="1:7" x14ac:dyDescent="0.2">
      <c r="A268" t="s">
        <v>213</v>
      </c>
      <c r="B268" t="s">
        <v>214</v>
      </c>
      <c r="C268">
        <v>-0.56922154853958973</v>
      </c>
      <c r="D268">
        <v>12.593851230342761</v>
      </c>
      <c r="E268">
        <v>-4.4511987803967061</v>
      </c>
      <c r="F268">
        <v>1.5749380210885669E-4</v>
      </c>
      <c r="G268">
        <v>3.9427888687437003E-3</v>
      </c>
    </row>
    <row r="269" spans="1:7" x14ac:dyDescent="0.2">
      <c r="A269" t="s">
        <v>1947</v>
      </c>
      <c r="B269" t="s">
        <v>1948</v>
      </c>
      <c r="C269">
        <v>-0.94434173541405064</v>
      </c>
      <c r="D269">
        <v>12.6366880550163</v>
      </c>
      <c r="E269">
        <v>-4.4483291589384173</v>
      </c>
      <c r="F269">
        <v>1.6002506304655431E-4</v>
      </c>
      <c r="G269">
        <v>3.9791306721725286E-3</v>
      </c>
    </row>
    <row r="270" spans="1:7" x14ac:dyDescent="0.2">
      <c r="A270" t="s">
        <v>3934</v>
      </c>
      <c r="B270" t="s">
        <v>3935</v>
      </c>
      <c r="C270">
        <v>1.1658444266672601</v>
      </c>
      <c r="D270">
        <v>12.096421490613571</v>
      </c>
      <c r="E270">
        <v>4.4437233948399006</v>
      </c>
      <c r="F270">
        <v>1.6193426156717921E-4</v>
      </c>
      <c r="G270">
        <v>4.0112655673861736E-3</v>
      </c>
    </row>
    <row r="271" spans="1:7" x14ac:dyDescent="0.2">
      <c r="A271" t="s">
        <v>1415</v>
      </c>
      <c r="B271" t="s">
        <v>1416</v>
      </c>
      <c r="C271">
        <v>0.3124925725402149</v>
      </c>
      <c r="D271">
        <v>10.487647066915221</v>
      </c>
      <c r="E271">
        <v>4.4375862856967618</v>
      </c>
      <c r="F271">
        <v>1.6312319459208481E-4</v>
      </c>
      <c r="G271">
        <v>4.0112655673861736E-3</v>
      </c>
    </row>
    <row r="272" spans="1:7" x14ac:dyDescent="0.2">
      <c r="A272" t="s">
        <v>233</v>
      </c>
      <c r="B272" t="s">
        <v>234</v>
      </c>
      <c r="C272">
        <v>-0.38534764886167228</v>
      </c>
      <c r="D272">
        <v>11.34655991201042</v>
      </c>
      <c r="E272">
        <v>-4.4381613643021769</v>
      </c>
      <c r="F272">
        <v>1.6288136445414341E-4</v>
      </c>
      <c r="G272">
        <v>4.0112655673861736E-3</v>
      </c>
    </row>
    <row r="273" spans="1:7" x14ac:dyDescent="0.2">
      <c r="A273" t="s">
        <v>3936</v>
      </c>
      <c r="B273" t="s">
        <v>3937</v>
      </c>
      <c r="C273">
        <v>0.25602634983307121</v>
      </c>
      <c r="D273">
        <v>9.2332076029420218</v>
      </c>
      <c r="E273">
        <v>4.4353244266834171</v>
      </c>
      <c r="F273">
        <v>1.641732225623214E-4</v>
      </c>
      <c r="G273">
        <v>4.0222439527768739E-3</v>
      </c>
    </row>
    <row r="274" spans="1:7" x14ac:dyDescent="0.2">
      <c r="A274" t="s">
        <v>349</v>
      </c>
      <c r="B274" t="s">
        <v>350</v>
      </c>
      <c r="C274">
        <v>0.4353569052378477</v>
      </c>
      <c r="D274">
        <v>12.95687430391447</v>
      </c>
      <c r="E274">
        <v>4.4296859340182673</v>
      </c>
      <c r="F274">
        <v>1.66481883846028E-4</v>
      </c>
      <c r="G274">
        <v>4.0638654723440673E-3</v>
      </c>
    </row>
    <row r="275" spans="1:7" x14ac:dyDescent="0.2">
      <c r="A275" t="s">
        <v>755</v>
      </c>
      <c r="B275" t="s">
        <v>756</v>
      </c>
      <c r="C275">
        <v>-0.33149993206516692</v>
      </c>
      <c r="D275">
        <v>9.8545319096847308</v>
      </c>
      <c r="E275">
        <v>-4.4282116489996879</v>
      </c>
      <c r="F275">
        <v>1.68199551378352E-4</v>
      </c>
      <c r="G275">
        <v>4.0798951391662862E-3</v>
      </c>
    </row>
    <row r="276" spans="1:7" x14ac:dyDescent="0.2">
      <c r="A276" t="s">
        <v>75</v>
      </c>
      <c r="B276" t="s">
        <v>76</v>
      </c>
      <c r="C276">
        <v>-0.53086750050373677</v>
      </c>
      <c r="D276">
        <v>11.90208477920679</v>
      </c>
      <c r="E276">
        <v>-4.4256985796714101</v>
      </c>
      <c r="F276">
        <v>1.683630196984887E-4</v>
      </c>
      <c r="G276">
        <v>4.0798951391662862E-3</v>
      </c>
    </row>
    <row r="277" spans="1:7" x14ac:dyDescent="0.2">
      <c r="A277" t="s">
        <v>656</v>
      </c>
      <c r="B277" t="s">
        <v>657</v>
      </c>
      <c r="C277">
        <v>-0.76071764681422493</v>
      </c>
      <c r="D277">
        <v>12.061566391336831</v>
      </c>
      <c r="E277">
        <v>-4.4236183683981674</v>
      </c>
      <c r="F277">
        <v>1.7053777189675589E-4</v>
      </c>
      <c r="G277">
        <v>4.117622144637614E-3</v>
      </c>
    </row>
    <row r="278" spans="1:7" x14ac:dyDescent="0.2">
      <c r="A278" t="s">
        <v>449</v>
      </c>
      <c r="B278" t="s">
        <v>450</v>
      </c>
      <c r="C278">
        <v>0.93143766896455971</v>
      </c>
      <c r="D278">
        <v>12.66247872568797</v>
      </c>
      <c r="E278">
        <v>4.4166519441751788</v>
      </c>
      <c r="F278">
        <v>1.7362398910119979E-4</v>
      </c>
      <c r="G278">
        <v>4.1636655913322397E-3</v>
      </c>
    </row>
    <row r="279" spans="1:7" x14ac:dyDescent="0.2">
      <c r="A279" t="s">
        <v>1186</v>
      </c>
      <c r="B279" t="s">
        <v>1187</v>
      </c>
      <c r="C279">
        <v>0.37476536000271521</v>
      </c>
      <c r="D279">
        <v>10.82985152305219</v>
      </c>
      <c r="E279">
        <v>4.4134668111824329</v>
      </c>
      <c r="F279">
        <v>1.7369433289171111E-4</v>
      </c>
      <c r="G279">
        <v>4.1636655913322397E-3</v>
      </c>
    </row>
    <row r="280" spans="1:7" x14ac:dyDescent="0.2">
      <c r="A280" t="s">
        <v>702</v>
      </c>
      <c r="B280" t="s">
        <v>703</v>
      </c>
      <c r="C280">
        <v>0.3415411591228032</v>
      </c>
      <c r="D280">
        <v>10.24815310978553</v>
      </c>
      <c r="E280">
        <v>4.4119312055545103</v>
      </c>
      <c r="F280">
        <v>1.7489465409878361E-4</v>
      </c>
      <c r="G280">
        <v>4.1774120964670038E-3</v>
      </c>
    </row>
    <row r="281" spans="1:7" x14ac:dyDescent="0.2">
      <c r="A281" t="s">
        <v>3938</v>
      </c>
      <c r="B281" t="s">
        <v>3939</v>
      </c>
      <c r="C281">
        <v>1.640220880469804</v>
      </c>
      <c r="D281">
        <v>11.14570596747849</v>
      </c>
      <c r="E281">
        <v>4.4094847032102109</v>
      </c>
      <c r="F281">
        <v>1.768572727208823E-4</v>
      </c>
      <c r="G281">
        <v>4.1877453978950924E-3</v>
      </c>
    </row>
    <row r="282" spans="1:7" x14ac:dyDescent="0.2">
      <c r="A282" t="s">
        <v>662</v>
      </c>
      <c r="B282" t="s">
        <v>663</v>
      </c>
      <c r="C282">
        <v>0.27376219760937642</v>
      </c>
      <c r="D282">
        <v>11.748421305741189</v>
      </c>
      <c r="E282">
        <v>4.4054695071955736</v>
      </c>
      <c r="F282">
        <v>1.7721251533709721E-4</v>
      </c>
      <c r="G282">
        <v>4.1877453978950924E-3</v>
      </c>
    </row>
    <row r="283" spans="1:7" x14ac:dyDescent="0.2">
      <c r="A283" t="s">
        <v>967</v>
      </c>
      <c r="B283" t="s">
        <v>968</v>
      </c>
      <c r="C283">
        <v>-0.54314350737694361</v>
      </c>
      <c r="D283">
        <v>12.61226230730621</v>
      </c>
      <c r="E283">
        <v>-4.4076314416380624</v>
      </c>
      <c r="F283">
        <v>1.7622715105092729E-4</v>
      </c>
      <c r="G283">
        <v>4.1877453978950924E-3</v>
      </c>
    </row>
    <row r="284" spans="1:7" x14ac:dyDescent="0.2">
      <c r="A284" t="s">
        <v>611</v>
      </c>
      <c r="B284" t="s">
        <v>612</v>
      </c>
      <c r="C284">
        <v>-0.97121668381882131</v>
      </c>
      <c r="D284">
        <v>15.29979944999384</v>
      </c>
      <c r="E284">
        <v>-4.4049182732550136</v>
      </c>
      <c r="F284">
        <v>1.7894850154774391E-4</v>
      </c>
      <c r="G284">
        <v>4.2138261989899829E-3</v>
      </c>
    </row>
    <row r="285" spans="1:7" x14ac:dyDescent="0.2">
      <c r="A285" t="s">
        <v>93</v>
      </c>
      <c r="B285" t="s">
        <v>94</v>
      </c>
      <c r="C285">
        <v>-0.68938986715561601</v>
      </c>
      <c r="D285">
        <v>11.400305689127769</v>
      </c>
      <c r="E285">
        <v>-4.4016001262464242</v>
      </c>
      <c r="F285">
        <v>1.804835106566748E-4</v>
      </c>
      <c r="G285">
        <v>4.2350074472397208E-3</v>
      </c>
    </row>
    <row r="286" spans="1:7" x14ac:dyDescent="0.2">
      <c r="A286" t="s">
        <v>339</v>
      </c>
      <c r="B286" t="s">
        <v>340</v>
      </c>
      <c r="C286">
        <v>-0.251894003348684</v>
      </c>
      <c r="D286">
        <v>11.8910030780775</v>
      </c>
      <c r="E286">
        <v>-4.394068248517879</v>
      </c>
      <c r="F286">
        <v>1.8250048844899861E-4</v>
      </c>
      <c r="G286">
        <v>4.2673096667513212E-3</v>
      </c>
    </row>
    <row r="287" spans="1:7" x14ac:dyDescent="0.2">
      <c r="A287" t="s">
        <v>1537</v>
      </c>
      <c r="B287" t="s">
        <v>1538</v>
      </c>
      <c r="C287">
        <v>-0.26989979189310098</v>
      </c>
      <c r="D287">
        <v>10.267342853009421</v>
      </c>
      <c r="E287">
        <v>-4.391960247990947</v>
      </c>
      <c r="F287">
        <v>1.834952709719996E-4</v>
      </c>
      <c r="G287">
        <v>4.2755681320188988E-3</v>
      </c>
    </row>
    <row r="288" spans="1:7" x14ac:dyDescent="0.2">
      <c r="A288" t="s">
        <v>3940</v>
      </c>
      <c r="B288" t="s">
        <v>3941</v>
      </c>
      <c r="C288">
        <v>-0.49049322966362568</v>
      </c>
      <c r="D288">
        <v>10.77720579543233</v>
      </c>
      <c r="E288">
        <v>-4.3883159185833787</v>
      </c>
      <c r="F288">
        <v>1.8676144101107829E-4</v>
      </c>
      <c r="G288">
        <v>4.3365095571352812E-3</v>
      </c>
    </row>
    <row r="289" spans="1:7" x14ac:dyDescent="0.2">
      <c r="A289" t="s">
        <v>3201</v>
      </c>
      <c r="B289" t="s">
        <v>3202</v>
      </c>
      <c r="C289">
        <v>-0.35002832758680719</v>
      </c>
      <c r="D289">
        <v>10.5694277548741</v>
      </c>
      <c r="E289">
        <v>-4.3829440482356343</v>
      </c>
      <c r="F289">
        <v>1.879755309884608E-4</v>
      </c>
      <c r="G289">
        <v>4.3495449253718853E-3</v>
      </c>
    </row>
    <row r="290" spans="1:7" x14ac:dyDescent="0.2">
      <c r="A290" t="s">
        <v>2063</v>
      </c>
      <c r="B290" t="s">
        <v>2064</v>
      </c>
      <c r="C290">
        <v>0.29249667581491229</v>
      </c>
      <c r="D290">
        <v>9.8814221506922646</v>
      </c>
      <c r="E290">
        <v>4.3714755853818037</v>
      </c>
      <c r="F290">
        <v>1.9355615728332311E-4</v>
      </c>
      <c r="G290">
        <v>4.4477870073657434E-3</v>
      </c>
    </row>
    <row r="291" spans="1:7" x14ac:dyDescent="0.2">
      <c r="A291" t="s">
        <v>2420</v>
      </c>
      <c r="B291" t="s">
        <v>2421</v>
      </c>
      <c r="C291">
        <v>-0.34886541814729838</v>
      </c>
      <c r="D291">
        <v>10.89243803147022</v>
      </c>
      <c r="E291">
        <v>-4.3722860660274616</v>
      </c>
      <c r="F291">
        <v>1.930440293375743E-4</v>
      </c>
      <c r="G291">
        <v>4.4477870073657434E-3</v>
      </c>
    </row>
    <row r="292" spans="1:7" x14ac:dyDescent="0.2">
      <c r="A292" t="s">
        <v>3942</v>
      </c>
      <c r="B292" t="s">
        <v>3943</v>
      </c>
      <c r="C292">
        <v>-0.24102358961014431</v>
      </c>
      <c r="D292">
        <v>10.8069669806278</v>
      </c>
      <c r="E292">
        <v>-4.3672999289226109</v>
      </c>
      <c r="F292">
        <v>1.9554161180361629E-4</v>
      </c>
      <c r="G292">
        <v>4.4779701067329874E-3</v>
      </c>
    </row>
    <row r="293" spans="1:7" x14ac:dyDescent="0.2">
      <c r="A293" t="s">
        <v>783</v>
      </c>
      <c r="B293" t="s">
        <v>784</v>
      </c>
      <c r="C293">
        <v>0.36129030105647891</v>
      </c>
      <c r="D293">
        <v>9.4003306582936474</v>
      </c>
      <c r="E293">
        <v>4.3610582337302297</v>
      </c>
      <c r="F293">
        <v>2.0033224471404829E-4</v>
      </c>
      <c r="G293">
        <v>4.5595531243469772E-3</v>
      </c>
    </row>
    <row r="294" spans="1:7" x14ac:dyDescent="0.2">
      <c r="A294" t="s">
        <v>993</v>
      </c>
      <c r="B294" t="s">
        <v>994</v>
      </c>
      <c r="C294">
        <v>0.2460737195447035</v>
      </c>
      <c r="D294">
        <v>10.390459881421799</v>
      </c>
      <c r="E294">
        <v>4.3563176056782744</v>
      </c>
      <c r="F294">
        <v>2.0115675548589609E-4</v>
      </c>
      <c r="G294">
        <v>4.5595531243469772E-3</v>
      </c>
    </row>
    <row r="295" spans="1:7" x14ac:dyDescent="0.2">
      <c r="A295" t="s">
        <v>3321</v>
      </c>
      <c r="B295" t="s">
        <v>3322</v>
      </c>
      <c r="C295">
        <v>0.17002200481087529</v>
      </c>
      <c r="D295">
        <v>10.388804778931821</v>
      </c>
      <c r="E295">
        <v>4.3574116582146054</v>
      </c>
      <c r="F295">
        <v>2.005902543842224E-4</v>
      </c>
      <c r="G295">
        <v>4.5595531243469772E-3</v>
      </c>
    </row>
    <row r="296" spans="1:7" x14ac:dyDescent="0.2">
      <c r="A296" t="s">
        <v>813</v>
      </c>
      <c r="B296" t="s">
        <v>814</v>
      </c>
      <c r="C296">
        <v>0.34649653773215561</v>
      </c>
      <c r="D296">
        <v>9.5839550640050835</v>
      </c>
      <c r="E296">
        <v>4.3508667643960406</v>
      </c>
      <c r="F296">
        <v>2.0565472562125489E-4</v>
      </c>
      <c r="G296">
        <v>4.6144211836365084E-3</v>
      </c>
    </row>
    <row r="297" spans="1:7" x14ac:dyDescent="0.2">
      <c r="A297" t="s">
        <v>2724</v>
      </c>
      <c r="B297" t="s">
        <v>2725</v>
      </c>
      <c r="C297">
        <v>0.33613929330977887</v>
      </c>
      <c r="D297">
        <v>10.92643734573717</v>
      </c>
      <c r="E297">
        <v>4.3488488499541642</v>
      </c>
      <c r="F297">
        <v>2.050668567715854E-4</v>
      </c>
      <c r="G297">
        <v>4.6144211836365084E-3</v>
      </c>
    </row>
    <row r="298" spans="1:7" x14ac:dyDescent="0.2">
      <c r="A298" t="s">
        <v>641</v>
      </c>
      <c r="B298" t="s">
        <v>642</v>
      </c>
      <c r="C298">
        <v>0.16664368842204699</v>
      </c>
      <c r="D298">
        <v>9.0424759677618205</v>
      </c>
      <c r="E298">
        <v>4.3482795358571487</v>
      </c>
      <c r="F298">
        <v>2.0536799298420159E-4</v>
      </c>
      <c r="G298">
        <v>4.6144211836365084E-3</v>
      </c>
    </row>
    <row r="299" spans="1:7" x14ac:dyDescent="0.2">
      <c r="A299" t="s">
        <v>1083</v>
      </c>
      <c r="B299" t="s">
        <v>1084</v>
      </c>
      <c r="C299">
        <v>0.67780017571068685</v>
      </c>
      <c r="D299">
        <v>13.89740642046892</v>
      </c>
      <c r="E299">
        <v>4.3390484091672779</v>
      </c>
      <c r="F299">
        <v>2.103126319494496E-4</v>
      </c>
      <c r="G299">
        <v>4.7030985882923898E-3</v>
      </c>
    </row>
    <row r="300" spans="1:7" x14ac:dyDescent="0.2">
      <c r="A300" t="s">
        <v>97</v>
      </c>
      <c r="B300" t="s">
        <v>98</v>
      </c>
      <c r="C300">
        <v>0.48703106636546251</v>
      </c>
      <c r="D300">
        <v>12.7680580003223</v>
      </c>
      <c r="E300">
        <v>4.334775760623975</v>
      </c>
      <c r="F300">
        <v>2.126412025471926E-4</v>
      </c>
      <c r="G300">
        <v>4.7392674708176966E-3</v>
      </c>
    </row>
    <row r="301" spans="1:7" x14ac:dyDescent="0.2">
      <c r="A301" t="s">
        <v>1085</v>
      </c>
      <c r="B301" t="s">
        <v>98</v>
      </c>
      <c r="C301">
        <v>0.63429799238403584</v>
      </c>
      <c r="D301">
        <v>10.15712364184534</v>
      </c>
      <c r="E301">
        <v>4.3296059297603433</v>
      </c>
      <c r="F301">
        <v>2.1721554818539989E-4</v>
      </c>
      <c r="G301">
        <v>4.8250813770250164E-3</v>
      </c>
    </row>
    <row r="302" spans="1:7" x14ac:dyDescent="0.2">
      <c r="A302" t="s">
        <v>306</v>
      </c>
      <c r="B302" t="s">
        <v>307</v>
      </c>
      <c r="C302">
        <v>-0.66442421816015362</v>
      </c>
      <c r="D302">
        <v>12.29198842349453</v>
      </c>
      <c r="E302">
        <v>-4.3214862893436248</v>
      </c>
      <c r="F302">
        <v>2.2176013232819801E-4</v>
      </c>
      <c r="G302">
        <v>4.9096661854987076E-3</v>
      </c>
    </row>
    <row r="303" spans="1:7" x14ac:dyDescent="0.2">
      <c r="A303" t="s">
        <v>3810</v>
      </c>
      <c r="B303" t="s">
        <v>3811</v>
      </c>
      <c r="C303">
        <v>1.5689607331818149</v>
      </c>
      <c r="D303">
        <v>11.13074174905667</v>
      </c>
      <c r="E303">
        <v>4.3171040475288507</v>
      </c>
      <c r="F303">
        <v>2.2431320242598539E-4</v>
      </c>
      <c r="G303">
        <v>4.936699302434999E-3</v>
      </c>
    </row>
    <row r="304" spans="1:7" x14ac:dyDescent="0.2">
      <c r="A304" t="s">
        <v>1364</v>
      </c>
      <c r="B304" t="s">
        <v>1125</v>
      </c>
      <c r="C304">
        <v>0.62510737080136547</v>
      </c>
      <c r="D304">
        <v>12.975928312703561</v>
      </c>
      <c r="E304">
        <v>4.3137264953273311</v>
      </c>
      <c r="F304">
        <v>2.2468099753448681E-4</v>
      </c>
      <c r="G304">
        <v>4.936699302434999E-3</v>
      </c>
    </row>
    <row r="305" spans="1:7" x14ac:dyDescent="0.2">
      <c r="A305" t="s">
        <v>1388</v>
      </c>
      <c r="B305" t="s">
        <v>1389</v>
      </c>
      <c r="C305">
        <v>0.4090413543960561</v>
      </c>
      <c r="D305">
        <v>9.4339090926129092</v>
      </c>
      <c r="E305">
        <v>4.3142865383037377</v>
      </c>
      <c r="F305">
        <v>2.259443708347351E-4</v>
      </c>
      <c r="G305">
        <v>4.936699302434999E-3</v>
      </c>
    </row>
    <row r="306" spans="1:7" x14ac:dyDescent="0.2">
      <c r="A306" t="s">
        <v>3154</v>
      </c>
      <c r="B306" t="s">
        <v>96</v>
      </c>
      <c r="C306">
        <v>0.4074372663654191</v>
      </c>
      <c r="D306">
        <v>17.354791715404328</v>
      </c>
      <c r="E306">
        <v>4.3124934174412646</v>
      </c>
      <c r="F306">
        <v>2.252070852207906E-4</v>
      </c>
      <c r="G306">
        <v>4.936699302434999E-3</v>
      </c>
    </row>
    <row r="307" spans="1:7" x14ac:dyDescent="0.2">
      <c r="A307" t="s">
        <v>544</v>
      </c>
      <c r="B307" t="s">
        <v>198</v>
      </c>
      <c r="C307">
        <v>1.1054339106964779</v>
      </c>
      <c r="D307">
        <v>12.08282535520919</v>
      </c>
      <c r="E307">
        <v>4.3043706164385833</v>
      </c>
      <c r="F307">
        <v>2.317794956035204E-4</v>
      </c>
      <c r="G307">
        <v>5.014865450330714E-3</v>
      </c>
    </row>
    <row r="308" spans="1:7" x14ac:dyDescent="0.2">
      <c r="A308" t="s">
        <v>1298</v>
      </c>
      <c r="B308" t="s">
        <v>1299</v>
      </c>
      <c r="C308">
        <v>0.42969008735536529</v>
      </c>
      <c r="D308">
        <v>9.8503780745097433</v>
      </c>
      <c r="E308">
        <v>4.3060071211783457</v>
      </c>
      <c r="F308">
        <v>2.308062525447141E-4</v>
      </c>
      <c r="G308">
        <v>5.014865450330714E-3</v>
      </c>
    </row>
    <row r="309" spans="1:7" x14ac:dyDescent="0.2">
      <c r="A309" t="s">
        <v>2067</v>
      </c>
      <c r="B309" t="s">
        <v>2068</v>
      </c>
      <c r="C309">
        <v>-0.73957301131155517</v>
      </c>
      <c r="D309">
        <v>11.36505168588333</v>
      </c>
      <c r="E309">
        <v>-4.3053370288424286</v>
      </c>
      <c r="F309">
        <v>2.3120426966162221E-4</v>
      </c>
      <c r="G309">
        <v>5.014865450330714E-3</v>
      </c>
    </row>
    <row r="310" spans="1:7" x14ac:dyDescent="0.2">
      <c r="A310" t="s">
        <v>3944</v>
      </c>
      <c r="B310" t="s">
        <v>3945</v>
      </c>
      <c r="C310">
        <v>1.616947404357054</v>
      </c>
      <c r="D310">
        <v>10.370259986000949</v>
      </c>
      <c r="E310">
        <v>4.2867009231114537</v>
      </c>
      <c r="F310">
        <v>2.4255131127414711E-4</v>
      </c>
      <c r="G310">
        <v>5.222150348571355E-3</v>
      </c>
    </row>
    <row r="311" spans="1:7" x14ac:dyDescent="0.2">
      <c r="A311" t="s">
        <v>357</v>
      </c>
      <c r="B311" t="s">
        <v>198</v>
      </c>
      <c r="C311">
        <v>1.156704545127484</v>
      </c>
      <c r="D311">
        <v>13.68224237752932</v>
      </c>
      <c r="E311">
        <v>4.2848456651954923</v>
      </c>
      <c r="F311">
        <v>2.437107980800857E-4</v>
      </c>
      <c r="G311">
        <v>5.222150348571355E-3</v>
      </c>
    </row>
    <row r="312" spans="1:7" x14ac:dyDescent="0.2">
      <c r="A312" t="s">
        <v>461</v>
      </c>
      <c r="B312" t="s">
        <v>462</v>
      </c>
      <c r="C312">
        <v>-0.90400251954419353</v>
      </c>
      <c r="D312">
        <v>11.437816423969149</v>
      </c>
      <c r="E312">
        <v>-4.2852047913148343</v>
      </c>
      <c r="F312">
        <v>2.4348592450235541E-4</v>
      </c>
      <c r="G312">
        <v>5.222150348571355E-3</v>
      </c>
    </row>
    <row r="313" spans="1:7" x14ac:dyDescent="0.2">
      <c r="A313" t="s">
        <v>617</v>
      </c>
      <c r="B313" t="s">
        <v>618</v>
      </c>
      <c r="C313">
        <v>-0.58621538702249421</v>
      </c>
      <c r="D313">
        <v>12.340789411027449</v>
      </c>
      <c r="E313">
        <v>-4.2797267164706394</v>
      </c>
      <c r="F313">
        <v>2.4582906553236131E-4</v>
      </c>
      <c r="G313">
        <v>5.250656707396331E-3</v>
      </c>
    </row>
    <row r="314" spans="1:7" x14ac:dyDescent="0.2">
      <c r="A314" t="s">
        <v>1110</v>
      </c>
      <c r="B314" t="s">
        <v>1111</v>
      </c>
      <c r="C314">
        <v>0.46236560331376952</v>
      </c>
      <c r="D314">
        <v>9.6185916012720849</v>
      </c>
      <c r="E314">
        <v>4.2676835990107538</v>
      </c>
      <c r="F314">
        <v>2.5470129755743418E-4</v>
      </c>
      <c r="G314">
        <v>5.3969389854721331E-3</v>
      </c>
    </row>
    <row r="315" spans="1:7" x14ac:dyDescent="0.2">
      <c r="A315" t="s">
        <v>3414</v>
      </c>
      <c r="B315" t="s">
        <v>3415</v>
      </c>
      <c r="C315">
        <v>-0.46890901678488711</v>
      </c>
      <c r="D315">
        <v>12.606012739318039</v>
      </c>
      <c r="E315">
        <v>-4.2640867648265699</v>
      </c>
      <c r="F315">
        <v>2.5510741002756932E-4</v>
      </c>
      <c r="G315">
        <v>5.3969389854721331E-3</v>
      </c>
    </row>
    <row r="316" spans="1:7" x14ac:dyDescent="0.2">
      <c r="A316" t="s">
        <v>2736</v>
      </c>
      <c r="B316" t="s">
        <v>2737</v>
      </c>
      <c r="C316">
        <v>-0.83299425110806469</v>
      </c>
      <c r="D316">
        <v>14.72391007007614</v>
      </c>
      <c r="E316">
        <v>-4.2685890963884132</v>
      </c>
      <c r="F316">
        <v>2.54109301796439E-4</v>
      </c>
      <c r="G316">
        <v>5.3969389854721331E-3</v>
      </c>
    </row>
    <row r="317" spans="1:7" x14ac:dyDescent="0.2">
      <c r="A317" t="s">
        <v>3946</v>
      </c>
      <c r="B317" t="s">
        <v>3947</v>
      </c>
      <c r="C317">
        <v>0.2310458233461907</v>
      </c>
      <c r="D317">
        <v>10.199827488042059</v>
      </c>
      <c r="E317">
        <v>4.2620521084909759</v>
      </c>
      <c r="F317">
        <v>2.5644714419520963E-4</v>
      </c>
      <c r="G317">
        <v>5.4081131927749271E-3</v>
      </c>
    </row>
    <row r="318" spans="1:7" x14ac:dyDescent="0.2">
      <c r="A318" t="s">
        <v>139</v>
      </c>
      <c r="B318" t="s">
        <v>140</v>
      </c>
      <c r="C318">
        <v>0.397269473696236</v>
      </c>
      <c r="D318">
        <v>10.31249850472644</v>
      </c>
      <c r="E318">
        <v>4.2609601074246433</v>
      </c>
      <c r="F318">
        <v>2.5914006569786782E-4</v>
      </c>
      <c r="G318">
        <v>5.447663715490823E-3</v>
      </c>
    </row>
    <row r="319" spans="1:7" x14ac:dyDescent="0.2">
      <c r="A319" t="s">
        <v>471</v>
      </c>
      <c r="B319" t="s">
        <v>472</v>
      </c>
      <c r="C319">
        <v>-0.37309778151407902</v>
      </c>
      <c r="D319">
        <v>11.99475907190765</v>
      </c>
      <c r="E319">
        <v>-4.2505989908731854</v>
      </c>
      <c r="F319">
        <v>2.6412000003878718E-4</v>
      </c>
      <c r="G319">
        <v>5.5348920762845217E-3</v>
      </c>
    </row>
    <row r="320" spans="1:7" x14ac:dyDescent="0.2">
      <c r="A320" t="s">
        <v>1160</v>
      </c>
      <c r="B320" t="s">
        <v>1161</v>
      </c>
      <c r="C320">
        <v>0.3347975354025563</v>
      </c>
      <c r="D320">
        <v>8.6730065556880902</v>
      </c>
      <c r="E320">
        <v>4.2461088607381061</v>
      </c>
      <c r="F320">
        <v>2.6921896499735183E-4</v>
      </c>
      <c r="G320">
        <v>5.6240601339885652E-3</v>
      </c>
    </row>
    <row r="321" spans="1:7" x14ac:dyDescent="0.2">
      <c r="A321" t="s">
        <v>3948</v>
      </c>
      <c r="B321" t="s">
        <v>3949</v>
      </c>
      <c r="C321">
        <v>0.2077932105133361</v>
      </c>
      <c r="D321">
        <v>10.937590503988959</v>
      </c>
      <c r="E321">
        <v>4.2246187647792786</v>
      </c>
      <c r="F321">
        <v>2.8238080057054691E-4</v>
      </c>
      <c r="G321">
        <v>5.8805801718816381E-3</v>
      </c>
    </row>
    <row r="322" spans="1:7" x14ac:dyDescent="0.2">
      <c r="A322" t="s">
        <v>1652</v>
      </c>
      <c r="B322" t="s">
        <v>1653</v>
      </c>
      <c r="C322">
        <v>-0.51984906459942715</v>
      </c>
      <c r="D322">
        <v>8.3731548582664956</v>
      </c>
      <c r="E322">
        <v>-4.2259501938158373</v>
      </c>
      <c r="F322">
        <v>2.835255174183584E-4</v>
      </c>
      <c r="G322">
        <v>5.882753142592078E-3</v>
      </c>
    </row>
    <row r="323" spans="1:7" x14ac:dyDescent="0.2">
      <c r="A323" t="s">
        <v>2687</v>
      </c>
      <c r="B323" t="s">
        <v>2688</v>
      </c>
      <c r="C323">
        <v>-1.040474480446276</v>
      </c>
      <c r="D323">
        <v>12.22452940700313</v>
      </c>
      <c r="E323">
        <v>-4.2249554963395761</v>
      </c>
      <c r="F323">
        <v>2.8425067705802059E-4</v>
      </c>
      <c r="G323">
        <v>5.882753142592078E-3</v>
      </c>
    </row>
    <row r="324" spans="1:7" x14ac:dyDescent="0.2">
      <c r="A324" t="s">
        <v>63</v>
      </c>
      <c r="B324" t="s">
        <v>64</v>
      </c>
      <c r="C324">
        <v>1.568358007888168</v>
      </c>
      <c r="D324">
        <v>11.102902274045849</v>
      </c>
      <c r="E324">
        <v>4.2218664412358624</v>
      </c>
      <c r="F324">
        <v>2.8651443838315928E-4</v>
      </c>
      <c r="G324">
        <v>5.9073743400084476E-3</v>
      </c>
    </row>
    <row r="325" spans="1:7" x14ac:dyDescent="0.2">
      <c r="A325" t="s">
        <v>1294</v>
      </c>
      <c r="B325" t="s">
        <v>1295</v>
      </c>
      <c r="C325">
        <v>0.36167192088581052</v>
      </c>
      <c r="D325">
        <v>11.14292829913005</v>
      </c>
      <c r="E325">
        <v>4.2180225572772363</v>
      </c>
      <c r="F325">
        <v>2.8721327823570491E-4</v>
      </c>
      <c r="G325">
        <v>5.9073743400084476E-3</v>
      </c>
    </row>
    <row r="326" spans="1:7" x14ac:dyDescent="0.2">
      <c r="A326" t="s">
        <v>1407</v>
      </c>
      <c r="B326" t="s">
        <v>1408</v>
      </c>
      <c r="C326">
        <v>0.57601331139344203</v>
      </c>
      <c r="D326">
        <v>9.6401733566068213</v>
      </c>
      <c r="E326">
        <v>4.2177031030135987</v>
      </c>
      <c r="F326">
        <v>2.8959381750770611E-4</v>
      </c>
      <c r="G326">
        <v>5.9380098457580107E-3</v>
      </c>
    </row>
    <row r="327" spans="1:7" x14ac:dyDescent="0.2">
      <c r="A327" t="s">
        <v>481</v>
      </c>
      <c r="B327" t="s">
        <v>482</v>
      </c>
      <c r="C327">
        <v>-1.0734827751776499</v>
      </c>
      <c r="D327">
        <v>12.36295416135366</v>
      </c>
      <c r="E327">
        <v>-4.2164420515722814</v>
      </c>
      <c r="F327">
        <v>2.9053301195920358E-4</v>
      </c>
      <c r="G327">
        <v>5.9389938395586908E-3</v>
      </c>
    </row>
    <row r="328" spans="1:7" x14ac:dyDescent="0.2">
      <c r="A328" t="s">
        <v>1053</v>
      </c>
      <c r="B328" t="s">
        <v>1054</v>
      </c>
      <c r="C328">
        <v>0.24230507567341569</v>
      </c>
      <c r="D328">
        <v>8.9433220527791608</v>
      </c>
      <c r="E328">
        <v>4.2098116542640138</v>
      </c>
      <c r="F328">
        <v>2.9357420179824202E-4</v>
      </c>
      <c r="G328">
        <v>5.9828088097354272E-3</v>
      </c>
    </row>
    <row r="329" spans="1:7" x14ac:dyDescent="0.2">
      <c r="A329" t="s">
        <v>173</v>
      </c>
      <c r="B329" t="s">
        <v>174</v>
      </c>
      <c r="C329">
        <v>0.5843004865162359</v>
      </c>
      <c r="D329">
        <v>14.07821317094726</v>
      </c>
      <c r="E329">
        <v>4.1994318387529876</v>
      </c>
      <c r="F329">
        <v>3.0127931605111058E-4</v>
      </c>
      <c r="G329">
        <v>6.1211139090384184E-3</v>
      </c>
    </row>
    <row r="330" spans="1:7" x14ac:dyDescent="0.2">
      <c r="A330" t="s">
        <v>2958</v>
      </c>
      <c r="B330" t="s">
        <v>2959</v>
      </c>
      <c r="C330">
        <v>-0.62247371884916525</v>
      </c>
      <c r="D330">
        <v>10.94604751924358</v>
      </c>
      <c r="E330">
        <v>-4.194110814525823</v>
      </c>
      <c r="F330">
        <v>3.0767458235365192E-4</v>
      </c>
      <c r="G330">
        <v>6.2131618691052609E-3</v>
      </c>
    </row>
    <row r="331" spans="1:7" x14ac:dyDescent="0.2">
      <c r="A331" t="s">
        <v>3907</v>
      </c>
      <c r="B331" t="s">
        <v>3908</v>
      </c>
      <c r="C331">
        <v>-0.94241581769428384</v>
      </c>
      <c r="D331">
        <v>16.151772914286219</v>
      </c>
      <c r="E331">
        <v>-4.1948067171279959</v>
      </c>
      <c r="F331">
        <v>3.071255501314565E-4</v>
      </c>
      <c r="G331">
        <v>6.2131618691052609E-3</v>
      </c>
    </row>
    <row r="332" spans="1:7" x14ac:dyDescent="0.2">
      <c r="A332" t="s">
        <v>382</v>
      </c>
      <c r="B332" t="s">
        <v>383</v>
      </c>
      <c r="C332">
        <v>0.1685855078548962</v>
      </c>
      <c r="D332">
        <v>9.8442989083462518</v>
      </c>
      <c r="E332">
        <v>4.187872485556551</v>
      </c>
      <c r="F332">
        <v>3.1036781584968352E-4</v>
      </c>
      <c r="G332">
        <v>6.2486136701579778E-3</v>
      </c>
    </row>
    <row r="333" spans="1:7" x14ac:dyDescent="0.2">
      <c r="A333" t="s">
        <v>137</v>
      </c>
      <c r="B333" t="s">
        <v>138</v>
      </c>
      <c r="C333">
        <v>1.6127899602654141</v>
      </c>
      <c r="D333">
        <v>13.736139833126259</v>
      </c>
      <c r="E333">
        <v>4.1875645975109084</v>
      </c>
      <c r="F333">
        <v>3.1288712993706428E-4</v>
      </c>
      <c r="G333">
        <v>6.2803609454837256E-3</v>
      </c>
    </row>
    <row r="334" spans="1:7" x14ac:dyDescent="0.2">
      <c r="A334" t="s">
        <v>427</v>
      </c>
      <c r="B334" t="s">
        <v>428</v>
      </c>
      <c r="C334">
        <v>0.2651664730709386</v>
      </c>
      <c r="D334">
        <v>9.1276913117706151</v>
      </c>
      <c r="E334">
        <v>4.1823123394930617</v>
      </c>
      <c r="F334">
        <v>3.1594959869805738E-4</v>
      </c>
      <c r="G334">
        <v>6.3227871643358998E-3</v>
      </c>
    </row>
    <row r="335" spans="1:7" x14ac:dyDescent="0.2">
      <c r="A335" t="s">
        <v>2055</v>
      </c>
      <c r="B335" t="s">
        <v>2056</v>
      </c>
      <c r="C335">
        <v>-1.2584853044395541</v>
      </c>
      <c r="D335">
        <v>14.12749672827675</v>
      </c>
      <c r="E335">
        <v>-4.1821510004414888</v>
      </c>
      <c r="F335">
        <v>3.1726393577433652E-4</v>
      </c>
      <c r="G335">
        <v>6.3300804431143057E-3</v>
      </c>
    </row>
    <row r="336" spans="1:7" x14ac:dyDescent="0.2">
      <c r="A336" t="s">
        <v>3952</v>
      </c>
      <c r="B336" t="s">
        <v>3953</v>
      </c>
      <c r="C336">
        <v>-0.29648773004958467</v>
      </c>
      <c r="D336">
        <v>10.261576706327361</v>
      </c>
      <c r="E336">
        <v>-4.1770277091144878</v>
      </c>
      <c r="F336">
        <v>3.193001561771178E-4</v>
      </c>
      <c r="G336">
        <v>6.3516902709382476E-3</v>
      </c>
    </row>
    <row r="337" spans="1:7" x14ac:dyDescent="0.2">
      <c r="A337" t="s">
        <v>1051</v>
      </c>
      <c r="B337" t="s">
        <v>1052</v>
      </c>
      <c r="C337">
        <v>-0.44403351043803191</v>
      </c>
      <c r="D337">
        <v>10.285013110144339</v>
      </c>
      <c r="E337">
        <v>-4.176625495628091</v>
      </c>
      <c r="F337">
        <v>3.2179385987966011E-4</v>
      </c>
      <c r="G337">
        <v>6.3822448876132577E-3</v>
      </c>
    </row>
    <row r="338" spans="1:7" x14ac:dyDescent="0.2">
      <c r="A338" t="s">
        <v>2523</v>
      </c>
      <c r="B338" t="s">
        <v>2524</v>
      </c>
      <c r="C338">
        <v>-0.58624222024058359</v>
      </c>
      <c r="D338">
        <v>9.0388191315707704</v>
      </c>
      <c r="E338">
        <v>-4.1747305958020577</v>
      </c>
      <c r="F338">
        <v>3.2336206754275042E-4</v>
      </c>
      <c r="G338">
        <v>6.3943169676702926E-3</v>
      </c>
    </row>
    <row r="339" spans="1:7" x14ac:dyDescent="0.2">
      <c r="A339" t="s">
        <v>3440</v>
      </c>
      <c r="B339" t="s">
        <v>3441</v>
      </c>
      <c r="C339">
        <v>-0.1911655260927535</v>
      </c>
      <c r="D339">
        <v>9.7353921383264481</v>
      </c>
      <c r="E339">
        <v>-4.1684171002132624</v>
      </c>
      <c r="F339">
        <v>3.2628268426107689E-4</v>
      </c>
      <c r="G339">
        <v>6.4329816802243082E-3</v>
      </c>
    </row>
    <row r="340" spans="1:7" x14ac:dyDescent="0.2">
      <c r="A340" t="s">
        <v>1345</v>
      </c>
      <c r="B340" t="s">
        <v>1346</v>
      </c>
      <c r="C340">
        <v>0.30690655678861473</v>
      </c>
      <c r="D340">
        <v>11.0353112830644</v>
      </c>
      <c r="E340">
        <v>4.1670446887813508</v>
      </c>
      <c r="F340">
        <v>3.2743542702352971E-4</v>
      </c>
      <c r="G340">
        <v>6.4366657394831902E-3</v>
      </c>
    </row>
    <row r="341" spans="1:7" x14ac:dyDescent="0.2">
      <c r="A341" t="s">
        <v>3950</v>
      </c>
      <c r="B341" t="s">
        <v>3951</v>
      </c>
      <c r="C341">
        <v>0.49598440204998712</v>
      </c>
      <c r="D341">
        <v>9.0288234357635417</v>
      </c>
      <c r="E341">
        <v>4.1624018078631693</v>
      </c>
      <c r="F341">
        <v>3.3375205134382642E-4</v>
      </c>
      <c r="G341">
        <v>6.4843255689657686E-3</v>
      </c>
    </row>
    <row r="342" spans="1:7" x14ac:dyDescent="0.2">
      <c r="A342" t="s">
        <v>3954</v>
      </c>
      <c r="B342" t="s">
        <v>3955</v>
      </c>
      <c r="C342">
        <v>0.47701843913070691</v>
      </c>
      <c r="D342">
        <v>9.8027041237484553</v>
      </c>
      <c r="E342">
        <v>4.1654799178158504</v>
      </c>
      <c r="F342">
        <v>3.3112739220310611E-4</v>
      </c>
      <c r="G342">
        <v>6.4843255689657686E-3</v>
      </c>
    </row>
    <row r="343" spans="1:7" x14ac:dyDescent="0.2">
      <c r="A343" t="s">
        <v>457</v>
      </c>
      <c r="B343" t="s">
        <v>458</v>
      </c>
      <c r="C343">
        <v>0.1992993970091724</v>
      </c>
      <c r="D343">
        <v>9.0829621011563333</v>
      </c>
      <c r="E343">
        <v>4.1602466578020749</v>
      </c>
      <c r="F343">
        <v>3.332051824354354E-4</v>
      </c>
      <c r="G343">
        <v>6.4843255689657686E-3</v>
      </c>
    </row>
    <row r="344" spans="1:7" x14ac:dyDescent="0.2">
      <c r="A344" t="s">
        <v>676</v>
      </c>
      <c r="B344" t="s">
        <v>677</v>
      </c>
      <c r="C344">
        <v>-0.81107350958529101</v>
      </c>
      <c r="D344">
        <v>14.66221966844077</v>
      </c>
      <c r="E344">
        <v>-4.1642269794988236</v>
      </c>
      <c r="F344">
        <v>3.3219327459521988E-4</v>
      </c>
      <c r="G344">
        <v>6.4843255689657686E-3</v>
      </c>
    </row>
    <row r="345" spans="1:7" x14ac:dyDescent="0.2">
      <c r="A345" t="s">
        <v>947</v>
      </c>
      <c r="B345" t="s">
        <v>948</v>
      </c>
      <c r="C345">
        <v>0.39731833651333298</v>
      </c>
      <c r="D345">
        <v>11.35742308465626</v>
      </c>
      <c r="E345">
        <v>4.1555929785000592</v>
      </c>
      <c r="F345">
        <v>3.3745789075928062E-4</v>
      </c>
      <c r="G345">
        <v>6.5183170551299883E-3</v>
      </c>
    </row>
    <row r="346" spans="1:7" x14ac:dyDescent="0.2">
      <c r="A346" t="s">
        <v>607</v>
      </c>
      <c r="B346" t="s">
        <v>608</v>
      </c>
      <c r="C346">
        <v>0.29523952256569469</v>
      </c>
      <c r="D346">
        <v>8.8513499732343508</v>
      </c>
      <c r="E346">
        <v>4.1587819661754946</v>
      </c>
      <c r="F346">
        <v>3.3686504742378337E-4</v>
      </c>
      <c r="G346">
        <v>6.5183170551299883E-3</v>
      </c>
    </row>
    <row r="347" spans="1:7" x14ac:dyDescent="0.2">
      <c r="A347" t="s">
        <v>1405</v>
      </c>
      <c r="B347" t="s">
        <v>1406</v>
      </c>
      <c r="C347">
        <v>0.15956161281758571</v>
      </c>
      <c r="D347">
        <v>8.9847941147632806</v>
      </c>
      <c r="E347">
        <v>4.151918081227727</v>
      </c>
      <c r="F347">
        <v>3.4041154093026092E-4</v>
      </c>
      <c r="G347">
        <v>6.5563656322521931E-3</v>
      </c>
    </row>
    <row r="348" spans="1:7" x14ac:dyDescent="0.2">
      <c r="A348" t="s">
        <v>1067</v>
      </c>
      <c r="B348" t="s">
        <v>1068</v>
      </c>
      <c r="C348">
        <v>-0.6371974341716159</v>
      </c>
      <c r="D348">
        <v>11.86964840842356</v>
      </c>
      <c r="E348">
        <v>-4.1527047143881886</v>
      </c>
      <c r="F348">
        <v>3.4215625135192981E-4</v>
      </c>
      <c r="G348">
        <v>6.5709776916693377E-3</v>
      </c>
    </row>
    <row r="349" spans="1:7" x14ac:dyDescent="0.2">
      <c r="A349" t="s">
        <v>351</v>
      </c>
      <c r="B349" t="s">
        <v>352</v>
      </c>
      <c r="C349">
        <v>1.741747192489115</v>
      </c>
      <c r="D349">
        <v>10.62764968032876</v>
      </c>
      <c r="E349">
        <v>4.1508426201827557</v>
      </c>
      <c r="F349">
        <v>3.4379393120896341E-4</v>
      </c>
      <c r="G349">
        <v>6.5834561999325641E-3</v>
      </c>
    </row>
    <row r="350" spans="1:7" x14ac:dyDescent="0.2">
      <c r="A350" t="s">
        <v>308</v>
      </c>
      <c r="B350" t="s">
        <v>309</v>
      </c>
      <c r="C350">
        <v>0.3176563026437762</v>
      </c>
      <c r="D350">
        <v>10.60327478413857</v>
      </c>
      <c r="E350">
        <v>4.1435921612389413</v>
      </c>
      <c r="F350">
        <v>3.4777001135600122E-4</v>
      </c>
      <c r="G350">
        <v>6.6405139131128716E-3</v>
      </c>
    </row>
    <row r="351" spans="1:7" x14ac:dyDescent="0.2">
      <c r="A351" t="s">
        <v>285</v>
      </c>
      <c r="B351" t="s">
        <v>286</v>
      </c>
      <c r="C351">
        <v>0.645757345173255</v>
      </c>
      <c r="D351">
        <v>11.256675312954711</v>
      </c>
      <c r="E351">
        <v>4.1350431752318793</v>
      </c>
      <c r="F351">
        <v>3.580056673668386E-4</v>
      </c>
      <c r="G351">
        <v>6.7970078841384967E-3</v>
      </c>
    </row>
    <row r="352" spans="1:7" x14ac:dyDescent="0.2">
      <c r="A352" t="s">
        <v>1638</v>
      </c>
      <c r="B352" t="s">
        <v>1639</v>
      </c>
      <c r="C352">
        <v>-0.67562669342476334</v>
      </c>
      <c r="D352">
        <v>16.937880795440488</v>
      </c>
      <c r="E352">
        <v>-4.1338343710180983</v>
      </c>
      <c r="F352">
        <v>3.5781779714017252E-4</v>
      </c>
      <c r="G352">
        <v>6.7970078841384967E-3</v>
      </c>
    </row>
    <row r="353" spans="1:7" x14ac:dyDescent="0.2">
      <c r="A353" t="s">
        <v>159</v>
      </c>
      <c r="B353" t="s">
        <v>160</v>
      </c>
      <c r="C353">
        <v>0.8974846811733731</v>
      </c>
      <c r="D353">
        <v>13.95201947058507</v>
      </c>
      <c r="E353">
        <v>4.133175290760664</v>
      </c>
      <c r="F353">
        <v>3.5972387707052059E-4</v>
      </c>
      <c r="G353">
        <v>6.8102270363578112E-3</v>
      </c>
    </row>
    <row r="354" spans="1:7" x14ac:dyDescent="0.2">
      <c r="A354" t="s">
        <v>49</v>
      </c>
      <c r="B354" t="s">
        <v>50</v>
      </c>
      <c r="C354">
        <v>1.7265741215147861</v>
      </c>
      <c r="D354">
        <v>10.833670229057869</v>
      </c>
      <c r="E354">
        <v>4.1249160707875241</v>
      </c>
      <c r="F354">
        <v>3.6741977368014118E-4</v>
      </c>
      <c r="G354">
        <v>6.9362191835820432E-3</v>
      </c>
    </row>
    <row r="355" spans="1:7" x14ac:dyDescent="0.2">
      <c r="A355" t="s">
        <v>1423</v>
      </c>
      <c r="B355" t="s">
        <v>1424</v>
      </c>
      <c r="C355">
        <v>-0.7059632844480862</v>
      </c>
      <c r="D355">
        <v>16.067370314032409</v>
      </c>
      <c r="E355">
        <v>-4.1228228236163726</v>
      </c>
      <c r="F355">
        <v>3.6856011069743688E-4</v>
      </c>
      <c r="G355">
        <v>6.9380920273664388E-3</v>
      </c>
    </row>
    <row r="356" spans="1:7" x14ac:dyDescent="0.2">
      <c r="A356" t="s">
        <v>822</v>
      </c>
      <c r="B356" t="s">
        <v>823</v>
      </c>
      <c r="C356">
        <v>-0.29250836821267368</v>
      </c>
      <c r="D356">
        <v>12.58691973412375</v>
      </c>
      <c r="E356">
        <v>-4.114753411258242</v>
      </c>
      <c r="F356">
        <v>3.7449762240480982E-4</v>
      </c>
      <c r="G356">
        <v>7.0102588643417216E-3</v>
      </c>
    </row>
    <row r="357" spans="1:7" x14ac:dyDescent="0.2">
      <c r="A357" t="s">
        <v>977</v>
      </c>
      <c r="B357" t="s">
        <v>978</v>
      </c>
      <c r="C357">
        <v>-0.82732393201163212</v>
      </c>
      <c r="D357">
        <v>13.46923945917549</v>
      </c>
      <c r="E357">
        <v>-4.1180742170813431</v>
      </c>
      <c r="F357">
        <v>3.7391837190303879E-4</v>
      </c>
      <c r="G357">
        <v>7.0102588643417216E-3</v>
      </c>
    </row>
    <row r="358" spans="1:7" x14ac:dyDescent="0.2">
      <c r="A358" t="s">
        <v>1210</v>
      </c>
      <c r="B358" t="s">
        <v>810</v>
      </c>
      <c r="C358">
        <v>0.58348385321731522</v>
      </c>
      <c r="D358">
        <v>12.57165477001929</v>
      </c>
      <c r="E358">
        <v>4.1122438615980164</v>
      </c>
      <c r="F358">
        <v>3.775214891825306E-4</v>
      </c>
      <c r="G358">
        <v>7.0273832511519099E-3</v>
      </c>
    </row>
    <row r="359" spans="1:7" x14ac:dyDescent="0.2">
      <c r="A359" t="s">
        <v>279</v>
      </c>
      <c r="B359" t="s">
        <v>280</v>
      </c>
      <c r="C359">
        <v>-0.60120627946753846</v>
      </c>
      <c r="D359">
        <v>12.04008950991383</v>
      </c>
      <c r="E359">
        <v>-4.1152469908159821</v>
      </c>
      <c r="F359">
        <v>3.7663689482920261E-4</v>
      </c>
      <c r="G359">
        <v>7.0273832511519099E-3</v>
      </c>
    </row>
    <row r="360" spans="1:7" x14ac:dyDescent="0.2">
      <c r="A360" t="s">
        <v>1124</v>
      </c>
      <c r="B360" t="s">
        <v>1125</v>
      </c>
      <c r="C360">
        <v>0.43462064402902117</v>
      </c>
      <c r="D360">
        <v>9.1532284094462693</v>
      </c>
      <c r="E360">
        <v>4.10742523723935</v>
      </c>
      <c r="F360">
        <v>3.842603622532236E-4</v>
      </c>
      <c r="G360">
        <v>7.1070490194452933E-3</v>
      </c>
    </row>
    <row r="361" spans="1:7" x14ac:dyDescent="0.2">
      <c r="A361" t="s">
        <v>219</v>
      </c>
      <c r="B361" t="s">
        <v>220</v>
      </c>
      <c r="C361">
        <v>-0.63209874622618722</v>
      </c>
      <c r="D361">
        <v>14.6117018916883</v>
      </c>
      <c r="E361">
        <v>-4.1062733852352666</v>
      </c>
      <c r="F361">
        <v>3.8291886428872592E-4</v>
      </c>
      <c r="G361">
        <v>7.1070490194452933E-3</v>
      </c>
    </row>
    <row r="362" spans="1:7" x14ac:dyDescent="0.2">
      <c r="A362" t="s">
        <v>2266</v>
      </c>
      <c r="B362" t="s">
        <v>2267</v>
      </c>
      <c r="C362">
        <v>-1.0696829612480221</v>
      </c>
      <c r="D362">
        <v>11.206845251872849</v>
      </c>
      <c r="E362">
        <v>-4.1066738453051839</v>
      </c>
      <c r="F362">
        <v>3.8500070468483661E-4</v>
      </c>
      <c r="G362">
        <v>7.1070490194452933E-3</v>
      </c>
    </row>
    <row r="363" spans="1:7" x14ac:dyDescent="0.2">
      <c r="A363" t="s">
        <v>542</v>
      </c>
      <c r="B363" t="s">
        <v>543</v>
      </c>
      <c r="C363">
        <v>-0.30191491510960639</v>
      </c>
      <c r="D363">
        <v>10.19093509896353</v>
      </c>
      <c r="E363">
        <v>-4.1002788228295248</v>
      </c>
      <c r="F363">
        <v>3.8928774102219612E-4</v>
      </c>
      <c r="G363">
        <v>7.1663356524086048E-3</v>
      </c>
    </row>
    <row r="364" spans="1:7" x14ac:dyDescent="0.2">
      <c r="A364" t="s">
        <v>2338</v>
      </c>
      <c r="B364" t="s">
        <v>2339</v>
      </c>
      <c r="C364">
        <v>-0.2572015712850847</v>
      </c>
      <c r="D364">
        <v>10.571629368781011</v>
      </c>
      <c r="E364">
        <v>-4.0969789538698649</v>
      </c>
      <c r="F364">
        <v>3.9197431721154242E-4</v>
      </c>
      <c r="G364">
        <v>7.1761451920266993E-3</v>
      </c>
    </row>
    <row r="365" spans="1:7" x14ac:dyDescent="0.2">
      <c r="A365" t="s">
        <v>3956</v>
      </c>
      <c r="B365" t="s">
        <v>3957</v>
      </c>
      <c r="C365">
        <v>-0.92997101634023616</v>
      </c>
      <c r="D365">
        <v>16.296362275805119</v>
      </c>
      <c r="E365">
        <v>-4.0999301056603974</v>
      </c>
      <c r="F365">
        <v>3.9170884023389732E-4</v>
      </c>
      <c r="G365">
        <v>7.1761451920266993E-3</v>
      </c>
    </row>
    <row r="366" spans="1:7" x14ac:dyDescent="0.2">
      <c r="A366" t="s">
        <v>3960</v>
      </c>
      <c r="B366" t="s">
        <v>3961</v>
      </c>
      <c r="C366">
        <v>0.45593487684210521</v>
      </c>
      <c r="D366">
        <v>11.723644326060279</v>
      </c>
      <c r="E366">
        <v>4.0930287022896152</v>
      </c>
      <c r="F366">
        <v>3.9624297506207442E-4</v>
      </c>
      <c r="G366">
        <v>7.1949950567129798E-3</v>
      </c>
    </row>
    <row r="367" spans="1:7" x14ac:dyDescent="0.2">
      <c r="A367" t="s">
        <v>1754</v>
      </c>
      <c r="B367" t="s">
        <v>1755</v>
      </c>
      <c r="C367">
        <v>0.30447691236142038</v>
      </c>
      <c r="D367">
        <v>8.1895204408059392</v>
      </c>
      <c r="E367">
        <v>4.0955918183533884</v>
      </c>
      <c r="F367">
        <v>3.9608528185451272E-4</v>
      </c>
      <c r="G367">
        <v>7.1949950567129798E-3</v>
      </c>
    </row>
    <row r="368" spans="1:7" x14ac:dyDescent="0.2">
      <c r="A368" t="s">
        <v>3958</v>
      </c>
      <c r="B368" t="s">
        <v>3959</v>
      </c>
      <c r="C368">
        <v>0.21140717729108</v>
      </c>
      <c r="D368">
        <v>9.7943201599442222</v>
      </c>
      <c r="E368">
        <v>4.0927629434840043</v>
      </c>
      <c r="F368">
        <v>3.962368078399146E-4</v>
      </c>
      <c r="G368">
        <v>7.1949950567129798E-3</v>
      </c>
    </row>
    <row r="369" spans="1:7" x14ac:dyDescent="0.2">
      <c r="A369" t="s">
        <v>1197</v>
      </c>
      <c r="B369" t="s">
        <v>1198</v>
      </c>
      <c r="C369">
        <v>-0.61369335601317909</v>
      </c>
      <c r="D369">
        <v>9.852810447023602</v>
      </c>
      <c r="E369">
        <v>-4.0929358686966504</v>
      </c>
      <c r="F369">
        <v>3.9878845266398368E-4</v>
      </c>
      <c r="G369">
        <v>7.2215387188934443E-3</v>
      </c>
    </row>
    <row r="370" spans="1:7" x14ac:dyDescent="0.2">
      <c r="A370" t="s">
        <v>370</v>
      </c>
      <c r="B370" t="s">
        <v>371</v>
      </c>
      <c r="C370">
        <v>-1.2139013323306309</v>
      </c>
      <c r="D370">
        <v>14.18638665847786</v>
      </c>
      <c r="E370">
        <v>-4.0885310810125652</v>
      </c>
      <c r="F370">
        <v>4.033118860168854E-4</v>
      </c>
      <c r="G370">
        <v>7.2836596434052159E-3</v>
      </c>
    </row>
    <row r="371" spans="1:7" x14ac:dyDescent="0.2">
      <c r="A371" t="s">
        <v>3962</v>
      </c>
      <c r="B371" t="s">
        <v>3963</v>
      </c>
      <c r="C371">
        <v>0.2258670711112496</v>
      </c>
      <c r="D371">
        <v>9.3147168791777126</v>
      </c>
      <c r="E371">
        <v>4.084023589598142</v>
      </c>
      <c r="F371">
        <v>4.052192177497508E-4</v>
      </c>
      <c r="G371">
        <v>7.2983266677955107E-3</v>
      </c>
    </row>
    <row r="372" spans="1:7" x14ac:dyDescent="0.2">
      <c r="A372" t="s">
        <v>121</v>
      </c>
      <c r="B372" t="s">
        <v>122</v>
      </c>
      <c r="C372">
        <v>-0.71269418645582794</v>
      </c>
      <c r="D372">
        <v>11.200353975521329</v>
      </c>
      <c r="E372">
        <v>-4.0836803556258774</v>
      </c>
      <c r="F372">
        <v>4.0835206734063411E-4</v>
      </c>
      <c r="G372">
        <v>7.3349277001562964E-3</v>
      </c>
    </row>
    <row r="373" spans="1:7" x14ac:dyDescent="0.2">
      <c r="A373" t="s">
        <v>712</v>
      </c>
      <c r="B373" t="s">
        <v>612</v>
      </c>
      <c r="C373">
        <v>-1.035285506653383</v>
      </c>
      <c r="D373">
        <v>14.194840838590901</v>
      </c>
      <c r="E373">
        <v>-4.081411107550224</v>
      </c>
      <c r="F373">
        <v>4.1073130935928407E-4</v>
      </c>
      <c r="G373">
        <v>7.3578318429308323E-3</v>
      </c>
    </row>
    <row r="374" spans="1:7" x14ac:dyDescent="0.2">
      <c r="A374" t="s">
        <v>1577</v>
      </c>
      <c r="B374" t="s">
        <v>1578</v>
      </c>
      <c r="C374">
        <v>0.5037225310509279</v>
      </c>
      <c r="D374">
        <v>9.6040354345448158</v>
      </c>
      <c r="E374">
        <v>4.0791514608891459</v>
      </c>
      <c r="F374">
        <v>4.1311412154838362E-4</v>
      </c>
      <c r="G374">
        <v>7.3609425294075609E-3</v>
      </c>
    </row>
    <row r="375" spans="1:7" x14ac:dyDescent="0.2">
      <c r="A375" t="s">
        <v>1732</v>
      </c>
      <c r="B375" t="s">
        <v>1733</v>
      </c>
      <c r="C375">
        <v>-0.73729324491413795</v>
      </c>
      <c r="D375">
        <v>12.267274941401899</v>
      </c>
      <c r="E375">
        <v>-4.0798205529636116</v>
      </c>
      <c r="F375">
        <v>4.1240713689288131E-4</v>
      </c>
      <c r="G375">
        <v>7.3609425294075609E-3</v>
      </c>
    </row>
    <row r="376" spans="1:7" x14ac:dyDescent="0.2">
      <c r="A376" t="s">
        <v>693</v>
      </c>
      <c r="B376" t="s">
        <v>694</v>
      </c>
      <c r="C376">
        <v>0.62558903782216002</v>
      </c>
      <c r="D376">
        <v>10.78554696083391</v>
      </c>
      <c r="E376">
        <v>4.0711141075586399</v>
      </c>
      <c r="F376">
        <v>4.2170100250522841E-4</v>
      </c>
      <c r="G376">
        <v>7.4344324886106939E-3</v>
      </c>
    </row>
    <row r="377" spans="1:7" x14ac:dyDescent="0.2">
      <c r="A377" t="s">
        <v>2444</v>
      </c>
      <c r="B377" t="s">
        <v>2445</v>
      </c>
      <c r="C377">
        <v>0.32870650031572701</v>
      </c>
      <c r="D377">
        <v>9.4510327565212062</v>
      </c>
      <c r="E377">
        <v>4.0713083024967842</v>
      </c>
      <c r="F377">
        <v>4.2149146199755173E-4</v>
      </c>
      <c r="G377">
        <v>7.4344324886106939E-3</v>
      </c>
    </row>
    <row r="378" spans="1:7" x14ac:dyDescent="0.2">
      <c r="A378" t="s">
        <v>271</v>
      </c>
      <c r="B378" t="s">
        <v>272</v>
      </c>
      <c r="C378">
        <v>-0.64115054183341924</v>
      </c>
      <c r="D378">
        <v>12.24121560922652</v>
      </c>
      <c r="E378">
        <v>-4.0718066218891984</v>
      </c>
      <c r="F378">
        <v>4.2095423611087209E-4</v>
      </c>
      <c r="G378">
        <v>7.4344324886106939E-3</v>
      </c>
    </row>
    <row r="379" spans="1:7" x14ac:dyDescent="0.2">
      <c r="A379" t="s">
        <v>939</v>
      </c>
      <c r="B379" t="s">
        <v>940</v>
      </c>
      <c r="C379">
        <v>-0.6677786146839918</v>
      </c>
      <c r="D379">
        <v>11.864320701569911</v>
      </c>
      <c r="E379">
        <v>-4.0717465202390146</v>
      </c>
      <c r="F379">
        <v>4.2101899426111669E-4</v>
      </c>
      <c r="G379">
        <v>7.4344324886106939E-3</v>
      </c>
    </row>
    <row r="380" spans="1:7" x14ac:dyDescent="0.2">
      <c r="A380" t="s">
        <v>205</v>
      </c>
      <c r="B380" t="s">
        <v>206</v>
      </c>
      <c r="C380">
        <v>0.85968996224292138</v>
      </c>
      <c r="D380">
        <v>11.979390232868431</v>
      </c>
      <c r="E380">
        <v>4.0696011461936861</v>
      </c>
      <c r="F380">
        <v>4.2333705523861487E-4</v>
      </c>
      <c r="G380">
        <v>7.4435834725860928E-3</v>
      </c>
    </row>
    <row r="381" spans="1:7" x14ac:dyDescent="0.2">
      <c r="A381" t="s">
        <v>1702</v>
      </c>
      <c r="B381" t="s">
        <v>1703</v>
      </c>
      <c r="C381">
        <v>-0.29883855365477557</v>
      </c>
      <c r="D381">
        <v>11.98940091859601</v>
      </c>
      <c r="E381">
        <v>-4.0651043393662043</v>
      </c>
      <c r="F381">
        <v>4.2536092967594122E-4</v>
      </c>
      <c r="G381">
        <v>7.4594874614749259E-3</v>
      </c>
    </row>
    <row r="382" spans="1:7" x14ac:dyDescent="0.2">
      <c r="A382" t="s">
        <v>2525</v>
      </c>
      <c r="B382" t="s">
        <v>2526</v>
      </c>
      <c r="C382">
        <v>-0.98538806845801097</v>
      </c>
      <c r="D382">
        <v>12.676824376982941</v>
      </c>
      <c r="E382">
        <v>-4.0559393742686458</v>
      </c>
      <c r="F382">
        <v>4.383976970565848E-4</v>
      </c>
      <c r="G382">
        <v>7.6679324230579538E-3</v>
      </c>
    </row>
    <row r="383" spans="1:7" x14ac:dyDescent="0.2">
      <c r="A383" t="s">
        <v>561</v>
      </c>
      <c r="B383" t="s">
        <v>562</v>
      </c>
      <c r="C383">
        <v>0.28256941362685489</v>
      </c>
      <c r="D383">
        <v>11.436842297934611</v>
      </c>
      <c r="E383">
        <v>4.0501972661711774</v>
      </c>
      <c r="F383">
        <v>4.41926334935059E-4</v>
      </c>
      <c r="G383">
        <v>7.7094164816943278E-3</v>
      </c>
    </row>
    <row r="384" spans="1:7" x14ac:dyDescent="0.2">
      <c r="A384" t="s">
        <v>3964</v>
      </c>
      <c r="B384" t="s">
        <v>3965</v>
      </c>
      <c r="C384">
        <v>-0.50464782027614152</v>
      </c>
      <c r="D384">
        <v>12.143777600002061</v>
      </c>
      <c r="E384">
        <v>-4.0435292918181451</v>
      </c>
      <c r="F384">
        <v>4.5002064796448088E-4</v>
      </c>
      <c r="G384">
        <v>7.8301242768545696E-3</v>
      </c>
    </row>
    <row r="385" spans="1:7" x14ac:dyDescent="0.2">
      <c r="A385" t="s">
        <v>1941</v>
      </c>
      <c r="B385" t="s">
        <v>1463</v>
      </c>
      <c r="C385">
        <v>-0.99809684686002531</v>
      </c>
      <c r="D385">
        <v>12.607764866664811</v>
      </c>
      <c r="E385">
        <v>-4.043356841466955</v>
      </c>
      <c r="F385">
        <v>4.5273700422433609E-4</v>
      </c>
      <c r="G385">
        <v>7.8568734274765007E-3</v>
      </c>
    </row>
    <row r="386" spans="1:7" x14ac:dyDescent="0.2">
      <c r="A386" t="s">
        <v>926</v>
      </c>
      <c r="B386" t="s">
        <v>927</v>
      </c>
      <c r="C386">
        <v>-0.48885981016219898</v>
      </c>
      <c r="D386">
        <v>11.906303160981521</v>
      </c>
      <c r="E386">
        <v>-4.0401964780260009</v>
      </c>
      <c r="F386">
        <v>4.5438403374832359E-4</v>
      </c>
      <c r="G386">
        <v>7.864974547789165E-3</v>
      </c>
    </row>
    <row r="387" spans="1:7" x14ac:dyDescent="0.2">
      <c r="A387" t="s">
        <v>330</v>
      </c>
      <c r="B387" t="s">
        <v>331</v>
      </c>
      <c r="C387">
        <v>0.38139429268619968</v>
      </c>
      <c r="D387">
        <v>9.4390854576034329</v>
      </c>
      <c r="E387">
        <v>4.0364934929660992</v>
      </c>
      <c r="F387">
        <v>4.6075317858803482E-4</v>
      </c>
      <c r="G387">
        <v>7.9340030545495197E-3</v>
      </c>
    </row>
    <row r="388" spans="1:7" x14ac:dyDescent="0.2">
      <c r="A388" t="s">
        <v>475</v>
      </c>
      <c r="B388" t="s">
        <v>476</v>
      </c>
      <c r="C388">
        <v>0.27596899460221591</v>
      </c>
      <c r="D388">
        <v>7.8815219113793269</v>
      </c>
      <c r="E388">
        <v>4.0359214240164532</v>
      </c>
      <c r="F388">
        <v>4.5965779376267319E-4</v>
      </c>
      <c r="G388">
        <v>7.9340030545495197E-3</v>
      </c>
    </row>
    <row r="389" spans="1:7" x14ac:dyDescent="0.2">
      <c r="A389" t="s">
        <v>595</v>
      </c>
      <c r="B389" t="s">
        <v>596</v>
      </c>
      <c r="C389">
        <v>-1.0669359814473249</v>
      </c>
      <c r="D389">
        <v>11.515917231310491</v>
      </c>
      <c r="E389">
        <v>-4.0315198694972239</v>
      </c>
      <c r="F389">
        <v>4.666497857153614E-4</v>
      </c>
      <c r="G389">
        <v>8.0148303402246598E-3</v>
      </c>
    </row>
    <row r="390" spans="1:7" x14ac:dyDescent="0.2">
      <c r="A390" t="s">
        <v>3966</v>
      </c>
      <c r="B390" t="s">
        <v>3967</v>
      </c>
      <c r="C390">
        <v>0.3351700657809486</v>
      </c>
      <c r="D390">
        <v>10.548038651663241</v>
      </c>
      <c r="E390">
        <v>4.0221875377737648</v>
      </c>
      <c r="F390">
        <v>4.7609086644315993E-4</v>
      </c>
      <c r="G390">
        <v>8.0732797908518381E-3</v>
      </c>
    </row>
    <row r="391" spans="1:7" x14ac:dyDescent="0.2">
      <c r="A391" t="s">
        <v>1069</v>
      </c>
      <c r="B391" t="s">
        <v>1070</v>
      </c>
      <c r="C391">
        <v>0.29126282558668609</v>
      </c>
      <c r="D391">
        <v>10.577782741275611</v>
      </c>
      <c r="E391">
        <v>4.024079078119569</v>
      </c>
      <c r="F391">
        <v>4.7250244316414869E-4</v>
      </c>
      <c r="G391">
        <v>8.0732797908518381E-3</v>
      </c>
    </row>
    <row r="392" spans="1:7" x14ac:dyDescent="0.2">
      <c r="A392" t="s">
        <v>3057</v>
      </c>
      <c r="B392" t="s">
        <v>3058</v>
      </c>
      <c r="C392">
        <v>-0.2007020893342272</v>
      </c>
      <c r="D392">
        <v>10.630349784343281</v>
      </c>
      <c r="E392">
        <v>-4.0211081572617218</v>
      </c>
      <c r="F392">
        <v>4.7611028778583018E-4</v>
      </c>
      <c r="G392">
        <v>8.0732797908518381E-3</v>
      </c>
    </row>
    <row r="393" spans="1:7" x14ac:dyDescent="0.2">
      <c r="A393" t="s">
        <v>1971</v>
      </c>
      <c r="B393" t="s">
        <v>1972</v>
      </c>
      <c r="C393">
        <v>-0.26215577893713998</v>
      </c>
      <c r="D393">
        <v>9.4399059053724024</v>
      </c>
      <c r="E393">
        <v>-4.0238547196418484</v>
      </c>
      <c r="F393">
        <v>4.7407315700244629E-4</v>
      </c>
      <c r="G393">
        <v>8.0732797908518381E-3</v>
      </c>
    </row>
    <row r="394" spans="1:7" x14ac:dyDescent="0.2">
      <c r="A394" t="s">
        <v>816</v>
      </c>
      <c r="B394" t="s">
        <v>817</v>
      </c>
      <c r="C394">
        <v>-0.57686490059489659</v>
      </c>
      <c r="D394">
        <v>12.53414259196922</v>
      </c>
      <c r="E394">
        <v>-4.0223522980949662</v>
      </c>
      <c r="F394">
        <v>4.7589901554889009E-4</v>
      </c>
      <c r="G394">
        <v>8.0732797908518381E-3</v>
      </c>
    </row>
    <row r="395" spans="1:7" x14ac:dyDescent="0.2">
      <c r="A395" t="s">
        <v>239</v>
      </c>
      <c r="B395" t="s">
        <v>240</v>
      </c>
      <c r="C395">
        <v>0.62406774017660627</v>
      </c>
      <c r="D395">
        <v>10.13468486201155</v>
      </c>
      <c r="E395">
        <v>4.0163025189538901</v>
      </c>
      <c r="F395">
        <v>4.8515848422505352E-4</v>
      </c>
      <c r="G395">
        <v>8.2058277636440514E-3</v>
      </c>
    </row>
    <row r="396" spans="1:7" x14ac:dyDescent="0.2">
      <c r="A396" t="s">
        <v>255</v>
      </c>
      <c r="B396" t="s">
        <v>256</v>
      </c>
      <c r="C396">
        <v>-0.34490349829278022</v>
      </c>
      <c r="D396">
        <v>13.20457846222709</v>
      </c>
      <c r="E396">
        <v>-4.0098247375051308</v>
      </c>
      <c r="F396">
        <v>4.900625310237188E-4</v>
      </c>
      <c r="G396">
        <v>8.2677891309925634E-3</v>
      </c>
    </row>
    <row r="397" spans="1:7" x14ac:dyDescent="0.2">
      <c r="A397" t="s">
        <v>916</v>
      </c>
      <c r="B397" t="s">
        <v>917</v>
      </c>
      <c r="C397">
        <v>0.2277996208271354</v>
      </c>
      <c r="D397">
        <v>10.91094528234591</v>
      </c>
      <c r="E397">
        <v>4.0078045450739959</v>
      </c>
      <c r="F397">
        <v>4.9260286062013882E-4</v>
      </c>
      <c r="G397">
        <v>8.289660260536881E-3</v>
      </c>
    </row>
    <row r="398" spans="1:7" x14ac:dyDescent="0.2">
      <c r="A398" t="s">
        <v>1168</v>
      </c>
      <c r="B398" t="s">
        <v>1169</v>
      </c>
      <c r="C398">
        <v>-0.74433817749690467</v>
      </c>
      <c r="D398">
        <v>13.330405623618789</v>
      </c>
      <c r="E398">
        <v>-4.0004552561471183</v>
      </c>
      <c r="F398">
        <v>5.0466921377033196E-4</v>
      </c>
      <c r="G398">
        <v>8.4713240316511146E-3</v>
      </c>
    </row>
    <row r="399" spans="1:7" x14ac:dyDescent="0.2">
      <c r="A399" t="s">
        <v>1939</v>
      </c>
      <c r="B399" t="s">
        <v>1940</v>
      </c>
      <c r="C399">
        <v>0.49344500120841223</v>
      </c>
      <c r="D399">
        <v>9.8742348207135038</v>
      </c>
      <c r="E399">
        <v>3.9976169035220011</v>
      </c>
      <c r="F399">
        <v>5.0888074063471054E-4</v>
      </c>
      <c r="G399">
        <v>8.5205559185671138E-3</v>
      </c>
    </row>
    <row r="400" spans="1:7" x14ac:dyDescent="0.2">
      <c r="A400" t="s">
        <v>227</v>
      </c>
      <c r="B400" t="s">
        <v>228</v>
      </c>
      <c r="C400">
        <v>0.14454252306003679</v>
      </c>
      <c r="D400">
        <v>10.186878432969261</v>
      </c>
      <c r="E400">
        <v>3.9840837884327449</v>
      </c>
      <c r="F400">
        <v>5.2342209670382404E-4</v>
      </c>
      <c r="G400">
        <v>8.7420672993340429E-3</v>
      </c>
    </row>
    <row r="401" spans="1:7" x14ac:dyDescent="0.2">
      <c r="A401" t="s">
        <v>445</v>
      </c>
      <c r="B401" t="s">
        <v>446</v>
      </c>
      <c r="C401">
        <v>-0.66473007143132556</v>
      </c>
      <c r="D401">
        <v>11.11856416560558</v>
      </c>
      <c r="E401">
        <v>-3.9834790062187548</v>
      </c>
      <c r="F401">
        <v>5.2758786488870529E-4</v>
      </c>
      <c r="G401">
        <v>8.7896138290458302E-3</v>
      </c>
    </row>
    <row r="402" spans="1:7" x14ac:dyDescent="0.2">
      <c r="A402" t="s">
        <v>536</v>
      </c>
      <c r="B402" t="s">
        <v>537</v>
      </c>
      <c r="C402">
        <v>-0.94811351985116332</v>
      </c>
      <c r="D402">
        <v>11.979510255136089</v>
      </c>
      <c r="E402">
        <v>-3.9800164092729289</v>
      </c>
      <c r="F402">
        <v>5.3227214921712182E-4</v>
      </c>
      <c r="G402">
        <v>8.845540155568328E-3</v>
      </c>
    </row>
    <row r="403" spans="1:7" x14ac:dyDescent="0.2">
      <c r="A403" t="s">
        <v>1122</v>
      </c>
      <c r="B403" t="s">
        <v>1123</v>
      </c>
      <c r="C403">
        <v>-0.31632282194989542</v>
      </c>
      <c r="D403">
        <v>11.36492034106986</v>
      </c>
      <c r="E403">
        <v>-3.9673524083649889</v>
      </c>
      <c r="F403">
        <v>5.4629824718415787E-4</v>
      </c>
      <c r="G403">
        <v>9.0335769708070179E-3</v>
      </c>
    </row>
    <row r="404" spans="1:7" x14ac:dyDescent="0.2">
      <c r="A404" t="s">
        <v>900</v>
      </c>
      <c r="B404" t="s">
        <v>901</v>
      </c>
      <c r="C404">
        <v>-0.3319670025165713</v>
      </c>
      <c r="D404">
        <v>11.07543346747747</v>
      </c>
      <c r="E404">
        <v>-3.968315274674389</v>
      </c>
      <c r="F404">
        <v>5.4495539328608357E-4</v>
      </c>
      <c r="G404">
        <v>9.0335769708070179E-3</v>
      </c>
    </row>
    <row r="405" spans="1:7" x14ac:dyDescent="0.2">
      <c r="A405" t="s">
        <v>684</v>
      </c>
      <c r="B405" t="s">
        <v>685</v>
      </c>
      <c r="C405">
        <v>0.56827205263116343</v>
      </c>
      <c r="D405">
        <v>10.575274662733101</v>
      </c>
      <c r="E405">
        <v>3.9679864638435638</v>
      </c>
      <c r="F405">
        <v>5.488680854139591E-4</v>
      </c>
      <c r="G405">
        <v>9.0536062405906521E-3</v>
      </c>
    </row>
    <row r="406" spans="1:7" x14ac:dyDescent="0.2">
      <c r="A406" t="s">
        <v>2540</v>
      </c>
      <c r="B406" t="s">
        <v>2541</v>
      </c>
      <c r="C406">
        <v>-0.82568491820169299</v>
      </c>
      <c r="D406">
        <v>15.852292943119179</v>
      </c>
      <c r="E406">
        <v>-3.9670090384988179</v>
      </c>
      <c r="F406">
        <v>5.5023872734879782E-4</v>
      </c>
      <c r="G406">
        <v>9.0538046396355272E-3</v>
      </c>
    </row>
    <row r="407" spans="1:7" x14ac:dyDescent="0.2">
      <c r="A407" t="s">
        <v>3199</v>
      </c>
      <c r="B407" t="s">
        <v>3200</v>
      </c>
      <c r="C407">
        <v>-0.45514368039322128</v>
      </c>
      <c r="D407">
        <v>12.89787678825647</v>
      </c>
      <c r="E407">
        <v>-3.9626214879893862</v>
      </c>
      <c r="F407">
        <v>5.5294379489257296E-4</v>
      </c>
      <c r="G407">
        <v>9.0759050472022321E-3</v>
      </c>
    </row>
    <row r="408" spans="1:7" x14ac:dyDescent="0.2">
      <c r="A408" t="s">
        <v>3968</v>
      </c>
      <c r="B408" t="s">
        <v>3969</v>
      </c>
      <c r="C408">
        <v>0.82498766189536432</v>
      </c>
      <c r="D408">
        <v>9.8743694757114682</v>
      </c>
      <c r="E408">
        <v>3.9529212732302761</v>
      </c>
      <c r="F408">
        <v>5.7037347242466828E-4</v>
      </c>
      <c r="G408">
        <v>9.3161000496029146E-3</v>
      </c>
    </row>
    <row r="409" spans="1:7" x14ac:dyDescent="0.2">
      <c r="A409" t="s">
        <v>1427</v>
      </c>
      <c r="B409" t="s">
        <v>1428</v>
      </c>
      <c r="C409">
        <v>-0.52649433177143679</v>
      </c>
      <c r="D409">
        <v>9.1095130958939574</v>
      </c>
      <c r="E409">
        <v>-3.9535813246696421</v>
      </c>
      <c r="F409">
        <v>5.6941406670436596E-4</v>
      </c>
      <c r="G409">
        <v>9.3161000496029146E-3</v>
      </c>
    </row>
    <row r="410" spans="1:7" x14ac:dyDescent="0.2">
      <c r="A410" t="s">
        <v>1795</v>
      </c>
      <c r="B410" t="s">
        <v>1796</v>
      </c>
      <c r="C410">
        <v>0.19596718971574489</v>
      </c>
      <c r="D410">
        <v>9.1828163250055646</v>
      </c>
      <c r="E410">
        <v>3.9469684866889452</v>
      </c>
      <c r="F410">
        <v>5.7550556669362348E-4</v>
      </c>
      <c r="G410">
        <v>9.3769415561034391E-3</v>
      </c>
    </row>
    <row r="411" spans="1:7" x14ac:dyDescent="0.2">
      <c r="A411" t="s">
        <v>3188</v>
      </c>
      <c r="B411" t="s">
        <v>3189</v>
      </c>
      <c r="C411">
        <v>-0.57634158584813877</v>
      </c>
      <c r="D411">
        <v>13.56435404398238</v>
      </c>
      <c r="E411">
        <v>-3.9456824028401809</v>
      </c>
      <c r="F411">
        <v>5.7739917884511811E-4</v>
      </c>
      <c r="G411">
        <v>9.3848490922533341E-3</v>
      </c>
    </row>
    <row r="412" spans="1:7" x14ac:dyDescent="0.2">
      <c r="A412" t="s">
        <v>1134</v>
      </c>
      <c r="B412" t="s">
        <v>1135</v>
      </c>
      <c r="C412">
        <v>-0.31175927642072532</v>
      </c>
      <c r="D412">
        <v>10.37966760543196</v>
      </c>
      <c r="E412">
        <v>-3.9422987064898392</v>
      </c>
      <c r="F412">
        <v>5.8386568302585694E-4</v>
      </c>
      <c r="G412">
        <v>9.4438857079716266E-3</v>
      </c>
    </row>
    <row r="413" spans="1:7" x14ac:dyDescent="0.2">
      <c r="A413" t="s">
        <v>1371</v>
      </c>
      <c r="B413" t="s">
        <v>1372</v>
      </c>
      <c r="C413">
        <v>-0.97131820960826754</v>
      </c>
      <c r="D413">
        <v>14.854882475912589</v>
      </c>
      <c r="E413">
        <v>-3.9441654897568972</v>
      </c>
      <c r="F413">
        <v>5.8325226951015587E-4</v>
      </c>
      <c r="G413">
        <v>9.4438857079716266E-3</v>
      </c>
    </row>
    <row r="414" spans="1:7" x14ac:dyDescent="0.2">
      <c r="A414" t="s">
        <v>3029</v>
      </c>
      <c r="B414" t="s">
        <v>2747</v>
      </c>
      <c r="C414">
        <v>-0.52354336368570187</v>
      </c>
      <c r="D414">
        <v>10.91922266174079</v>
      </c>
      <c r="E414">
        <v>-3.9417321726189649</v>
      </c>
      <c r="F414">
        <v>5.8688209602585214E-4</v>
      </c>
      <c r="G414">
        <v>9.4494366492793615E-3</v>
      </c>
    </row>
    <row r="415" spans="1:7" x14ac:dyDescent="0.2">
      <c r="A415" t="s">
        <v>362</v>
      </c>
      <c r="B415" t="s">
        <v>363</v>
      </c>
      <c r="C415">
        <v>-0.74629824523836197</v>
      </c>
      <c r="D415">
        <v>11.265822712032</v>
      </c>
      <c r="E415">
        <v>-3.941623426674326</v>
      </c>
      <c r="F415">
        <v>5.8704483385378984E-4</v>
      </c>
      <c r="G415">
        <v>9.4494366492793615E-3</v>
      </c>
    </row>
    <row r="416" spans="1:7" x14ac:dyDescent="0.2">
      <c r="A416" t="s">
        <v>795</v>
      </c>
      <c r="B416" t="s">
        <v>796</v>
      </c>
      <c r="C416">
        <v>-0.40630520471893622</v>
      </c>
      <c r="D416">
        <v>10.027866842017771</v>
      </c>
      <c r="E416">
        <v>-3.9369386440698459</v>
      </c>
      <c r="F416">
        <v>5.9409803373605479E-4</v>
      </c>
      <c r="G416">
        <v>9.5399260164266732E-3</v>
      </c>
    </row>
    <row r="417" spans="1:7" x14ac:dyDescent="0.2">
      <c r="A417" t="s">
        <v>3970</v>
      </c>
      <c r="B417" t="s">
        <v>3971</v>
      </c>
      <c r="C417">
        <v>0.32345805639252262</v>
      </c>
      <c r="D417">
        <v>8.9150012379820147</v>
      </c>
      <c r="E417">
        <v>3.9340607935881549</v>
      </c>
      <c r="F417">
        <v>5.9847219110665379E-4</v>
      </c>
      <c r="G417">
        <v>9.5870641383046656E-3</v>
      </c>
    </row>
    <row r="418" spans="1:7" x14ac:dyDescent="0.2">
      <c r="A418" t="s">
        <v>2206</v>
      </c>
      <c r="B418" t="s">
        <v>2207</v>
      </c>
      <c r="C418">
        <v>0.37814545153469742</v>
      </c>
      <c r="D418">
        <v>11.32189609677398</v>
      </c>
      <c r="E418">
        <v>3.9306045964647098</v>
      </c>
      <c r="F418">
        <v>6.0045585561678961E-4</v>
      </c>
      <c r="G418">
        <v>9.5957741530702297E-3</v>
      </c>
    </row>
    <row r="419" spans="1:7" x14ac:dyDescent="0.2">
      <c r="A419" t="s">
        <v>453</v>
      </c>
      <c r="B419" t="s">
        <v>454</v>
      </c>
      <c r="C419">
        <v>0.47960120083728791</v>
      </c>
      <c r="D419">
        <v>9.9405910179912951</v>
      </c>
      <c r="E419">
        <v>3.927180513186312</v>
      </c>
      <c r="F419">
        <v>6.0905901161210712E-4</v>
      </c>
      <c r="G419">
        <v>9.6715605561014575E-3</v>
      </c>
    </row>
    <row r="420" spans="1:7" x14ac:dyDescent="0.2">
      <c r="A420" t="s">
        <v>1039</v>
      </c>
      <c r="B420" t="s">
        <v>1040</v>
      </c>
      <c r="C420">
        <v>0.30496209615260911</v>
      </c>
      <c r="D420">
        <v>9.1438829448485848</v>
      </c>
      <c r="E420">
        <v>3.926862919034328</v>
      </c>
      <c r="F420">
        <v>6.0955213588874727E-4</v>
      </c>
      <c r="G420">
        <v>9.6715605561014575E-3</v>
      </c>
    </row>
    <row r="421" spans="1:7" x14ac:dyDescent="0.2">
      <c r="A421" t="s">
        <v>787</v>
      </c>
      <c r="B421" t="s">
        <v>788</v>
      </c>
      <c r="C421">
        <v>-1.281677515475427</v>
      </c>
      <c r="D421">
        <v>13.01354248876369</v>
      </c>
      <c r="E421">
        <v>-3.9282380221495048</v>
      </c>
      <c r="F421">
        <v>6.0741986662624147E-4</v>
      </c>
      <c r="G421">
        <v>9.6715605561014575E-3</v>
      </c>
    </row>
    <row r="422" spans="1:7" x14ac:dyDescent="0.2">
      <c r="A422" t="s">
        <v>1698</v>
      </c>
      <c r="B422" t="s">
        <v>1699</v>
      </c>
      <c r="C422">
        <v>-0.32246163117411891</v>
      </c>
      <c r="D422">
        <v>11.03609889953413</v>
      </c>
      <c r="E422">
        <v>-3.913538826537033</v>
      </c>
      <c r="F422">
        <v>6.2677561116948903E-4</v>
      </c>
      <c r="G422">
        <v>9.921217750198278E-3</v>
      </c>
    </row>
    <row r="423" spans="1:7" x14ac:dyDescent="0.2">
      <c r="A423" t="s">
        <v>3972</v>
      </c>
      <c r="B423" t="s">
        <v>3973</v>
      </c>
      <c r="C423">
        <v>-0.28722775427606412</v>
      </c>
      <c r="D423">
        <v>10.5813989610451</v>
      </c>
      <c r="E423">
        <v>-3.912409497446125</v>
      </c>
      <c r="F423">
        <v>6.285840962657552E-4</v>
      </c>
      <c r="G423">
        <v>9.9262663922156224E-3</v>
      </c>
    </row>
    <row r="424" spans="1:7" x14ac:dyDescent="0.2">
      <c r="A424" t="s">
        <v>1351</v>
      </c>
      <c r="B424" t="s">
        <v>1352</v>
      </c>
      <c r="C424">
        <v>0.69400422174172915</v>
      </c>
      <c r="D424">
        <v>9.7569144203226372</v>
      </c>
      <c r="E424">
        <v>3.9131406614168869</v>
      </c>
      <c r="F424">
        <v>6.3123882550658247E-4</v>
      </c>
      <c r="G424">
        <v>9.944623009872023E-3</v>
      </c>
    </row>
    <row r="425" spans="1:7" x14ac:dyDescent="0.2">
      <c r="A425" t="s">
        <v>2361</v>
      </c>
      <c r="B425" t="s">
        <v>2362</v>
      </c>
      <c r="C425">
        <v>-0.69757412318832046</v>
      </c>
      <c r="D425">
        <v>10.777716237481091</v>
      </c>
      <c r="E425">
        <v>-3.9113370598436412</v>
      </c>
      <c r="F425">
        <v>6.3414524168436178E-4</v>
      </c>
      <c r="G425">
        <v>9.966848798548554E-3</v>
      </c>
    </row>
    <row r="426" spans="1:7" x14ac:dyDescent="0.2">
      <c r="A426" t="s">
        <v>955</v>
      </c>
      <c r="B426" t="s">
        <v>956</v>
      </c>
      <c r="C426">
        <v>-0.50510706700302699</v>
      </c>
      <c r="D426">
        <v>9.3856203659069735</v>
      </c>
      <c r="E426">
        <v>-3.9094834059922019</v>
      </c>
      <c r="F426">
        <v>6.3714606553980676E-4</v>
      </c>
      <c r="G426">
        <v>9.9904503076641699E-3</v>
      </c>
    </row>
    <row r="427" spans="1:7" x14ac:dyDescent="0.2">
      <c r="A427" t="s">
        <v>699</v>
      </c>
      <c r="B427" t="s">
        <v>700</v>
      </c>
      <c r="C427">
        <v>-0.54389001209843257</v>
      </c>
      <c r="D427">
        <v>9.7008620793501468</v>
      </c>
      <c r="E427">
        <v>-3.9040102218831541</v>
      </c>
      <c r="F427">
        <v>6.4608838618001642E-4</v>
      </c>
      <c r="G427">
        <v>1.010688498944514E-2</v>
      </c>
    </row>
    <row r="428" spans="1:7" x14ac:dyDescent="0.2">
      <c r="A428" t="s">
        <v>3976</v>
      </c>
      <c r="B428" t="s">
        <v>3977</v>
      </c>
      <c r="C428">
        <v>0.35427398150191231</v>
      </c>
      <c r="D428">
        <v>11.00359866463155</v>
      </c>
      <c r="E428">
        <v>3.8962221535945609</v>
      </c>
      <c r="F428">
        <v>6.5571055034036388E-4</v>
      </c>
      <c r="G428">
        <v>1.011494237839858E-2</v>
      </c>
    </row>
    <row r="429" spans="1:7" x14ac:dyDescent="0.2">
      <c r="A429" t="s">
        <v>2150</v>
      </c>
      <c r="B429" t="s">
        <v>2151</v>
      </c>
      <c r="C429">
        <v>0.33378644125319168</v>
      </c>
      <c r="D429">
        <v>11.496622585942299</v>
      </c>
      <c r="E429">
        <v>3.8967032260637722</v>
      </c>
      <c r="F429">
        <v>6.5427557442438355E-4</v>
      </c>
      <c r="G429">
        <v>1.011494237839858E-2</v>
      </c>
    </row>
    <row r="430" spans="1:7" x14ac:dyDescent="0.2">
      <c r="A430" t="s">
        <v>2292</v>
      </c>
      <c r="B430" t="s">
        <v>2293</v>
      </c>
      <c r="C430">
        <v>0.30824932033746139</v>
      </c>
      <c r="D430">
        <v>10.11077310820766</v>
      </c>
      <c r="E430">
        <v>3.8996672856058652</v>
      </c>
      <c r="F430">
        <v>6.5248843472993337E-4</v>
      </c>
      <c r="G430">
        <v>1.011494237839858E-2</v>
      </c>
    </row>
    <row r="431" spans="1:7" x14ac:dyDescent="0.2">
      <c r="A431" t="s">
        <v>1848</v>
      </c>
      <c r="B431" t="s">
        <v>1849</v>
      </c>
      <c r="C431">
        <v>0.28666167372914497</v>
      </c>
      <c r="D431">
        <v>9.5005188581526276</v>
      </c>
      <c r="E431">
        <v>3.8984981549267679</v>
      </c>
      <c r="F431">
        <v>6.5422076562893857E-4</v>
      </c>
      <c r="G431">
        <v>1.011494237839858E-2</v>
      </c>
    </row>
    <row r="432" spans="1:7" x14ac:dyDescent="0.2">
      <c r="A432" t="s">
        <v>529</v>
      </c>
      <c r="B432" t="s">
        <v>530</v>
      </c>
      <c r="C432">
        <v>0.21117419042247729</v>
      </c>
      <c r="D432">
        <v>9.121775956328138</v>
      </c>
      <c r="E432">
        <v>3.8997779494510589</v>
      </c>
      <c r="F432">
        <v>6.4916592908871519E-4</v>
      </c>
      <c r="G432">
        <v>1.011494237839858E-2</v>
      </c>
    </row>
    <row r="433" spans="1:7" x14ac:dyDescent="0.2">
      <c r="A433" t="s">
        <v>3974</v>
      </c>
      <c r="B433" t="s">
        <v>3975</v>
      </c>
      <c r="C433">
        <v>-0.37377467367166078</v>
      </c>
      <c r="D433">
        <v>8.5689915147514508</v>
      </c>
      <c r="E433">
        <v>-3.9002958349775438</v>
      </c>
      <c r="F433">
        <v>6.5222748045888482E-4</v>
      </c>
      <c r="G433">
        <v>1.011494237839858E-2</v>
      </c>
    </row>
    <row r="434" spans="1:7" x14ac:dyDescent="0.2">
      <c r="A434" t="s">
        <v>983</v>
      </c>
      <c r="B434" t="s">
        <v>984</v>
      </c>
      <c r="C434">
        <v>0.41324062045209708</v>
      </c>
      <c r="D434">
        <v>10.80761423832057</v>
      </c>
      <c r="E434">
        <v>3.8934856749915818</v>
      </c>
      <c r="F434">
        <v>6.6363297305733137E-4</v>
      </c>
      <c r="G434">
        <v>1.021212340802468E-2</v>
      </c>
    </row>
    <row r="435" spans="1:7" x14ac:dyDescent="0.2">
      <c r="A435" t="s">
        <v>191</v>
      </c>
      <c r="B435" t="s">
        <v>192</v>
      </c>
      <c r="C435">
        <v>0.32879918067252678</v>
      </c>
      <c r="D435">
        <v>9.7224427684182135</v>
      </c>
      <c r="E435">
        <v>3.8926327203847899</v>
      </c>
      <c r="F435">
        <v>6.6507526396799351E-4</v>
      </c>
      <c r="G435">
        <v>1.021212340802468E-2</v>
      </c>
    </row>
    <row r="436" spans="1:7" x14ac:dyDescent="0.2">
      <c r="A436" t="s">
        <v>1487</v>
      </c>
      <c r="B436" t="s">
        <v>1488</v>
      </c>
      <c r="C436">
        <v>-0.66865094805403513</v>
      </c>
      <c r="D436">
        <v>15.86690516491506</v>
      </c>
      <c r="E436">
        <v>-3.8809114315159929</v>
      </c>
      <c r="F436">
        <v>6.8450055383480321E-4</v>
      </c>
      <c r="G436">
        <v>1.0486233771850871E-2</v>
      </c>
    </row>
    <row r="437" spans="1:7" x14ac:dyDescent="0.2">
      <c r="A437" t="s">
        <v>725</v>
      </c>
      <c r="B437" t="s">
        <v>726</v>
      </c>
      <c r="C437">
        <v>-0.35502034824662898</v>
      </c>
      <c r="D437">
        <v>9.1429401126048351</v>
      </c>
      <c r="E437">
        <v>-3.8789441263404369</v>
      </c>
      <c r="F437">
        <v>6.8864891507860787E-4</v>
      </c>
      <c r="G437">
        <v>1.052558800477946E-2</v>
      </c>
    </row>
    <row r="438" spans="1:7" x14ac:dyDescent="0.2">
      <c r="A438" t="s">
        <v>3978</v>
      </c>
      <c r="B438" t="s">
        <v>3979</v>
      </c>
      <c r="C438">
        <v>-0.27080604429406591</v>
      </c>
      <c r="D438">
        <v>8.6209159403495956</v>
      </c>
      <c r="E438">
        <v>-3.8758269478492151</v>
      </c>
      <c r="F438">
        <v>6.9345458028864703E-4</v>
      </c>
      <c r="G438">
        <v>1.057478563625525E-2</v>
      </c>
    </row>
    <row r="439" spans="1:7" x14ac:dyDescent="0.2">
      <c r="A439" t="s">
        <v>809</v>
      </c>
      <c r="B439" t="s">
        <v>810</v>
      </c>
      <c r="C439">
        <v>0.4758923130065526</v>
      </c>
      <c r="D439">
        <v>11.41558674528086</v>
      </c>
      <c r="E439">
        <v>3.8735378583368671</v>
      </c>
      <c r="F439">
        <v>6.9810971682513737E-4</v>
      </c>
      <c r="G439">
        <v>1.0597273696862679E-2</v>
      </c>
    </row>
    <row r="440" spans="1:7" x14ac:dyDescent="0.2">
      <c r="A440" t="s">
        <v>3980</v>
      </c>
      <c r="B440" t="s">
        <v>3981</v>
      </c>
      <c r="C440">
        <v>-0.38959570195613058</v>
      </c>
      <c r="D440">
        <v>11.99911499561939</v>
      </c>
      <c r="E440">
        <v>-3.8717439855708449</v>
      </c>
      <c r="F440">
        <v>6.9724679270389666E-4</v>
      </c>
      <c r="G440">
        <v>1.0597273696862679E-2</v>
      </c>
    </row>
    <row r="441" spans="1:7" x14ac:dyDescent="0.2">
      <c r="A441" t="s">
        <v>1439</v>
      </c>
      <c r="B441" t="s">
        <v>1440</v>
      </c>
      <c r="C441">
        <v>0.33060647416142891</v>
      </c>
      <c r="D441">
        <v>11.54118334526135</v>
      </c>
      <c r="E441">
        <v>3.8678693143573781</v>
      </c>
      <c r="F441">
        <v>7.0416238313616346E-4</v>
      </c>
      <c r="G441">
        <v>1.0640676011835361E-2</v>
      </c>
    </row>
    <row r="442" spans="1:7" x14ac:dyDescent="0.2">
      <c r="A442" t="s">
        <v>2216</v>
      </c>
      <c r="B442" t="s">
        <v>2217</v>
      </c>
      <c r="C442">
        <v>-0.45428843913075989</v>
      </c>
      <c r="D442">
        <v>10.822690896621889</v>
      </c>
      <c r="E442">
        <v>-3.8707245714512148</v>
      </c>
      <c r="F442">
        <v>7.031977752529414E-4</v>
      </c>
      <c r="G442">
        <v>1.0640676011835361E-2</v>
      </c>
    </row>
    <row r="443" spans="1:7" x14ac:dyDescent="0.2">
      <c r="A443" t="s">
        <v>2430</v>
      </c>
      <c r="B443" t="s">
        <v>2431</v>
      </c>
      <c r="C443">
        <v>0.28853090422360672</v>
      </c>
      <c r="D443">
        <v>10.996079418404561</v>
      </c>
      <c r="E443">
        <v>3.8647899554580518</v>
      </c>
      <c r="F443">
        <v>7.0970662551400826E-4</v>
      </c>
      <c r="G443">
        <v>1.0676038267325849E-2</v>
      </c>
    </row>
    <row r="444" spans="1:7" x14ac:dyDescent="0.2">
      <c r="A444" t="s">
        <v>706</v>
      </c>
      <c r="B444" t="s">
        <v>707</v>
      </c>
      <c r="C444">
        <v>-0.30770840373522163</v>
      </c>
      <c r="D444">
        <v>11.13106762630099</v>
      </c>
      <c r="E444">
        <v>-3.8648359739981069</v>
      </c>
      <c r="F444">
        <v>7.0962345568900285E-4</v>
      </c>
      <c r="G444">
        <v>1.0676038267325849E-2</v>
      </c>
    </row>
    <row r="445" spans="1:7" x14ac:dyDescent="0.2">
      <c r="A445" t="s">
        <v>3471</v>
      </c>
      <c r="B445" t="s">
        <v>3472</v>
      </c>
      <c r="C445">
        <v>-0.81961403647194819</v>
      </c>
      <c r="D445">
        <v>12.52796112923553</v>
      </c>
      <c r="E445">
        <v>-3.8643353347239171</v>
      </c>
      <c r="F445">
        <v>7.1471570998151671E-4</v>
      </c>
      <c r="G445">
        <v>1.0727174529992851E-2</v>
      </c>
    </row>
    <row r="446" spans="1:7" x14ac:dyDescent="0.2">
      <c r="A446" t="s">
        <v>904</v>
      </c>
      <c r="B446" t="s">
        <v>905</v>
      </c>
      <c r="C446">
        <v>0.20701345937751439</v>
      </c>
      <c r="D446">
        <v>10.59797682240159</v>
      </c>
      <c r="E446">
        <v>3.8584230280639602</v>
      </c>
      <c r="F446">
        <v>7.2130666892292531E-4</v>
      </c>
      <c r="G446">
        <v>1.076181571890338E-2</v>
      </c>
    </row>
    <row r="447" spans="1:7" x14ac:dyDescent="0.2">
      <c r="A447" t="s">
        <v>1108</v>
      </c>
      <c r="B447" t="s">
        <v>1109</v>
      </c>
      <c r="C447">
        <v>-0.28470946995750401</v>
      </c>
      <c r="D447">
        <v>10.84336393424169</v>
      </c>
      <c r="E447">
        <v>-3.8581172256842962</v>
      </c>
      <c r="F447">
        <v>7.2186849134901103E-4</v>
      </c>
      <c r="G447">
        <v>1.076181571890338E-2</v>
      </c>
    </row>
    <row r="448" spans="1:7" x14ac:dyDescent="0.2">
      <c r="A448" t="s">
        <v>1077</v>
      </c>
      <c r="B448" t="s">
        <v>1078</v>
      </c>
      <c r="C448">
        <v>-0.43548534678038348</v>
      </c>
      <c r="D448">
        <v>10.237677390044309</v>
      </c>
      <c r="E448">
        <v>-3.8604571210667689</v>
      </c>
      <c r="F448">
        <v>7.2179742315474501E-4</v>
      </c>
      <c r="G448">
        <v>1.076181571890338E-2</v>
      </c>
    </row>
    <row r="449" spans="1:7" x14ac:dyDescent="0.2">
      <c r="A449" t="s">
        <v>3984</v>
      </c>
      <c r="B449" t="s">
        <v>3985</v>
      </c>
      <c r="C449">
        <v>-0.21125391296716059</v>
      </c>
      <c r="D449">
        <v>9.6065625105618686</v>
      </c>
      <c r="E449">
        <v>-3.8459200635318931</v>
      </c>
      <c r="F449">
        <v>7.4463196902440655E-4</v>
      </c>
      <c r="G449">
        <v>1.107640053923805E-2</v>
      </c>
    </row>
    <row r="450" spans="1:7" x14ac:dyDescent="0.2">
      <c r="A450" t="s">
        <v>2706</v>
      </c>
      <c r="B450" t="s">
        <v>2707</v>
      </c>
      <c r="C450">
        <v>0.30083642593602788</v>
      </c>
      <c r="D450">
        <v>10.21387310542227</v>
      </c>
      <c r="E450">
        <v>3.8425805825420101</v>
      </c>
      <c r="F450">
        <v>7.5198827632855594E-4</v>
      </c>
      <c r="G450">
        <v>1.1086836003215699E-2</v>
      </c>
    </row>
    <row r="451" spans="1:7" x14ac:dyDescent="0.2">
      <c r="A451" t="s">
        <v>3982</v>
      </c>
      <c r="B451" t="s">
        <v>3983</v>
      </c>
      <c r="C451">
        <v>0.15616682569160389</v>
      </c>
      <c r="D451">
        <v>9.0469478062998476</v>
      </c>
      <c r="E451">
        <v>3.844550258090313</v>
      </c>
      <c r="F451">
        <v>7.472321499954037E-4</v>
      </c>
      <c r="G451">
        <v>1.1086836003215699E-2</v>
      </c>
    </row>
    <row r="452" spans="1:7" x14ac:dyDescent="0.2">
      <c r="A452" t="s">
        <v>3986</v>
      </c>
      <c r="B452" t="s">
        <v>3987</v>
      </c>
      <c r="C452">
        <v>-0.25108664059733238</v>
      </c>
      <c r="D452">
        <v>9.9806258616471446</v>
      </c>
      <c r="E452">
        <v>-3.843633071308334</v>
      </c>
      <c r="F452">
        <v>7.4927553085665549E-4</v>
      </c>
      <c r="G452">
        <v>1.1086836003215699E-2</v>
      </c>
    </row>
    <row r="453" spans="1:7" x14ac:dyDescent="0.2">
      <c r="A453" t="s">
        <v>1734</v>
      </c>
      <c r="B453" t="s">
        <v>1735</v>
      </c>
      <c r="C453">
        <v>-0.79113582506492075</v>
      </c>
      <c r="D453">
        <v>16.292038164660081</v>
      </c>
      <c r="E453">
        <v>-3.844524008110155</v>
      </c>
      <c r="F453">
        <v>7.5162394186979037E-4</v>
      </c>
      <c r="G453">
        <v>1.1086836003215699E-2</v>
      </c>
    </row>
    <row r="454" spans="1:7" x14ac:dyDescent="0.2">
      <c r="A454" t="s">
        <v>1433</v>
      </c>
      <c r="B454" t="s">
        <v>1434</v>
      </c>
      <c r="C454">
        <v>0.50722266743804023</v>
      </c>
      <c r="D454">
        <v>10.6188184668923</v>
      </c>
      <c r="E454">
        <v>3.841547255399588</v>
      </c>
      <c r="F454">
        <v>7.5732939548269927E-4</v>
      </c>
      <c r="G454">
        <v>1.1091962838454299E-2</v>
      </c>
    </row>
    <row r="455" spans="1:7" x14ac:dyDescent="0.2">
      <c r="A455" t="s">
        <v>731</v>
      </c>
      <c r="B455" t="s">
        <v>732</v>
      </c>
      <c r="C455">
        <v>-0.31818891382631742</v>
      </c>
      <c r="D455">
        <v>10.853718112290929</v>
      </c>
      <c r="E455">
        <v>-3.8404242852866961</v>
      </c>
      <c r="F455">
        <v>7.5541736632253208E-4</v>
      </c>
      <c r="G455">
        <v>1.1091962838454299E-2</v>
      </c>
    </row>
    <row r="456" spans="1:7" x14ac:dyDescent="0.2">
      <c r="A456" t="s">
        <v>1854</v>
      </c>
      <c r="B456" t="s">
        <v>1855</v>
      </c>
      <c r="C456">
        <v>-0.333559942871269</v>
      </c>
      <c r="D456">
        <v>11.101950535536609</v>
      </c>
      <c r="E456">
        <v>-3.8395082480947962</v>
      </c>
      <c r="F456">
        <v>7.5688017036188359E-4</v>
      </c>
      <c r="G456">
        <v>1.1091962838454299E-2</v>
      </c>
    </row>
    <row r="457" spans="1:7" x14ac:dyDescent="0.2">
      <c r="A457" t="s">
        <v>2486</v>
      </c>
      <c r="B457" t="s">
        <v>2487</v>
      </c>
      <c r="C457">
        <v>-0.22758975356761091</v>
      </c>
      <c r="D457">
        <v>10.25254098346252</v>
      </c>
      <c r="E457">
        <v>-3.832503098631364</v>
      </c>
      <c r="F457">
        <v>7.7048849511719415E-4</v>
      </c>
      <c r="G457">
        <v>1.12515596967529E-2</v>
      </c>
    </row>
    <row r="458" spans="1:7" x14ac:dyDescent="0.2">
      <c r="A458" t="s">
        <v>3040</v>
      </c>
      <c r="B458" t="s">
        <v>3041</v>
      </c>
      <c r="C458">
        <v>-0.28983716288566369</v>
      </c>
      <c r="D458">
        <v>10.462432157874369</v>
      </c>
      <c r="E458">
        <v>-3.8319347609659542</v>
      </c>
      <c r="F458">
        <v>7.7160305843578577E-4</v>
      </c>
      <c r="G458">
        <v>1.12515596967529E-2</v>
      </c>
    </row>
    <row r="459" spans="1:7" x14ac:dyDescent="0.2">
      <c r="A459" t="s">
        <v>2964</v>
      </c>
      <c r="B459" t="s">
        <v>2965</v>
      </c>
      <c r="C459">
        <v>1.1181845236691159</v>
      </c>
      <c r="D459">
        <v>11.64432935436402</v>
      </c>
      <c r="E459">
        <v>3.8297700564232122</v>
      </c>
      <c r="F459">
        <v>7.8032337934217765E-4</v>
      </c>
      <c r="G459">
        <v>1.130896508702528E-2</v>
      </c>
    </row>
    <row r="460" spans="1:7" x14ac:dyDescent="0.2">
      <c r="A460" t="s">
        <v>639</v>
      </c>
      <c r="B460" t="s">
        <v>640</v>
      </c>
      <c r="C460">
        <v>-0.71196897047041796</v>
      </c>
      <c r="D460">
        <v>11.30062478844415</v>
      </c>
      <c r="E460">
        <v>-3.8296149029022271</v>
      </c>
      <c r="F460">
        <v>7.8063084334208132E-4</v>
      </c>
      <c r="G460">
        <v>1.130896508702528E-2</v>
      </c>
    </row>
    <row r="461" spans="1:7" x14ac:dyDescent="0.2">
      <c r="A461" t="s">
        <v>2778</v>
      </c>
      <c r="B461" t="s">
        <v>2779</v>
      </c>
      <c r="C461">
        <v>-0.97279353318914974</v>
      </c>
      <c r="D461">
        <v>14.01835976210941</v>
      </c>
      <c r="E461">
        <v>-3.8306987130185379</v>
      </c>
      <c r="F461">
        <v>7.784855727802542E-4</v>
      </c>
      <c r="G461">
        <v>1.130896508702528E-2</v>
      </c>
    </row>
    <row r="462" spans="1:7" x14ac:dyDescent="0.2">
      <c r="A462" t="s">
        <v>1326</v>
      </c>
      <c r="B462" t="s">
        <v>1327</v>
      </c>
      <c r="C462">
        <v>-0.39586419973553072</v>
      </c>
      <c r="D462">
        <v>10.470974424860319</v>
      </c>
      <c r="E462">
        <v>-3.8280979755699951</v>
      </c>
      <c r="F462">
        <v>7.8364318965609811E-4</v>
      </c>
      <c r="G462">
        <v>1.132797877628685E-2</v>
      </c>
    </row>
    <row r="463" spans="1:7" x14ac:dyDescent="0.2">
      <c r="A463" t="s">
        <v>1172</v>
      </c>
      <c r="B463" t="s">
        <v>1173</v>
      </c>
      <c r="C463">
        <v>0.3771336456532759</v>
      </c>
      <c r="D463">
        <v>8.3085582725024061</v>
      </c>
      <c r="E463">
        <v>3.8271598602072081</v>
      </c>
      <c r="F463">
        <v>7.8551184056368693E-4</v>
      </c>
      <c r="G463">
        <v>1.1330413215403481E-2</v>
      </c>
    </row>
    <row r="464" spans="1:7" x14ac:dyDescent="0.2">
      <c r="A464" t="s">
        <v>3988</v>
      </c>
      <c r="B464" t="s">
        <v>3989</v>
      </c>
      <c r="C464">
        <v>-0.36425176990803781</v>
      </c>
      <c r="D464">
        <v>9.8260132077970468</v>
      </c>
      <c r="E464">
        <v>-3.8216219187274452</v>
      </c>
      <c r="F464">
        <v>7.9663265436191689E-4</v>
      </c>
      <c r="G464">
        <v>1.142501904908071E-2</v>
      </c>
    </row>
    <row r="465" spans="1:7" x14ac:dyDescent="0.2">
      <c r="A465" t="s">
        <v>1527</v>
      </c>
      <c r="B465" t="s">
        <v>1528</v>
      </c>
      <c r="C465">
        <v>-0.51277283526573325</v>
      </c>
      <c r="D465">
        <v>11.62951075631889</v>
      </c>
      <c r="E465">
        <v>-3.822735913242167</v>
      </c>
      <c r="F465">
        <v>7.9438325065675291E-4</v>
      </c>
      <c r="G465">
        <v>1.142501904908071E-2</v>
      </c>
    </row>
    <row r="466" spans="1:7" x14ac:dyDescent="0.2">
      <c r="A466" t="s">
        <v>959</v>
      </c>
      <c r="B466" t="s">
        <v>960</v>
      </c>
      <c r="C466">
        <v>-1.1791710014442141</v>
      </c>
      <c r="D466">
        <v>13.993468892566931</v>
      </c>
      <c r="E466">
        <v>-3.821334534115556</v>
      </c>
      <c r="F466">
        <v>7.9721396425908313E-4</v>
      </c>
      <c r="G466">
        <v>1.142501904908071E-2</v>
      </c>
    </row>
    <row r="467" spans="1:7" x14ac:dyDescent="0.2">
      <c r="A467" t="s">
        <v>2602</v>
      </c>
      <c r="B467" t="s">
        <v>2603</v>
      </c>
      <c r="C467">
        <v>-0.54932948169893936</v>
      </c>
      <c r="D467">
        <v>14.583820671207601</v>
      </c>
      <c r="E467">
        <v>-3.8151795950908989</v>
      </c>
      <c r="F467">
        <v>8.0518376948728845E-4</v>
      </c>
      <c r="G467">
        <v>1.151447347610148E-2</v>
      </c>
    </row>
    <row r="468" spans="1:7" x14ac:dyDescent="0.2">
      <c r="A468" t="s">
        <v>1805</v>
      </c>
      <c r="B468" t="s">
        <v>1806</v>
      </c>
      <c r="C468">
        <v>0.53270346616925368</v>
      </c>
      <c r="D468">
        <v>10.24456056331177</v>
      </c>
      <c r="E468">
        <v>3.812245834509461</v>
      </c>
      <c r="F468">
        <v>8.1581507290532024E-4</v>
      </c>
      <c r="G468">
        <v>1.159187984187858E-2</v>
      </c>
    </row>
    <row r="469" spans="1:7" x14ac:dyDescent="0.2">
      <c r="A469" t="s">
        <v>287</v>
      </c>
      <c r="B469" t="s">
        <v>288</v>
      </c>
      <c r="C469">
        <v>-0.35325337983199329</v>
      </c>
      <c r="D469">
        <v>10.19572168822851</v>
      </c>
      <c r="E469">
        <v>-3.8123621521106128</v>
      </c>
      <c r="F469">
        <v>8.1557433921464163E-4</v>
      </c>
      <c r="G469">
        <v>1.159187984187858E-2</v>
      </c>
    </row>
    <row r="470" spans="1:7" x14ac:dyDescent="0.2">
      <c r="A470" t="s">
        <v>1686</v>
      </c>
      <c r="B470" t="s">
        <v>1303</v>
      </c>
      <c r="C470">
        <v>-0.43414097873161239</v>
      </c>
      <c r="D470">
        <v>13.28229357372742</v>
      </c>
      <c r="E470">
        <v>-3.81129587832543</v>
      </c>
      <c r="F470">
        <v>8.1317043486897568E-4</v>
      </c>
      <c r="G470">
        <v>1.159187984187858E-2</v>
      </c>
    </row>
    <row r="471" spans="1:7" x14ac:dyDescent="0.2">
      <c r="A471" t="s">
        <v>1443</v>
      </c>
      <c r="B471" t="s">
        <v>1444</v>
      </c>
      <c r="C471">
        <v>0.1792030820647264</v>
      </c>
      <c r="D471">
        <v>7.7339515057815467</v>
      </c>
      <c r="E471">
        <v>3.8086464591332359</v>
      </c>
      <c r="F471">
        <v>8.1866348182286683E-4</v>
      </c>
      <c r="G471">
        <v>1.1607603069931031E-2</v>
      </c>
    </row>
    <row r="472" spans="1:7" x14ac:dyDescent="0.2">
      <c r="A472" t="s">
        <v>283</v>
      </c>
      <c r="B472" t="s">
        <v>284</v>
      </c>
      <c r="C472">
        <v>0.32052811433600242</v>
      </c>
      <c r="D472">
        <v>10.655384618495599</v>
      </c>
      <c r="E472">
        <v>3.8068565075829941</v>
      </c>
      <c r="F472">
        <v>8.2313975436612932E-4</v>
      </c>
      <c r="G472">
        <v>1.164629155646685E-2</v>
      </c>
    </row>
    <row r="473" spans="1:7" x14ac:dyDescent="0.2">
      <c r="A473" t="s">
        <v>491</v>
      </c>
      <c r="B473" t="s">
        <v>492</v>
      </c>
      <c r="C473">
        <v>0.49950388533766032</v>
      </c>
      <c r="D473">
        <v>12.67142348510092</v>
      </c>
      <c r="E473">
        <v>3.800515596700373</v>
      </c>
      <c r="F473">
        <v>8.3575003796574341E-4</v>
      </c>
      <c r="G473">
        <v>1.174986973207535E-2</v>
      </c>
    </row>
    <row r="474" spans="1:7" x14ac:dyDescent="0.2">
      <c r="A474" t="s">
        <v>1447</v>
      </c>
      <c r="B474" t="s">
        <v>1448</v>
      </c>
      <c r="C474">
        <v>0.3032540321466583</v>
      </c>
      <c r="D474">
        <v>9.5802285485282095</v>
      </c>
      <c r="E474">
        <v>3.8033953984937621</v>
      </c>
      <c r="F474">
        <v>8.3433859546601082E-4</v>
      </c>
      <c r="G474">
        <v>1.174986973207535E-2</v>
      </c>
    </row>
    <row r="475" spans="1:7" x14ac:dyDescent="0.2">
      <c r="A475" t="s">
        <v>2316</v>
      </c>
      <c r="B475" t="s">
        <v>2317</v>
      </c>
      <c r="C475">
        <v>0.20577614506411801</v>
      </c>
      <c r="D475">
        <v>10.15329113389496</v>
      </c>
      <c r="E475">
        <v>3.801734149060624</v>
      </c>
      <c r="F475">
        <v>8.3316715855382881E-4</v>
      </c>
      <c r="G475">
        <v>1.174986973207535E-2</v>
      </c>
    </row>
    <row r="476" spans="1:7" x14ac:dyDescent="0.2">
      <c r="A476" t="s">
        <v>3990</v>
      </c>
      <c r="B476" t="s">
        <v>3991</v>
      </c>
      <c r="C476">
        <v>1.0060783539569991</v>
      </c>
      <c r="D476">
        <v>12.70433735107469</v>
      </c>
      <c r="E476">
        <v>3.8007850078592829</v>
      </c>
      <c r="F476">
        <v>8.3988057343093391E-4</v>
      </c>
      <c r="G476">
        <v>1.1758328028033071E-2</v>
      </c>
    </row>
    <row r="477" spans="1:7" x14ac:dyDescent="0.2">
      <c r="A477" t="s">
        <v>2858</v>
      </c>
      <c r="B477" t="s">
        <v>2859</v>
      </c>
      <c r="C477">
        <v>-0.69371176712976412</v>
      </c>
      <c r="D477">
        <v>11.153296271783089</v>
      </c>
      <c r="E477">
        <v>-3.8008928596849119</v>
      </c>
      <c r="F477">
        <v>8.3965088383435515E-4</v>
      </c>
      <c r="G477">
        <v>1.1758328028033071E-2</v>
      </c>
    </row>
    <row r="478" spans="1:7" x14ac:dyDescent="0.2">
      <c r="A478" t="s">
        <v>2895</v>
      </c>
      <c r="B478" t="s">
        <v>2896</v>
      </c>
      <c r="C478">
        <v>-0.31884488850110537</v>
      </c>
      <c r="D478">
        <v>10.69910161202032</v>
      </c>
      <c r="E478">
        <v>-3.7941095941516658</v>
      </c>
      <c r="F478">
        <v>8.5055251771667039E-4</v>
      </c>
      <c r="G478">
        <v>1.1882771442481951E-2</v>
      </c>
    </row>
    <row r="479" spans="1:7" x14ac:dyDescent="0.2">
      <c r="A479" t="s">
        <v>243</v>
      </c>
      <c r="B479" t="s">
        <v>244</v>
      </c>
      <c r="C479">
        <v>0.34292906786886868</v>
      </c>
      <c r="D479">
        <v>12.006196214772631</v>
      </c>
      <c r="E479">
        <v>3.7865744473862279</v>
      </c>
      <c r="F479">
        <v>8.6586614582789335E-4</v>
      </c>
      <c r="G479">
        <v>1.1961472158898E-2</v>
      </c>
    </row>
    <row r="480" spans="1:7" x14ac:dyDescent="0.2">
      <c r="A480" t="s">
        <v>3992</v>
      </c>
      <c r="B480" t="s">
        <v>3993</v>
      </c>
      <c r="C480">
        <v>-0.31918741544198093</v>
      </c>
      <c r="D480">
        <v>9.9786162450181859</v>
      </c>
      <c r="E480">
        <v>-3.7894830682554699</v>
      </c>
      <c r="F480">
        <v>8.6387132477849316E-4</v>
      </c>
      <c r="G480">
        <v>1.1961472158898E-2</v>
      </c>
    </row>
    <row r="481" spans="1:7" x14ac:dyDescent="0.2">
      <c r="A481" t="s">
        <v>3994</v>
      </c>
      <c r="B481" t="s">
        <v>3995</v>
      </c>
      <c r="C481">
        <v>-0.35488487839617849</v>
      </c>
      <c r="D481">
        <v>10.281849206367999</v>
      </c>
      <c r="E481">
        <v>-3.7899718968510721</v>
      </c>
      <c r="F481">
        <v>8.6322537932023127E-4</v>
      </c>
      <c r="G481">
        <v>1.1961472158898E-2</v>
      </c>
    </row>
    <row r="482" spans="1:7" x14ac:dyDescent="0.2">
      <c r="A482" t="s">
        <v>585</v>
      </c>
      <c r="B482" t="s">
        <v>586</v>
      </c>
      <c r="C482">
        <v>-0.68466616034306227</v>
      </c>
      <c r="D482">
        <v>12.756729852661699</v>
      </c>
      <c r="E482">
        <v>-3.788773636658878</v>
      </c>
      <c r="F482">
        <v>8.6585128375138052E-4</v>
      </c>
      <c r="G482">
        <v>1.1961472158898E-2</v>
      </c>
    </row>
    <row r="483" spans="1:7" x14ac:dyDescent="0.2">
      <c r="A483" t="s">
        <v>599</v>
      </c>
      <c r="B483" t="s">
        <v>600</v>
      </c>
      <c r="C483">
        <v>-0.91584355989984467</v>
      </c>
      <c r="D483">
        <v>12.443852565771021</v>
      </c>
      <c r="E483">
        <v>-3.7882708514510961</v>
      </c>
      <c r="F483">
        <v>8.6695544008819525E-4</v>
      </c>
      <c r="G483">
        <v>1.1961472158898E-2</v>
      </c>
    </row>
    <row r="484" spans="1:7" x14ac:dyDescent="0.2">
      <c r="A484" t="s">
        <v>1609</v>
      </c>
      <c r="B484" t="s">
        <v>1610</v>
      </c>
      <c r="C484">
        <v>-1.3032474828182521</v>
      </c>
      <c r="D484">
        <v>15.144095587363569</v>
      </c>
      <c r="E484">
        <v>-3.7916199981568108</v>
      </c>
      <c r="F484">
        <v>8.5962646454588142E-4</v>
      </c>
      <c r="G484">
        <v>1.1961472158898E-2</v>
      </c>
    </row>
    <row r="485" spans="1:7" x14ac:dyDescent="0.2">
      <c r="A485" t="s">
        <v>1581</v>
      </c>
      <c r="B485" t="s">
        <v>1582</v>
      </c>
      <c r="C485">
        <v>-0.74724770624103087</v>
      </c>
      <c r="D485">
        <v>16.250782728819079</v>
      </c>
      <c r="E485">
        <v>-3.786378157574716</v>
      </c>
      <c r="F485">
        <v>8.7112437293747585E-4</v>
      </c>
      <c r="G485">
        <v>1.1994158721601939E-2</v>
      </c>
    </row>
    <row r="486" spans="1:7" x14ac:dyDescent="0.2">
      <c r="A486" t="s">
        <v>431</v>
      </c>
      <c r="B486" t="s">
        <v>432</v>
      </c>
      <c r="C486">
        <v>0.5508534745703586</v>
      </c>
      <c r="D486">
        <v>8.8144125214164699</v>
      </c>
      <c r="E486">
        <v>3.785105042491864</v>
      </c>
      <c r="F486">
        <v>8.7393967291785936E-4</v>
      </c>
      <c r="G486">
        <v>1.200811129963838E-2</v>
      </c>
    </row>
    <row r="487" spans="1:7" x14ac:dyDescent="0.2">
      <c r="A487" t="s">
        <v>733</v>
      </c>
      <c r="B487" t="s">
        <v>734</v>
      </c>
      <c r="C487">
        <v>-1.1269832985651991</v>
      </c>
      <c r="D487">
        <v>15.375198971283719</v>
      </c>
      <c r="E487">
        <v>-3.7777970655959772</v>
      </c>
      <c r="F487">
        <v>8.9027400013327353E-4</v>
      </c>
      <c r="G487">
        <v>1.220737847096324E-2</v>
      </c>
    </row>
    <row r="488" spans="1:7" x14ac:dyDescent="0.2">
      <c r="A488" t="s">
        <v>549</v>
      </c>
      <c r="B488" t="s">
        <v>550</v>
      </c>
      <c r="C488">
        <v>-0.38283032851058552</v>
      </c>
      <c r="D488">
        <v>10.468820220500881</v>
      </c>
      <c r="E488">
        <v>-3.7683131633963498</v>
      </c>
      <c r="F488">
        <v>9.1191979903063568E-4</v>
      </c>
      <c r="G488">
        <v>1.2478508297207711E-2</v>
      </c>
    </row>
    <row r="489" spans="1:7" x14ac:dyDescent="0.2">
      <c r="A489" t="s">
        <v>77</v>
      </c>
      <c r="B489" t="s">
        <v>78</v>
      </c>
      <c r="C489">
        <v>0.20525774926194101</v>
      </c>
      <c r="D489">
        <v>8.8454535009093966</v>
      </c>
      <c r="E489">
        <v>3.7639584538333599</v>
      </c>
      <c r="F489">
        <v>9.1700522116530583E-4</v>
      </c>
      <c r="G489">
        <v>1.252238277427377E-2</v>
      </c>
    </row>
    <row r="490" spans="1:7" x14ac:dyDescent="0.2">
      <c r="A490" t="s">
        <v>3996</v>
      </c>
      <c r="B490" t="s">
        <v>3997</v>
      </c>
      <c r="C490">
        <v>-0.204671118941816</v>
      </c>
      <c r="D490">
        <v>8.5267928654495897</v>
      </c>
      <c r="E490">
        <v>-3.7594324626036482</v>
      </c>
      <c r="F490">
        <v>9.2759002797894777E-4</v>
      </c>
      <c r="G490">
        <v>1.264102238538182E-2</v>
      </c>
    </row>
    <row r="491" spans="1:7" x14ac:dyDescent="0.2">
      <c r="A491" t="s">
        <v>1296</v>
      </c>
      <c r="B491" t="s">
        <v>1297</v>
      </c>
      <c r="C491">
        <v>-0.6007508030795129</v>
      </c>
      <c r="D491">
        <v>15.50300612746784</v>
      </c>
      <c r="E491">
        <v>-3.7567515013852328</v>
      </c>
      <c r="F491">
        <v>9.3592246533092793E-4</v>
      </c>
      <c r="G491">
        <v>1.2728545528500621E-2</v>
      </c>
    </row>
    <row r="492" spans="1:7" x14ac:dyDescent="0.2">
      <c r="A492" t="s">
        <v>69</v>
      </c>
      <c r="B492" t="s">
        <v>70</v>
      </c>
      <c r="C492">
        <v>-0.52556018421285933</v>
      </c>
      <c r="D492">
        <v>12.539460348634449</v>
      </c>
      <c r="E492">
        <v>-3.754941926081043</v>
      </c>
      <c r="F492">
        <v>9.3973996336575607E-4</v>
      </c>
      <c r="G492">
        <v>1.275443404454053E-2</v>
      </c>
    </row>
    <row r="493" spans="1:7" x14ac:dyDescent="0.2">
      <c r="A493" t="s">
        <v>355</v>
      </c>
      <c r="B493" t="s">
        <v>356</v>
      </c>
      <c r="C493">
        <v>0.21858261768514839</v>
      </c>
      <c r="D493">
        <v>10.889612077027079</v>
      </c>
      <c r="E493">
        <v>3.7530008175882168</v>
      </c>
      <c r="F493">
        <v>9.4283821867662963E-4</v>
      </c>
      <c r="G493">
        <v>1.277047538467695E-2</v>
      </c>
    </row>
    <row r="494" spans="1:7" x14ac:dyDescent="0.2">
      <c r="A494" t="s">
        <v>3998</v>
      </c>
      <c r="B494" t="s">
        <v>3999</v>
      </c>
      <c r="C494">
        <v>-0.22701808107086041</v>
      </c>
      <c r="D494">
        <v>9.9833731567803294</v>
      </c>
      <c r="E494">
        <v>-3.74596631477139</v>
      </c>
      <c r="F494">
        <v>9.5979753654837688E-4</v>
      </c>
      <c r="G494">
        <v>1.2973814976791851E-2</v>
      </c>
    </row>
    <row r="495" spans="1:7" x14ac:dyDescent="0.2">
      <c r="A495" t="s">
        <v>1579</v>
      </c>
      <c r="B495" t="s">
        <v>1580</v>
      </c>
      <c r="C495">
        <v>0.40748971624341268</v>
      </c>
      <c r="D495">
        <v>10.85468645238751</v>
      </c>
      <c r="E495">
        <v>3.7451431401569391</v>
      </c>
      <c r="F495">
        <v>9.6700060177011234E-4</v>
      </c>
      <c r="G495">
        <v>1.304472066841301E-2</v>
      </c>
    </row>
    <row r="496" spans="1:7" x14ac:dyDescent="0.2">
      <c r="A496" t="s">
        <v>4000</v>
      </c>
      <c r="B496" t="s">
        <v>4001</v>
      </c>
      <c r="C496">
        <v>1.176862064830914</v>
      </c>
      <c r="D496">
        <v>11.00218978555762</v>
      </c>
      <c r="E496">
        <v>3.7414435796464249</v>
      </c>
      <c r="F496">
        <v>9.760927332085926E-4</v>
      </c>
      <c r="G496">
        <v>1.3079876788661149E-2</v>
      </c>
    </row>
    <row r="497" spans="1:7" x14ac:dyDescent="0.2">
      <c r="A497" t="s">
        <v>4004</v>
      </c>
      <c r="B497" t="s">
        <v>4005</v>
      </c>
      <c r="C497">
        <v>-0.34363887236428098</v>
      </c>
      <c r="D497">
        <v>9.5168576974699732</v>
      </c>
      <c r="E497">
        <v>-3.741368055384259</v>
      </c>
      <c r="F497">
        <v>9.7627921500301955E-4</v>
      </c>
      <c r="G497">
        <v>1.3079876788661149E-2</v>
      </c>
    </row>
    <row r="498" spans="1:7" x14ac:dyDescent="0.2">
      <c r="A498" t="s">
        <v>1132</v>
      </c>
      <c r="B498" t="s">
        <v>1133</v>
      </c>
      <c r="C498">
        <v>-0.40065741735898708</v>
      </c>
      <c r="D498">
        <v>10.947527440941791</v>
      </c>
      <c r="E498">
        <v>-3.7405419298557869</v>
      </c>
      <c r="F498">
        <v>9.7745777922467821E-4</v>
      </c>
      <c r="G498">
        <v>1.3079876788661149E-2</v>
      </c>
    </row>
    <row r="499" spans="1:7" x14ac:dyDescent="0.2">
      <c r="A499" t="s">
        <v>4002</v>
      </c>
      <c r="B499" t="s">
        <v>4003</v>
      </c>
      <c r="C499">
        <v>-0.41826295064966368</v>
      </c>
      <c r="D499">
        <v>12.463855046835819</v>
      </c>
      <c r="E499">
        <v>-3.7403803318972439</v>
      </c>
      <c r="F499">
        <v>9.7347766310617082E-4</v>
      </c>
      <c r="G499">
        <v>1.3079876788661149E-2</v>
      </c>
    </row>
    <row r="500" spans="1:7" x14ac:dyDescent="0.2">
      <c r="A500" t="s">
        <v>1336</v>
      </c>
      <c r="B500" t="s">
        <v>1337</v>
      </c>
      <c r="C500">
        <v>0.39544278162393059</v>
      </c>
      <c r="D500">
        <v>11.62845116197439</v>
      </c>
      <c r="E500">
        <v>3.7362052489537909</v>
      </c>
      <c r="F500">
        <v>9.8438729423647132E-4</v>
      </c>
      <c r="G500">
        <v>1.3122288653125549E-2</v>
      </c>
    </row>
    <row r="501" spans="1:7" x14ac:dyDescent="0.2">
      <c r="A501" t="s">
        <v>613</v>
      </c>
      <c r="B501" t="s">
        <v>614</v>
      </c>
      <c r="C501">
        <v>0.27835996856589612</v>
      </c>
      <c r="D501">
        <v>10.769381308797319</v>
      </c>
      <c r="E501">
        <v>3.7357690500999929</v>
      </c>
      <c r="F501">
        <v>9.8491479924680213E-4</v>
      </c>
      <c r="G501">
        <v>1.3122288653125549E-2</v>
      </c>
    </row>
    <row r="502" spans="1:7" x14ac:dyDescent="0.2">
      <c r="A502" t="s">
        <v>2088</v>
      </c>
      <c r="B502" t="s">
        <v>2089</v>
      </c>
      <c r="C502">
        <v>-0.6292560929146277</v>
      </c>
      <c r="D502">
        <v>10.69184287653389</v>
      </c>
      <c r="E502">
        <v>-3.737236326248909</v>
      </c>
      <c r="F502">
        <v>9.8653460612483528E-4</v>
      </c>
      <c r="G502">
        <v>1.3122288653125549E-2</v>
      </c>
    </row>
    <row r="503" spans="1:7" x14ac:dyDescent="0.2">
      <c r="A503" t="s">
        <v>2104</v>
      </c>
      <c r="B503" t="s">
        <v>2105</v>
      </c>
      <c r="C503">
        <v>-1.4515877733039131</v>
      </c>
      <c r="D503">
        <v>13.357863560557769</v>
      </c>
      <c r="E503">
        <v>-3.7361106352988331</v>
      </c>
      <c r="F503">
        <v>9.8934697448513744E-4</v>
      </c>
      <c r="G503">
        <v>1.3133482545754889E-2</v>
      </c>
    </row>
    <row r="504" spans="1:7" x14ac:dyDescent="0.2">
      <c r="A504" t="s">
        <v>971</v>
      </c>
      <c r="B504" t="s">
        <v>972</v>
      </c>
      <c r="C504">
        <v>-0.73306225378411238</v>
      </c>
      <c r="D504">
        <v>15.380415850090509</v>
      </c>
      <c r="E504">
        <v>-3.7350104308090439</v>
      </c>
      <c r="F504">
        <v>9.9210327320138863E-4</v>
      </c>
      <c r="G504">
        <v>1.3143889090684001E-2</v>
      </c>
    </row>
    <row r="505" spans="1:7" x14ac:dyDescent="0.2">
      <c r="A505" t="s">
        <v>686</v>
      </c>
      <c r="B505" t="s">
        <v>687</v>
      </c>
      <c r="C505">
        <v>-0.29844104695019841</v>
      </c>
      <c r="D505">
        <v>9.5415271502705163</v>
      </c>
      <c r="E505">
        <v>-3.7328183727636191</v>
      </c>
      <c r="F505">
        <v>9.9761743860376259E-4</v>
      </c>
      <c r="G505">
        <v>1.316459922941678E-2</v>
      </c>
    </row>
    <row r="506" spans="1:7" x14ac:dyDescent="0.2">
      <c r="A506" t="s">
        <v>1306</v>
      </c>
      <c r="B506" t="s">
        <v>1307</v>
      </c>
      <c r="C506">
        <v>-0.47663542575714968</v>
      </c>
      <c r="D506">
        <v>10.47392573825768</v>
      </c>
      <c r="E506">
        <v>-3.7332207172373981</v>
      </c>
      <c r="F506">
        <v>9.9660308397487196E-4</v>
      </c>
      <c r="G506">
        <v>1.316459922941678E-2</v>
      </c>
    </row>
    <row r="507" spans="1:7" x14ac:dyDescent="0.2">
      <c r="A507" t="s">
        <v>1114</v>
      </c>
      <c r="B507" t="s">
        <v>1115</v>
      </c>
      <c r="C507">
        <v>0.24648881646017351</v>
      </c>
      <c r="D507">
        <v>8.5002647362337402</v>
      </c>
      <c r="E507">
        <v>3.7297396493708259</v>
      </c>
      <c r="F507">
        <v>1.0035847125581239E-3</v>
      </c>
      <c r="G507">
        <v>1.3184296000867129E-2</v>
      </c>
    </row>
    <row r="508" spans="1:7" x14ac:dyDescent="0.2">
      <c r="A508" t="s">
        <v>4006</v>
      </c>
      <c r="B508" t="s">
        <v>4007</v>
      </c>
      <c r="C508">
        <v>0.18403136800859179</v>
      </c>
      <c r="D508">
        <v>10.53047760763055</v>
      </c>
      <c r="E508">
        <v>3.7282808422513689</v>
      </c>
      <c r="F508">
        <v>1.0037689904966679E-3</v>
      </c>
      <c r="G508">
        <v>1.3184296000867129E-2</v>
      </c>
    </row>
    <row r="509" spans="1:7" x14ac:dyDescent="0.2">
      <c r="A509" t="s">
        <v>316</v>
      </c>
      <c r="B509" t="s">
        <v>317</v>
      </c>
      <c r="C509">
        <v>-0.82313133247042958</v>
      </c>
      <c r="D509">
        <v>12.62127710300795</v>
      </c>
      <c r="E509">
        <v>-3.7298842557188099</v>
      </c>
      <c r="F509">
        <v>1.005045373415442E-3</v>
      </c>
      <c r="G509">
        <v>1.3184296000867129E-2</v>
      </c>
    </row>
    <row r="510" spans="1:7" x14ac:dyDescent="0.2">
      <c r="A510" t="s">
        <v>1981</v>
      </c>
      <c r="B510" t="s">
        <v>1982</v>
      </c>
      <c r="C510">
        <v>0.22200977582579781</v>
      </c>
      <c r="D510">
        <v>8.4777245425426955</v>
      </c>
      <c r="E510">
        <v>3.726295192227949</v>
      </c>
      <c r="F510">
        <v>1.0091954530179381E-3</v>
      </c>
      <c r="G510">
        <v>1.320622320867005E-2</v>
      </c>
    </row>
    <row r="511" spans="1:7" x14ac:dyDescent="0.2">
      <c r="A511" t="s">
        <v>3884</v>
      </c>
      <c r="B511" t="s">
        <v>3885</v>
      </c>
      <c r="C511">
        <v>-0.23587475921887649</v>
      </c>
      <c r="D511">
        <v>11.052232865002569</v>
      </c>
      <c r="E511">
        <v>-3.7255704243479379</v>
      </c>
      <c r="F511">
        <v>1.0106803476022999E-3</v>
      </c>
      <c r="G511">
        <v>1.320622320867005E-2</v>
      </c>
    </row>
    <row r="512" spans="1:7" x14ac:dyDescent="0.2">
      <c r="A512" t="s">
        <v>858</v>
      </c>
      <c r="B512" t="s">
        <v>859</v>
      </c>
      <c r="C512">
        <v>0.1971437988823446</v>
      </c>
      <c r="D512">
        <v>10.96632350611984</v>
      </c>
      <c r="E512">
        <v>3.7216428240636952</v>
      </c>
      <c r="F512">
        <v>1.020778348950536E-3</v>
      </c>
      <c r="G512">
        <v>1.3286068198059321E-2</v>
      </c>
    </row>
    <row r="513" spans="1:7" x14ac:dyDescent="0.2">
      <c r="A513" t="s">
        <v>1112</v>
      </c>
      <c r="B513" t="s">
        <v>1113</v>
      </c>
      <c r="C513">
        <v>-0.3848813006224811</v>
      </c>
      <c r="D513">
        <v>9.3628168710972108</v>
      </c>
      <c r="E513">
        <v>-3.724204310478159</v>
      </c>
      <c r="F513">
        <v>1.01957914353001E-3</v>
      </c>
      <c r="G513">
        <v>1.3286068198059321E-2</v>
      </c>
    </row>
    <row r="514" spans="1:7" x14ac:dyDescent="0.2">
      <c r="A514" t="s">
        <v>1092</v>
      </c>
      <c r="B514" t="s">
        <v>1093</v>
      </c>
      <c r="C514">
        <v>-0.79169390346680724</v>
      </c>
      <c r="D514">
        <v>11.312762268078799</v>
      </c>
      <c r="E514">
        <v>-3.7213665524080448</v>
      </c>
      <c r="F514">
        <v>1.0269174262149479E-3</v>
      </c>
      <c r="G514">
        <v>1.333991759901834E-2</v>
      </c>
    </row>
    <row r="515" spans="1:7" x14ac:dyDescent="0.2">
      <c r="A515" t="s">
        <v>922</v>
      </c>
      <c r="B515" t="s">
        <v>923</v>
      </c>
      <c r="C515">
        <v>0.35832004737691392</v>
      </c>
      <c r="D515">
        <v>12.043251693065921</v>
      </c>
      <c r="E515">
        <v>3.7175942507627</v>
      </c>
      <c r="F515">
        <v>1.031290969324641E-3</v>
      </c>
      <c r="G515">
        <v>1.3352500429435719E-2</v>
      </c>
    </row>
    <row r="516" spans="1:7" x14ac:dyDescent="0.2">
      <c r="A516" t="s">
        <v>404</v>
      </c>
      <c r="B516" t="s">
        <v>405</v>
      </c>
      <c r="C516">
        <v>-0.57314439027725539</v>
      </c>
      <c r="D516">
        <v>8.9639930946981536</v>
      </c>
      <c r="E516">
        <v>-3.719453606005295</v>
      </c>
      <c r="F516">
        <v>1.031893415540125E-3</v>
      </c>
      <c r="G516">
        <v>1.3352500429435719E-2</v>
      </c>
    </row>
    <row r="517" spans="1:7" x14ac:dyDescent="0.2">
      <c r="A517" t="s">
        <v>1267</v>
      </c>
      <c r="B517" t="s">
        <v>1268</v>
      </c>
      <c r="C517">
        <v>-0.7844631985354007</v>
      </c>
      <c r="D517">
        <v>14.315808915667519</v>
      </c>
      <c r="E517">
        <v>-3.713794546317049</v>
      </c>
      <c r="F517">
        <v>1.0467527790617051E-3</v>
      </c>
      <c r="G517">
        <v>1.349238011541045E-2</v>
      </c>
    </row>
    <row r="518" spans="1:7" x14ac:dyDescent="0.2">
      <c r="A518" t="s">
        <v>2355</v>
      </c>
      <c r="B518" t="s">
        <v>2356</v>
      </c>
      <c r="C518">
        <v>-0.98374990398406514</v>
      </c>
      <c r="D518">
        <v>10.86096308892783</v>
      </c>
      <c r="E518">
        <v>-3.7144665047610839</v>
      </c>
      <c r="F518">
        <v>1.044977449385211E-3</v>
      </c>
      <c r="G518">
        <v>1.349238011541045E-2</v>
      </c>
    </row>
    <row r="519" spans="1:7" x14ac:dyDescent="0.2">
      <c r="A519" t="s">
        <v>1533</v>
      </c>
      <c r="B519" t="s">
        <v>1534</v>
      </c>
      <c r="C519">
        <v>0.26237451394943112</v>
      </c>
      <c r="D519">
        <v>9.9527596398561098</v>
      </c>
      <c r="E519">
        <v>3.710993577140588</v>
      </c>
      <c r="F519">
        <v>1.0508776559396129E-3</v>
      </c>
      <c r="G519">
        <v>1.351939903316907E-2</v>
      </c>
    </row>
    <row r="520" spans="1:7" x14ac:dyDescent="0.2">
      <c r="A520" t="s">
        <v>2176</v>
      </c>
      <c r="B520" t="s">
        <v>2177</v>
      </c>
      <c r="C520">
        <v>-0.63458035764067156</v>
      </c>
      <c r="D520">
        <v>9.6967565463606675</v>
      </c>
      <c r="E520">
        <v>-3.7086387053679641</v>
      </c>
      <c r="F520">
        <v>1.0604734329609201E-3</v>
      </c>
      <c r="G520">
        <v>1.3616560611274701E-2</v>
      </c>
    </row>
    <row r="521" spans="1:7" x14ac:dyDescent="0.2">
      <c r="A521" t="s">
        <v>793</v>
      </c>
      <c r="B521" t="s">
        <v>794</v>
      </c>
      <c r="C521">
        <v>0.24248577123608411</v>
      </c>
      <c r="D521">
        <v>8.1963119113162808</v>
      </c>
      <c r="E521">
        <v>3.702866130135249</v>
      </c>
      <c r="F521">
        <v>1.072882724878725E-3</v>
      </c>
      <c r="G521">
        <v>1.3749404766522739E-2</v>
      </c>
    </row>
    <row r="522" spans="1:7" x14ac:dyDescent="0.2">
      <c r="A522" t="s">
        <v>501</v>
      </c>
      <c r="B522" t="s">
        <v>502</v>
      </c>
      <c r="C522">
        <v>0.43652694053585372</v>
      </c>
      <c r="D522">
        <v>15.10406681769002</v>
      </c>
      <c r="E522">
        <v>3.698271275670642</v>
      </c>
      <c r="F522">
        <v>1.082946379135192E-3</v>
      </c>
      <c r="G522">
        <v>1.382902257504272E-2</v>
      </c>
    </row>
    <row r="523" spans="1:7" x14ac:dyDescent="0.2">
      <c r="A523" t="s">
        <v>2538</v>
      </c>
      <c r="B523" t="s">
        <v>2539</v>
      </c>
      <c r="C523">
        <v>0.30752248401947352</v>
      </c>
      <c r="D523">
        <v>11.26295565392939</v>
      </c>
      <c r="E523">
        <v>3.6981619384184619</v>
      </c>
      <c r="F523">
        <v>1.0832457659322181E-3</v>
      </c>
      <c r="G523">
        <v>1.382902257504272E-2</v>
      </c>
    </row>
    <row r="524" spans="1:7" x14ac:dyDescent="0.2">
      <c r="A524" t="s">
        <v>341</v>
      </c>
      <c r="B524" t="s">
        <v>342</v>
      </c>
      <c r="C524">
        <v>0.50324904930446568</v>
      </c>
      <c r="D524">
        <v>7.3532964279437989</v>
      </c>
      <c r="E524">
        <v>3.6991671588550918</v>
      </c>
      <c r="F524">
        <v>1.0861401764131369E-3</v>
      </c>
      <c r="G524">
        <v>1.383946106236548E-2</v>
      </c>
    </row>
    <row r="525" spans="1:7" x14ac:dyDescent="0.2">
      <c r="A525" t="s">
        <v>747</v>
      </c>
      <c r="B525" t="s">
        <v>748</v>
      </c>
      <c r="C525">
        <v>1.203975763933494</v>
      </c>
      <c r="D525">
        <v>11.02171692502891</v>
      </c>
      <c r="E525">
        <v>3.697491185522392</v>
      </c>
      <c r="F525">
        <v>1.090744869627605E-3</v>
      </c>
      <c r="G525">
        <v>1.3871610326714429E-2</v>
      </c>
    </row>
    <row r="526" spans="1:7" x14ac:dyDescent="0.2">
      <c r="A526" t="s">
        <v>682</v>
      </c>
      <c r="B526" t="s">
        <v>683</v>
      </c>
      <c r="C526">
        <v>-0.71032563055794939</v>
      </c>
      <c r="D526">
        <v>12.884413957614271</v>
      </c>
      <c r="E526">
        <v>-3.6962223013065891</v>
      </c>
      <c r="F526">
        <v>1.0942438236003979E-3</v>
      </c>
      <c r="G526">
        <v>1.3889601600901051E-2</v>
      </c>
    </row>
    <row r="527" spans="1:7" x14ac:dyDescent="0.2">
      <c r="A527" t="s">
        <v>1383</v>
      </c>
      <c r="B527" t="s">
        <v>1384</v>
      </c>
      <c r="C527">
        <v>0.25033327136407951</v>
      </c>
      <c r="D527">
        <v>10.44509346473872</v>
      </c>
      <c r="E527">
        <v>3.6920261095034839</v>
      </c>
      <c r="F527">
        <v>1.100177548747422E-3</v>
      </c>
      <c r="G527">
        <v>1.3911922551902879E-2</v>
      </c>
    </row>
    <row r="528" spans="1:7" x14ac:dyDescent="0.2">
      <c r="A528" t="s">
        <v>2529</v>
      </c>
      <c r="B528" t="s">
        <v>2530</v>
      </c>
      <c r="C528">
        <v>0.1484477829833887</v>
      </c>
      <c r="D528">
        <v>8.3285920667246582</v>
      </c>
      <c r="E528">
        <v>3.6924143924242809</v>
      </c>
      <c r="F528">
        <v>1.099098437837972E-3</v>
      </c>
      <c r="G528">
        <v>1.3911922551902879E-2</v>
      </c>
    </row>
    <row r="529" spans="1:7" x14ac:dyDescent="0.2">
      <c r="A529" t="s">
        <v>1128</v>
      </c>
      <c r="B529" t="s">
        <v>1129</v>
      </c>
      <c r="C529">
        <v>0.47504393103574633</v>
      </c>
      <c r="D529">
        <v>8.3819202834196851</v>
      </c>
      <c r="E529">
        <v>3.6926889042773219</v>
      </c>
      <c r="F529">
        <v>1.104045278039495E-3</v>
      </c>
      <c r="G529">
        <v>1.393438964555908E-2</v>
      </c>
    </row>
    <row r="530" spans="1:7" x14ac:dyDescent="0.2">
      <c r="A530" t="s">
        <v>848</v>
      </c>
      <c r="B530" t="s">
        <v>849</v>
      </c>
      <c r="C530">
        <v>-0.86105508955389454</v>
      </c>
      <c r="D530">
        <v>11.005714267629619</v>
      </c>
      <c r="E530">
        <v>-3.687296172842871</v>
      </c>
      <c r="F530">
        <v>1.119170583784843E-3</v>
      </c>
      <c r="G530">
        <v>1.4098587467565579E-2</v>
      </c>
    </row>
    <row r="531" spans="1:7" x14ac:dyDescent="0.2">
      <c r="A531" t="s">
        <v>2023</v>
      </c>
      <c r="B531" t="s">
        <v>2024</v>
      </c>
      <c r="C531">
        <v>-0.22088934412060859</v>
      </c>
      <c r="D531">
        <v>8.7991999302747281</v>
      </c>
      <c r="E531">
        <v>-3.6843953805969401</v>
      </c>
      <c r="F531">
        <v>1.1239232318881909E-3</v>
      </c>
      <c r="G531">
        <v>1.4131744183590389E-2</v>
      </c>
    </row>
    <row r="532" spans="1:7" x14ac:dyDescent="0.2">
      <c r="A532" t="s">
        <v>844</v>
      </c>
      <c r="B532" t="s">
        <v>845</v>
      </c>
      <c r="C532">
        <v>0.4610752909316303</v>
      </c>
      <c r="D532">
        <v>9.5435622880106195</v>
      </c>
      <c r="E532">
        <v>3.6837350559102959</v>
      </c>
      <c r="F532">
        <v>1.1292698207325689E-3</v>
      </c>
      <c r="G532">
        <v>1.41455903860185E-2</v>
      </c>
    </row>
    <row r="533" spans="1:7" x14ac:dyDescent="0.2">
      <c r="A533" t="s">
        <v>4008</v>
      </c>
      <c r="B533" t="s">
        <v>4009</v>
      </c>
      <c r="C533">
        <v>-0.55323632340985995</v>
      </c>
      <c r="D533">
        <v>9.5916297882912467</v>
      </c>
      <c r="E533">
        <v>-3.6840363228461692</v>
      </c>
      <c r="F533">
        <v>1.1284119877290079E-3</v>
      </c>
      <c r="G533">
        <v>1.41455903860185E-2</v>
      </c>
    </row>
    <row r="534" spans="1:7" x14ac:dyDescent="0.2">
      <c r="A534" t="s">
        <v>850</v>
      </c>
      <c r="B534" t="s">
        <v>851</v>
      </c>
      <c r="C534">
        <v>0.2012149425377758</v>
      </c>
      <c r="D534">
        <v>9.5994067111921755</v>
      </c>
      <c r="E534">
        <v>3.6802366391022292</v>
      </c>
      <c r="F534">
        <v>1.1334417239645849E-3</v>
      </c>
      <c r="G534">
        <v>1.4171211348030011E-2</v>
      </c>
    </row>
    <row r="535" spans="1:7" x14ac:dyDescent="0.2">
      <c r="A535" t="s">
        <v>1273</v>
      </c>
      <c r="B535" t="s">
        <v>1274</v>
      </c>
      <c r="C535">
        <v>0.15944335862619</v>
      </c>
      <c r="D535">
        <v>9.7056577341318633</v>
      </c>
      <c r="E535">
        <v>3.6784920235542899</v>
      </c>
      <c r="F535">
        <v>1.1384471742325419E-3</v>
      </c>
      <c r="G535">
        <v>1.4207138518887E-2</v>
      </c>
    </row>
    <row r="536" spans="1:7" x14ac:dyDescent="0.2">
      <c r="A536" t="s">
        <v>3352</v>
      </c>
      <c r="B536" t="s">
        <v>3353</v>
      </c>
      <c r="C536">
        <v>-0.23379167884344379</v>
      </c>
      <c r="D536">
        <v>9.8652089616492162</v>
      </c>
      <c r="E536">
        <v>-3.674640458330924</v>
      </c>
      <c r="F536">
        <v>1.149977614231976E-3</v>
      </c>
      <c r="G536">
        <v>1.424433238149049E-2</v>
      </c>
    </row>
    <row r="537" spans="1:7" x14ac:dyDescent="0.2">
      <c r="A537" t="s">
        <v>2985</v>
      </c>
      <c r="B537" t="s">
        <v>689</v>
      </c>
      <c r="C537">
        <v>-0.28338765791157938</v>
      </c>
      <c r="D537">
        <v>8.9239748060808104</v>
      </c>
      <c r="E537">
        <v>-3.6771204294808939</v>
      </c>
      <c r="F537">
        <v>1.148266332567446E-3</v>
      </c>
      <c r="G537">
        <v>1.424433238149049E-2</v>
      </c>
    </row>
    <row r="538" spans="1:7" x14ac:dyDescent="0.2">
      <c r="A538" t="s">
        <v>4010</v>
      </c>
      <c r="B538" t="s">
        <v>2884</v>
      </c>
      <c r="C538">
        <v>-0.39650264850712053</v>
      </c>
      <c r="D538">
        <v>9.962284120544453</v>
      </c>
      <c r="E538">
        <v>-3.6766366374635799</v>
      </c>
      <c r="F538">
        <v>1.149667958410373E-3</v>
      </c>
      <c r="G538">
        <v>1.424433238149049E-2</v>
      </c>
    </row>
    <row r="539" spans="1:7" x14ac:dyDescent="0.2">
      <c r="A539" t="s">
        <v>4011</v>
      </c>
      <c r="B539" t="s">
        <v>2599</v>
      </c>
      <c r="C539">
        <v>-0.86787791647658885</v>
      </c>
      <c r="D539">
        <v>12.598840875299331</v>
      </c>
      <c r="E539">
        <v>-3.6769870305371568</v>
      </c>
      <c r="F539">
        <v>1.148652644163975E-3</v>
      </c>
      <c r="G539">
        <v>1.424433238149049E-2</v>
      </c>
    </row>
    <row r="540" spans="1:7" x14ac:dyDescent="0.2">
      <c r="A540" t="s">
        <v>4012</v>
      </c>
      <c r="B540" t="s">
        <v>4013</v>
      </c>
      <c r="C540">
        <v>-0.84978462302950541</v>
      </c>
      <c r="D540">
        <v>15.18184219126651</v>
      </c>
      <c r="E540">
        <v>-3.6747020510602311</v>
      </c>
      <c r="F540">
        <v>1.155289553138488E-3</v>
      </c>
      <c r="G540">
        <v>1.4283579929712209E-2</v>
      </c>
    </row>
    <row r="541" spans="1:7" x14ac:dyDescent="0.2">
      <c r="A541" t="s">
        <v>697</v>
      </c>
      <c r="B541" t="s">
        <v>698</v>
      </c>
      <c r="C541">
        <v>-0.29138980880801491</v>
      </c>
      <c r="D541">
        <v>9.9236835636297638</v>
      </c>
      <c r="E541">
        <v>-3.670870268900527</v>
      </c>
      <c r="F541">
        <v>1.165526284673547E-3</v>
      </c>
      <c r="G541">
        <v>1.4383457705675029E-2</v>
      </c>
    </row>
    <row r="542" spans="1:7" x14ac:dyDescent="0.2">
      <c r="A542" t="s">
        <v>1195</v>
      </c>
      <c r="B542" t="s">
        <v>1196</v>
      </c>
      <c r="C542">
        <v>0.39601369729685681</v>
      </c>
      <c r="D542">
        <v>11.92823599086886</v>
      </c>
      <c r="E542">
        <v>3.6655271424503799</v>
      </c>
      <c r="F542">
        <v>1.176329148328063E-3</v>
      </c>
      <c r="G542">
        <v>1.44899398233978E-2</v>
      </c>
    </row>
    <row r="543" spans="1:7" x14ac:dyDescent="0.2">
      <c r="A543" t="s">
        <v>2083</v>
      </c>
      <c r="B543" t="s">
        <v>2084</v>
      </c>
      <c r="C543">
        <v>0.29062621883837791</v>
      </c>
      <c r="D543">
        <v>11.96405897906225</v>
      </c>
      <c r="E543">
        <v>3.6632906523043531</v>
      </c>
      <c r="F543">
        <v>1.1829876409483399E-3</v>
      </c>
      <c r="G543">
        <v>1.4545073135202469E-2</v>
      </c>
    </row>
    <row r="544" spans="1:7" x14ac:dyDescent="0.2">
      <c r="A544" t="s">
        <v>2256</v>
      </c>
      <c r="B544" t="s">
        <v>2257</v>
      </c>
      <c r="C544">
        <v>-0.73403493658229901</v>
      </c>
      <c r="D544">
        <v>11.73579504035318</v>
      </c>
      <c r="E544">
        <v>-3.6610574616999871</v>
      </c>
      <c r="F544">
        <v>1.195710610228241E-3</v>
      </c>
      <c r="G544">
        <v>1.4674430030499071E-2</v>
      </c>
    </row>
    <row r="545" spans="1:7" x14ac:dyDescent="0.2">
      <c r="A545" t="s">
        <v>3172</v>
      </c>
      <c r="B545" t="s">
        <v>3173</v>
      </c>
      <c r="C545">
        <v>0.1897070235250162</v>
      </c>
      <c r="D545">
        <v>10.163118975752029</v>
      </c>
      <c r="E545">
        <v>3.655842622930404</v>
      </c>
      <c r="F545">
        <v>1.2054292074350069E-3</v>
      </c>
      <c r="G545">
        <v>1.4766507791078839E-2</v>
      </c>
    </row>
    <row r="546" spans="1:7" x14ac:dyDescent="0.2">
      <c r="A546" t="s">
        <v>710</v>
      </c>
      <c r="B546" t="s">
        <v>711</v>
      </c>
      <c r="C546">
        <v>-0.69706148986430339</v>
      </c>
      <c r="D546">
        <v>11.76975466882848</v>
      </c>
      <c r="E546">
        <v>-3.6570451620702848</v>
      </c>
      <c r="F546">
        <v>1.2078581084794949E-3</v>
      </c>
      <c r="G546">
        <v>1.4769112724600649E-2</v>
      </c>
    </row>
    <row r="547" spans="1:7" x14ac:dyDescent="0.2">
      <c r="A547" t="s">
        <v>1583</v>
      </c>
      <c r="B547" t="s">
        <v>1584</v>
      </c>
      <c r="C547">
        <v>-0.6602985606126196</v>
      </c>
      <c r="D547">
        <v>13.859007355041429</v>
      </c>
      <c r="E547">
        <v>-3.6541584600723378</v>
      </c>
      <c r="F547">
        <v>1.2144011915499781E-3</v>
      </c>
      <c r="G547">
        <v>1.482192223532793E-2</v>
      </c>
    </row>
    <row r="548" spans="1:7" x14ac:dyDescent="0.2">
      <c r="A548" t="s">
        <v>2092</v>
      </c>
      <c r="B548" t="s">
        <v>2093</v>
      </c>
      <c r="C548">
        <v>-0.89405474500879978</v>
      </c>
      <c r="D548">
        <v>15.644342713818061</v>
      </c>
      <c r="E548">
        <v>-3.6535448248690869</v>
      </c>
      <c r="F548">
        <v>1.218554267207508E-3</v>
      </c>
      <c r="G548">
        <v>1.484542163925198E-2</v>
      </c>
    </row>
    <row r="549" spans="1:7" x14ac:dyDescent="0.2">
      <c r="A549" t="s">
        <v>2746</v>
      </c>
      <c r="B549" t="s">
        <v>2747</v>
      </c>
      <c r="C549">
        <v>-1.08792517318599</v>
      </c>
      <c r="D549">
        <v>14.472209990605551</v>
      </c>
      <c r="E549">
        <v>-3.651568574049243</v>
      </c>
      <c r="F549">
        <v>1.224634111060123E-3</v>
      </c>
      <c r="G549">
        <v>1.489226590530047E-2</v>
      </c>
    </row>
    <row r="550" spans="1:7" x14ac:dyDescent="0.2">
      <c r="A550" t="s">
        <v>4014</v>
      </c>
      <c r="B550" t="s">
        <v>4015</v>
      </c>
      <c r="C550">
        <v>0.43321697942420001</v>
      </c>
      <c r="D550">
        <v>13.96870777885629</v>
      </c>
      <c r="E550">
        <v>3.6441902125584069</v>
      </c>
      <c r="F550">
        <v>1.2413777152561929E-3</v>
      </c>
      <c r="G550">
        <v>1.5040983808122301E-2</v>
      </c>
    </row>
    <row r="551" spans="1:7" x14ac:dyDescent="0.2">
      <c r="A551" t="s">
        <v>3776</v>
      </c>
      <c r="B551" t="s">
        <v>3777</v>
      </c>
      <c r="C551">
        <v>-0.36618715727012191</v>
      </c>
      <c r="D551">
        <v>10.682089454053431</v>
      </c>
      <c r="E551">
        <v>-3.6468311357227661</v>
      </c>
      <c r="F551">
        <v>1.2393298322799929E-3</v>
      </c>
      <c r="G551">
        <v>1.5040983808122301E-2</v>
      </c>
    </row>
    <row r="552" spans="1:7" x14ac:dyDescent="0.2">
      <c r="A552" t="s">
        <v>334</v>
      </c>
      <c r="B552" t="s">
        <v>335</v>
      </c>
      <c r="C552">
        <v>-0.63614438735779899</v>
      </c>
      <c r="D552">
        <v>10.00504835013566</v>
      </c>
      <c r="E552">
        <v>-3.6399588653363839</v>
      </c>
      <c r="F552">
        <v>1.2609552528077151E-3</v>
      </c>
      <c r="G552">
        <v>1.5250464255373171E-2</v>
      </c>
    </row>
    <row r="553" spans="1:7" x14ac:dyDescent="0.2">
      <c r="A553" t="s">
        <v>3858</v>
      </c>
      <c r="B553" t="s">
        <v>3859</v>
      </c>
      <c r="C553">
        <v>-0.26616935145573389</v>
      </c>
      <c r="D553">
        <v>10.28922394494891</v>
      </c>
      <c r="E553">
        <v>-3.635983228421896</v>
      </c>
      <c r="F553">
        <v>1.2680755382061431E-3</v>
      </c>
      <c r="G553">
        <v>1.5283314392262709E-2</v>
      </c>
    </row>
    <row r="554" spans="1:7" x14ac:dyDescent="0.2">
      <c r="A554" t="s">
        <v>538</v>
      </c>
      <c r="B554" t="s">
        <v>539</v>
      </c>
      <c r="C554">
        <v>-0.4848486801814233</v>
      </c>
      <c r="D554">
        <v>16.392205880737372</v>
      </c>
      <c r="E554">
        <v>-3.6351459665335399</v>
      </c>
      <c r="F554">
        <v>1.270001266103854E-3</v>
      </c>
      <c r="G554">
        <v>1.5283314392262709E-2</v>
      </c>
    </row>
    <row r="555" spans="1:7" x14ac:dyDescent="0.2">
      <c r="A555" t="s">
        <v>846</v>
      </c>
      <c r="B555" t="s">
        <v>847</v>
      </c>
      <c r="C555">
        <v>-1.234182708085793</v>
      </c>
      <c r="D555">
        <v>14.43255945174703</v>
      </c>
      <c r="E555">
        <v>-3.6369461439475552</v>
      </c>
      <c r="F555">
        <v>1.2705516466556929E-3</v>
      </c>
      <c r="G555">
        <v>1.5283314392262709E-2</v>
      </c>
    </row>
    <row r="556" spans="1:7" x14ac:dyDescent="0.2">
      <c r="A556" t="s">
        <v>4017</v>
      </c>
      <c r="B556" t="s">
        <v>4018</v>
      </c>
      <c r="C556">
        <v>0.50563464663285518</v>
      </c>
      <c r="D556">
        <v>12.11545915892253</v>
      </c>
      <c r="E556">
        <v>3.635218153325761</v>
      </c>
      <c r="F556">
        <v>1.273740031603537E-3</v>
      </c>
      <c r="G556">
        <v>1.529406048757832E-2</v>
      </c>
    </row>
    <row r="557" spans="1:7" x14ac:dyDescent="0.2">
      <c r="A557" t="s">
        <v>1726</v>
      </c>
      <c r="B557" t="s">
        <v>1727</v>
      </c>
      <c r="C557">
        <v>0.26784715922214442</v>
      </c>
      <c r="D557">
        <v>11.609676742764551</v>
      </c>
      <c r="E557">
        <v>3.633215162057911</v>
      </c>
      <c r="F557">
        <v>1.27619509273902E-3</v>
      </c>
      <c r="G557">
        <v>1.529597859354825E-2</v>
      </c>
    </row>
    <row r="558" spans="1:7" x14ac:dyDescent="0.2">
      <c r="A558" t="s">
        <v>3140</v>
      </c>
      <c r="B558" t="s">
        <v>3141</v>
      </c>
      <c r="C558">
        <v>-0.242673107430669</v>
      </c>
      <c r="D558">
        <v>9.2797676153759685</v>
      </c>
      <c r="E558">
        <v>-3.6319816051374652</v>
      </c>
      <c r="F558">
        <v>1.2844604937044569E-3</v>
      </c>
      <c r="G558">
        <v>1.536740526040664E-2</v>
      </c>
    </row>
    <row r="559" spans="1:7" x14ac:dyDescent="0.2">
      <c r="A559" t="s">
        <v>1646</v>
      </c>
      <c r="B559" t="s">
        <v>1647</v>
      </c>
      <c r="C559">
        <v>0.22357816707317141</v>
      </c>
      <c r="D559">
        <v>8.3156193858708516</v>
      </c>
      <c r="E559">
        <v>3.6303735390760892</v>
      </c>
      <c r="F559">
        <v>1.2880273528038241E-3</v>
      </c>
      <c r="G559">
        <v>1.537602825919431E-2</v>
      </c>
    </row>
    <row r="560" spans="1:7" x14ac:dyDescent="0.2">
      <c r="A560" t="s">
        <v>2501</v>
      </c>
      <c r="B560" t="s">
        <v>2502</v>
      </c>
      <c r="C560">
        <v>0.2193179222976254</v>
      </c>
      <c r="D560">
        <v>9.980641382663233</v>
      </c>
      <c r="E560">
        <v>3.6290073572657122</v>
      </c>
      <c r="F560">
        <v>1.289795887888598E-3</v>
      </c>
      <c r="G560">
        <v>1.537602825919431E-2</v>
      </c>
    </row>
    <row r="561" spans="1:7" x14ac:dyDescent="0.2">
      <c r="A561" t="s">
        <v>163</v>
      </c>
      <c r="B561" t="s">
        <v>164</v>
      </c>
      <c r="C561">
        <v>0.40100983419794872</v>
      </c>
      <c r="D561">
        <v>12.89384530710781</v>
      </c>
      <c r="E561">
        <v>3.627384423739334</v>
      </c>
      <c r="F561">
        <v>1.2950794731086269E-3</v>
      </c>
      <c r="G561">
        <v>1.5411445729992659E-2</v>
      </c>
    </row>
    <row r="562" spans="1:7" x14ac:dyDescent="0.2">
      <c r="A562" t="s">
        <v>1073</v>
      </c>
      <c r="B562" t="s">
        <v>1074</v>
      </c>
      <c r="C562">
        <v>0.1625573111196352</v>
      </c>
      <c r="D562">
        <v>11.18310998899717</v>
      </c>
      <c r="E562">
        <v>3.625599827694364</v>
      </c>
      <c r="F562">
        <v>1.3009138096322611E-3</v>
      </c>
      <c r="G562">
        <v>1.5453279193207461E-2</v>
      </c>
    </row>
    <row r="563" spans="1:7" x14ac:dyDescent="0.2">
      <c r="A563" t="s">
        <v>2862</v>
      </c>
      <c r="B563" t="s">
        <v>2863</v>
      </c>
      <c r="C563">
        <v>0.14285862647077699</v>
      </c>
      <c r="D563">
        <v>10.3668419477565</v>
      </c>
      <c r="E563">
        <v>3.624290632062237</v>
      </c>
      <c r="F563">
        <v>1.3052102751070079E-3</v>
      </c>
      <c r="G563">
        <v>1.547672824432937E-2</v>
      </c>
    </row>
    <row r="564" spans="1:7" x14ac:dyDescent="0.2">
      <c r="A564" t="s">
        <v>1037</v>
      </c>
      <c r="B564" t="s">
        <v>1038</v>
      </c>
      <c r="C564">
        <v>0.6336026665368264</v>
      </c>
      <c r="D564">
        <v>14.483324502808861</v>
      </c>
      <c r="E564">
        <v>3.6235615861352208</v>
      </c>
      <c r="F564">
        <v>1.312541285560406E-3</v>
      </c>
      <c r="G564">
        <v>1.5486827908943551E-2</v>
      </c>
    </row>
    <row r="565" spans="1:7" x14ac:dyDescent="0.2">
      <c r="A565" t="s">
        <v>3003</v>
      </c>
      <c r="B565" t="s">
        <v>3004</v>
      </c>
      <c r="C565">
        <v>0.42952069375763208</v>
      </c>
      <c r="D565">
        <v>12.800135658154939</v>
      </c>
      <c r="E565">
        <v>3.619392026804817</v>
      </c>
      <c r="F565">
        <v>1.321409809029796E-3</v>
      </c>
      <c r="G565">
        <v>1.5486827908943551E-2</v>
      </c>
    </row>
    <row r="566" spans="1:7" x14ac:dyDescent="0.2">
      <c r="A566" t="s">
        <v>1458</v>
      </c>
      <c r="B566" t="s">
        <v>1459</v>
      </c>
      <c r="C566">
        <v>0.344786560112817</v>
      </c>
      <c r="D566">
        <v>9.4717103064166572</v>
      </c>
      <c r="E566">
        <v>3.6203870885835778</v>
      </c>
      <c r="F566">
        <v>1.3245869918527269E-3</v>
      </c>
      <c r="G566">
        <v>1.5486827908943551E-2</v>
      </c>
    </row>
    <row r="567" spans="1:7" x14ac:dyDescent="0.2">
      <c r="A567" t="s">
        <v>4019</v>
      </c>
      <c r="B567" t="s">
        <v>4020</v>
      </c>
      <c r="C567">
        <v>0.16568317148153711</v>
      </c>
      <c r="D567">
        <v>10.46030092560088</v>
      </c>
      <c r="E567">
        <v>3.6184181794693071</v>
      </c>
      <c r="F567">
        <v>1.3246536476737431E-3</v>
      </c>
      <c r="G567">
        <v>1.5486827908943551E-2</v>
      </c>
    </row>
    <row r="568" spans="1:7" x14ac:dyDescent="0.2">
      <c r="A568" t="s">
        <v>4021</v>
      </c>
      <c r="B568" t="s">
        <v>4022</v>
      </c>
      <c r="C568">
        <v>-0.27627255401575979</v>
      </c>
      <c r="D568">
        <v>10.179644506952981</v>
      </c>
      <c r="E568">
        <v>-3.620727866733302</v>
      </c>
      <c r="F568">
        <v>1.3193374058858779E-3</v>
      </c>
      <c r="G568">
        <v>1.5486827908943551E-2</v>
      </c>
    </row>
    <row r="569" spans="1:7" x14ac:dyDescent="0.2">
      <c r="A569" t="s">
        <v>3272</v>
      </c>
      <c r="B569" t="s">
        <v>3273</v>
      </c>
      <c r="C569">
        <v>-0.30338899171875178</v>
      </c>
      <c r="D569">
        <v>10.7692468005616</v>
      </c>
      <c r="E569">
        <v>-3.6191774258278788</v>
      </c>
      <c r="F569">
        <v>1.3228128017228229E-3</v>
      </c>
      <c r="G569">
        <v>1.5486827908943551E-2</v>
      </c>
    </row>
    <row r="570" spans="1:7" x14ac:dyDescent="0.2">
      <c r="A570" t="s">
        <v>1178</v>
      </c>
      <c r="B570" t="s">
        <v>1179</v>
      </c>
      <c r="C570">
        <v>-0.87019440215524435</v>
      </c>
      <c r="D570">
        <v>10.73351705915087</v>
      </c>
      <c r="E570">
        <v>-3.624717698255016</v>
      </c>
      <c r="F570">
        <v>1.310242053952877E-3</v>
      </c>
      <c r="G570">
        <v>1.5486827908943551E-2</v>
      </c>
    </row>
    <row r="571" spans="1:7" x14ac:dyDescent="0.2">
      <c r="A571" t="s">
        <v>830</v>
      </c>
      <c r="B571" t="s">
        <v>831</v>
      </c>
      <c r="C571">
        <v>-0.8867292221325197</v>
      </c>
      <c r="D571">
        <v>12.05167352701049</v>
      </c>
      <c r="E571">
        <v>-3.621287628585637</v>
      </c>
      <c r="F571">
        <v>1.3215913974622951E-3</v>
      </c>
      <c r="G571">
        <v>1.5486827908943551E-2</v>
      </c>
    </row>
    <row r="572" spans="1:7" x14ac:dyDescent="0.2">
      <c r="A572" t="s">
        <v>127</v>
      </c>
      <c r="B572" t="s">
        <v>128</v>
      </c>
      <c r="C572">
        <v>0.74073662221852787</v>
      </c>
      <c r="D572">
        <v>9.7413684423931635</v>
      </c>
      <c r="E572">
        <v>3.6191614741065261</v>
      </c>
      <c r="F572">
        <v>1.328674602916344E-3</v>
      </c>
      <c r="G572">
        <v>1.5506633194105991E-2</v>
      </c>
    </row>
    <row r="573" spans="1:7" x14ac:dyDescent="0.2">
      <c r="A573" t="s">
        <v>1394</v>
      </c>
      <c r="B573" t="s">
        <v>1395</v>
      </c>
      <c r="C573">
        <v>0.65017660683661171</v>
      </c>
      <c r="D573">
        <v>10.75814436418354</v>
      </c>
      <c r="E573">
        <v>3.6124492094444749</v>
      </c>
      <c r="F573">
        <v>1.3512808356002761E-3</v>
      </c>
      <c r="G573">
        <v>1.5593282907648651E-2</v>
      </c>
    </row>
    <row r="574" spans="1:7" x14ac:dyDescent="0.2">
      <c r="A574" t="s">
        <v>1668</v>
      </c>
      <c r="B574" t="s">
        <v>1669</v>
      </c>
      <c r="C574">
        <v>0.41997955273531851</v>
      </c>
      <c r="D574">
        <v>12.17107290630047</v>
      </c>
      <c r="E574">
        <v>3.60833544271346</v>
      </c>
      <c r="F574">
        <v>1.3586998477995091E-3</v>
      </c>
      <c r="G574">
        <v>1.5593282907648651E-2</v>
      </c>
    </row>
    <row r="575" spans="1:7" x14ac:dyDescent="0.2">
      <c r="A575" t="s">
        <v>4016</v>
      </c>
      <c r="B575" t="s">
        <v>3844</v>
      </c>
      <c r="C575">
        <v>0.2296294491655701</v>
      </c>
      <c r="D575">
        <v>11.31577042155477</v>
      </c>
      <c r="E575">
        <v>3.6086399505940001</v>
      </c>
      <c r="F575">
        <v>1.357659200827453E-3</v>
      </c>
      <c r="G575">
        <v>1.5593282907648651E-2</v>
      </c>
    </row>
    <row r="576" spans="1:7" x14ac:dyDescent="0.2">
      <c r="A576" t="s">
        <v>3219</v>
      </c>
      <c r="B576" t="s">
        <v>3220</v>
      </c>
      <c r="C576">
        <v>-0.24088822281505859</v>
      </c>
      <c r="D576">
        <v>11.171749592545741</v>
      </c>
      <c r="E576">
        <v>-3.6107935420996209</v>
      </c>
      <c r="F576">
        <v>1.350321579186861E-3</v>
      </c>
      <c r="G576">
        <v>1.5593282907648651E-2</v>
      </c>
    </row>
    <row r="577" spans="1:7" x14ac:dyDescent="0.2">
      <c r="A577" t="s">
        <v>3757</v>
      </c>
      <c r="B577" t="s">
        <v>3758</v>
      </c>
      <c r="C577">
        <v>-0.3718440536848831</v>
      </c>
      <c r="D577">
        <v>9.7319742900594743</v>
      </c>
      <c r="E577">
        <v>-3.6114576520383692</v>
      </c>
      <c r="F577">
        <v>1.3546520378994219E-3</v>
      </c>
      <c r="G577">
        <v>1.5593282907648651E-2</v>
      </c>
    </row>
    <row r="578" spans="1:7" x14ac:dyDescent="0.2">
      <c r="A578" t="s">
        <v>969</v>
      </c>
      <c r="B578" t="s">
        <v>970</v>
      </c>
      <c r="C578">
        <v>-0.42300820352879981</v>
      </c>
      <c r="D578">
        <v>10.887482365653421</v>
      </c>
      <c r="E578">
        <v>-3.613439931309594</v>
      </c>
      <c r="F578">
        <v>1.347920670320135E-3</v>
      </c>
      <c r="G578">
        <v>1.5593282907648651E-2</v>
      </c>
    </row>
    <row r="579" spans="1:7" x14ac:dyDescent="0.2">
      <c r="A579" t="s">
        <v>2408</v>
      </c>
      <c r="B579" t="s">
        <v>2409</v>
      </c>
      <c r="C579">
        <v>-0.47634014437371131</v>
      </c>
      <c r="D579">
        <v>11.83432356442664</v>
      </c>
      <c r="E579">
        <v>-3.611817646546978</v>
      </c>
      <c r="F579">
        <v>1.3495964136207041E-3</v>
      </c>
      <c r="G579">
        <v>1.5593282907648651E-2</v>
      </c>
    </row>
    <row r="580" spans="1:7" x14ac:dyDescent="0.2">
      <c r="A580" t="s">
        <v>4023</v>
      </c>
      <c r="B580" t="s">
        <v>4024</v>
      </c>
      <c r="C580">
        <v>-0.59664125816191316</v>
      </c>
      <c r="D580">
        <v>15.125582991004331</v>
      </c>
      <c r="E580">
        <v>-3.6118441840147009</v>
      </c>
      <c r="F580">
        <v>1.3492984292708351E-3</v>
      </c>
      <c r="G580">
        <v>1.5593282907648651E-2</v>
      </c>
    </row>
    <row r="581" spans="1:7" x14ac:dyDescent="0.2">
      <c r="A581" t="s">
        <v>302</v>
      </c>
      <c r="B581" t="s">
        <v>303</v>
      </c>
      <c r="C581">
        <v>-0.74340050687821679</v>
      </c>
      <c r="D581">
        <v>15.032408058181179</v>
      </c>
      <c r="E581">
        <v>-3.6100364314047328</v>
      </c>
      <c r="F581">
        <v>1.3594984047634851E-3</v>
      </c>
      <c r="G581">
        <v>1.5593282907648651E-2</v>
      </c>
    </row>
    <row r="582" spans="1:7" x14ac:dyDescent="0.2">
      <c r="A582" t="s">
        <v>781</v>
      </c>
      <c r="B582" t="s">
        <v>782</v>
      </c>
      <c r="C582">
        <v>-0.98611026060594942</v>
      </c>
      <c r="D582">
        <v>14.59976730720812</v>
      </c>
      <c r="E582">
        <v>-3.6146757151488309</v>
      </c>
      <c r="F582">
        <v>1.343740798757292E-3</v>
      </c>
      <c r="G582">
        <v>1.5593282907648651E-2</v>
      </c>
    </row>
    <row r="583" spans="1:7" x14ac:dyDescent="0.2">
      <c r="A583" t="s">
        <v>4025</v>
      </c>
      <c r="B583" t="s">
        <v>4026</v>
      </c>
      <c r="C583">
        <v>-0.27864434402443539</v>
      </c>
      <c r="D583">
        <v>9.5720817443221407</v>
      </c>
      <c r="E583">
        <v>-3.608185699213093</v>
      </c>
      <c r="F583">
        <v>1.3658348337022451E-3</v>
      </c>
      <c r="G583">
        <v>1.563904352541539E-2</v>
      </c>
    </row>
    <row r="584" spans="1:7" x14ac:dyDescent="0.2">
      <c r="A584" t="s">
        <v>2645</v>
      </c>
      <c r="B584" t="s">
        <v>2646</v>
      </c>
      <c r="C584">
        <v>0.19084824066454181</v>
      </c>
      <c r="D584">
        <v>9.4977509132119824</v>
      </c>
      <c r="E584">
        <v>3.605352665339959</v>
      </c>
      <c r="F584">
        <v>1.368934730454264E-3</v>
      </c>
      <c r="G584">
        <v>1.5647651876067269E-2</v>
      </c>
    </row>
    <row r="585" spans="1:7" x14ac:dyDescent="0.2">
      <c r="A585" t="s">
        <v>1102</v>
      </c>
      <c r="B585" t="s">
        <v>1103</v>
      </c>
      <c r="C585">
        <v>-0.93947894757533745</v>
      </c>
      <c r="D585">
        <v>13.01180597067661</v>
      </c>
      <c r="E585">
        <v>-3.6027894216547209</v>
      </c>
      <c r="F585">
        <v>1.384475628759714E-3</v>
      </c>
      <c r="G585">
        <v>1.5798194503518381E-2</v>
      </c>
    </row>
    <row r="586" spans="1:7" x14ac:dyDescent="0.2">
      <c r="A586" t="s">
        <v>2049</v>
      </c>
      <c r="B586" t="s">
        <v>2050</v>
      </c>
      <c r="C586">
        <v>-0.98307704522216532</v>
      </c>
      <c r="D586">
        <v>16.113301710578082</v>
      </c>
      <c r="E586">
        <v>-3.600521560109204</v>
      </c>
      <c r="F586">
        <v>1.3923837233758059E-3</v>
      </c>
      <c r="G586">
        <v>1.586127373089978E-2</v>
      </c>
    </row>
    <row r="587" spans="1:7" x14ac:dyDescent="0.2">
      <c r="A587" t="s">
        <v>4028</v>
      </c>
      <c r="B587" t="s">
        <v>4029</v>
      </c>
      <c r="C587">
        <v>0.69010327895156265</v>
      </c>
      <c r="D587">
        <v>11.781109272324279</v>
      </c>
      <c r="E587">
        <v>3.595903626526523</v>
      </c>
      <c r="F587">
        <v>1.408623352821732E-3</v>
      </c>
      <c r="G587">
        <v>1.595141206499066E-2</v>
      </c>
    </row>
    <row r="588" spans="1:7" x14ac:dyDescent="0.2">
      <c r="A588" t="s">
        <v>3582</v>
      </c>
      <c r="B588" t="s">
        <v>3583</v>
      </c>
      <c r="C588">
        <v>0.51972390518673606</v>
      </c>
      <c r="D588">
        <v>12.36615974094267</v>
      </c>
      <c r="E588">
        <v>3.594077028727213</v>
      </c>
      <c r="F588">
        <v>1.409871204423695E-3</v>
      </c>
      <c r="G588">
        <v>1.595141206499066E-2</v>
      </c>
    </row>
    <row r="589" spans="1:7" x14ac:dyDescent="0.2">
      <c r="A589" t="s">
        <v>406</v>
      </c>
      <c r="B589" t="s">
        <v>407</v>
      </c>
      <c r="C589">
        <v>0.43526765811383888</v>
      </c>
      <c r="D589">
        <v>10.14776556515039</v>
      </c>
      <c r="E589">
        <v>3.5968032073686871</v>
      </c>
      <c r="F589">
        <v>1.4054453916119199E-3</v>
      </c>
      <c r="G589">
        <v>1.595141206499066E-2</v>
      </c>
    </row>
    <row r="590" spans="1:7" x14ac:dyDescent="0.2">
      <c r="A590" t="s">
        <v>3105</v>
      </c>
      <c r="B590" t="s">
        <v>3106</v>
      </c>
      <c r="C590">
        <v>-0.42283179983952918</v>
      </c>
      <c r="D590">
        <v>10.623998009411681</v>
      </c>
      <c r="E590">
        <v>-3.597477537280064</v>
      </c>
      <c r="F590">
        <v>1.4030677750091389E-3</v>
      </c>
      <c r="G590">
        <v>1.595141206499066E-2</v>
      </c>
    </row>
    <row r="591" spans="1:7" x14ac:dyDescent="0.2">
      <c r="A591" t="s">
        <v>2035</v>
      </c>
      <c r="B591" t="s">
        <v>2036</v>
      </c>
      <c r="C591">
        <v>1.2669874907688741</v>
      </c>
      <c r="D591">
        <v>12.766864919827389</v>
      </c>
      <c r="E591">
        <v>3.5918168883069201</v>
      </c>
      <c r="F591">
        <v>1.423149298281365E-3</v>
      </c>
      <c r="G591">
        <v>1.6047152155240298E-2</v>
      </c>
    </row>
    <row r="592" spans="1:7" x14ac:dyDescent="0.2">
      <c r="A592" t="s">
        <v>3288</v>
      </c>
      <c r="B592" t="s">
        <v>3289</v>
      </c>
      <c r="C592">
        <v>-0.55658721621376983</v>
      </c>
      <c r="D592">
        <v>12.436051910185929</v>
      </c>
      <c r="E592">
        <v>-3.5922539572339649</v>
      </c>
      <c r="F592">
        <v>1.421436249140103E-3</v>
      </c>
      <c r="G592">
        <v>1.6047152155240298E-2</v>
      </c>
    </row>
    <row r="593" spans="1:7" x14ac:dyDescent="0.2">
      <c r="A593" t="s">
        <v>324</v>
      </c>
      <c r="B593" t="s">
        <v>325</v>
      </c>
      <c r="C593">
        <v>0.42907530209592809</v>
      </c>
      <c r="D593">
        <v>16.486314010551489</v>
      </c>
      <c r="E593">
        <v>3.5870588279971982</v>
      </c>
      <c r="F593">
        <v>1.43337569406777E-3</v>
      </c>
      <c r="G593">
        <v>1.6080834385972419E-2</v>
      </c>
    </row>
    <row r="594" spans="1:7" x14ac:dyDescent="0.2">
      <c r="A594" t="s">
        <v>1244</v>
      </c>
      <c r="B594" t="s">
        <v>1245</v>
      </c>
      <c r="C594">
        <v>0.270482118850977</v>
      </c>
      <c r="D594">
        <v>10.69286066255949</v>
      </c>
      <c r="E594">
        <v>3.5882942088497338</v>
      </c>
      <c r="F594">
        <v>1.4289322075893081E-3</v>
      </c>
      <c r="G594">
        <v>1.6080834385972419E-2</v>
      </c>
    </row>
    <row r="595" spans="1:7" x14ac:dyDescent="0.2">
      <c r="A595" t="s">
        <v>384</v>
      </c>
      <c r="B595" t="s">
        <v>385</v>
      </c>
      <c r="C595">
        <v>0.25670357214999778</v>
      </c>
      <c r="D595">
        <v>10.193534623438071</v>
      </c>
      <c r="E595">
        <v>3.5878544940786061</v>
      </c>
      <c r="F595">
        <v>1.4312838261546731E-3</v>
      </c>
      <c r="G595">
        <v>1.6080834385972419E-2</v>
      </c>
    </row>
    <row r="596" spans="1:7" x14ac:dyDescent="0.2">
      <c r="A596" t="s">
        <v>1902</v>
      </c>
      <c r="B596" t="s">
        <v>1903</v>
      </c>
      <c r="C596">
        <v>-0.79361777597822958</v>
      </c>
      <c r="D596">
        <v>15.81198568300589</v>
      </c>
      <c r="E596">
        <v>-3.5872863591408879</v>
      </c>
      <c r="F596">
        <v>1.4394238205581559E-3</v>
      </c>
      <c r="G596">
        <v>1.611401309329305E-2</v>
      </c>
    </row>
    <row r="597" spans="1:7" x14ac:dyDescent="0.2">
      <c r="A597" t="s">
        <v>4027</v>
      </c>
      <c r="B597" t="s">
        <v>3957</v>
      </c>
      <c r="C597">
        <v>-0.81364677988937661</v>
      </c>
      <c r="D597">
        <v>13.983697213160999</v>
      </c>
      <c r="E597">
        <v>-3.5868034429288271</v>
      </c>
      <c r="F597">
        <v>1.4411692382356931E-3</v>
      </c>
      <c r="G597">
        <v>1.611401309329305E-2</v>
      </c>
    </row>
    <row r="598" spans="1:7" x14ac:dyDescent="0.2">
      <c r="A598" t="s">
        <v>672</v>
      </c>
      <c r="B598" t="s">
        <v>673</v>
      </c>
      <c r="C598">
        <v>-0.43638992384841357</v>
      </c>
      <c r="D598">
        <v>11.570262492716489</v>
      </c>
      <c r="E598">
        <v>-3.585684595207467</v>
      </c>
      <c r="F598">
        <v>1.4437583778062551E-3</v>
      </c>
      <c r="G598">
        <v>1.611592266281555E-2</v>
      </c>
    </row>
    <row r="599" spans="1:7" x14ac:dyDescent="0.2">
      <c r="A599" t="s">
        <v>1199</v>
      </c>
      <c r="B599" t="s">
        <v>1200</v>
      </c>
      <c r="C599">
        <v>-0.13885080967244209</v>
      </c>
      <c r="D599">
        <v>9.9273104442179001</v>
      </c>
      <c r="E599">
        <v>-3.5834646410930122</v>
      </c>
      <c r="F599">
        <v>1.4463803914570681E-3</v>
      </c>
      <c r="G599">
        <v>1.611819218841121E-2</v>
      </c>
    </row>
    <row r="600" spans="1:7" x14ac:dyDescent="0.2">
      <c r="A600" t="s">
        <v>741</v>
      </c>
      <c r="B600" t="s">
        <v>742</v>
      </c>
      <c r="C600">
        <v>0.56123306039181076</v>
      </c>
      <c r="D600">
        <v>10.11182129598844</v>
      </c>
      <c r="E600">
        <v>3.5745445814495649</v>
      </c>
      <c r="F600">
        <v>1.486175991027407E-3</v>
      </c>
      <c r="G600">
        <v>1.6534018037072849E-2</v>
      </c>
    </row>
    <row r="601" spans="1:7" x14ac:dyDescent="0.2">
      <c r="A601" t="s">
        <v>4030</v>
      </c>
      <c r="B601" t="s">
        <v>4031</v>
      </c>
      <c r="C601">
        <v>0.1777858593670992</v>
      </c>
      <c r="D601">
        <v>9.5684736425874863</v>
      </c>
      <c r="E601">
        <v>3.5719092067571809</v>
      </c>
      <c r="F601">
        <v>1.4889768598841931E-3</v>
      </c>
      <c r="G601">
        <v>1.6537569657113779E-2</v>
      </c>
    </row>
    <row r="602" spans="1:7" x14ac:dyDescent="0.2">
      <c r="A602" t="s">
        <v>2885</v>
      </c>
      <c r="B602" t="s">
        <v>2886</v>
      </c>
      <c r="C602">
        <v>0.2304186343770615</v>
      </c>
      <c r="D602">
        <v>10.22868728855495</v>
      </c>
      <c r="E602">
        <v>3.5686451302764199</v>
      </c>
      <c r="F602">
        <v>1.501229469159584E-3</v>
      </c>
      <c r="G602">
        <v>1.6645912117270331E-2</v>
      </c>
    </row>
    <row r="603" spans="1:7" x14ac:dyDescent="0.2">
      <c r="A603" t="s">
        <v>4036</v>
      </c>
      <c r="B603" t="s">
        <v>4037</v>
      </c>
      <c r="C603">
        <v>0.22728614633338051</v>
      </c>
      <c r="D603">
        <v>10.47531432201672</v>
      </c>
      <c r="E603">
        <v>3.5669759182642831</v>
      </c>
      <c r="F603">
        <v>1.5075333147264679E-3</v>
      </c>
      <c r="G603">
        <v>1.668804320487904E-2</v>
      </c>
    </row>
    <row r="604" spans="1:7" x14ac:dyDescent="0.2">
      <c r="A604" t="s">
        <v>691</v>
      </c>
      <c r="B604" t="s">
        <v>692</v>
      </c>
      <c r="C604">
        <v>-0.26721246182429481</v>
      </c>
      <c r="D604">
        <v>10.742086333450899</v>
      </c>
      <c r="E604">
        <v>-3.5639904374408471</v>
      </c>
      <c r="F604">
        <v>1.518872628022026E-3</v>
      </c>
      <c r="G604">
        <v>1.6730193707667412E-2</v>
      </c>
    </row>
    <row r="605" spans="1:7" x14ac:dyDescent="0.2">
      <c r="A605" t="s">
        <v>1801</v>
      </c>
      <c r="B605" t="s">
        <v>1802</v>
      </c>
      <c r="C605">
        <v>-0.69822576704354045</v>
      </c>
      <c r="D605">
        <v>13.705784873344861</v>
      </c>
      <c r="E605">
        <v>-3.5664739111978729</v>
      </c>
      <c r="F605">
        <v>1.516552968341664E-3</v>
      </c>
      <c r="G605">
        <v>1.6730193707667412E-2</v>
      </c>
    </row>
    <row r="606" spans="1:7" x14ac:dyDescent="0.2">
      <c r="A606" t="s">
        <v>2521</v>
      </c>
      <c r="B606" t="s">
        <v>2522</v>
      </c>
      <c r="C606">
        <v>-1.1100792296972171</v>
      </c>
      <c r="D606">
        <v>11.804628156821851</v>
      </c>
      <c r="E606">
        <v>-3.5670384063298068</v>
      </c>
      <c r="F606">
        <v>1.514408697830739E-3</v>
      </c>
      <c r="G606">
        <v>1.6730193707667412E-2</v>
      </c>
    </row>
    <row r="607" spans="1:7" x14ac:dyDescent="0.2">
      <c r="A607" t="s">
        <v>1900</v>
      </c>
      <c r="B607" t="s">
        <v>1901</v>
      </c>
      <c r="C607">
        <v>0.44631151856042628</v>
      </c>
      <c r="D607">
        <v>10.278024895814999</v>
      </c>
      <c r="E607">
        <v>3.5643578281777821</v>
      </c>
      <c r="F607">
        <v>1.5246174694541941E-3</v>
      </c>
      <c r="G607">
        <v>1.6765760423172859E-2</v>
      </c>
    </row>
    <row r="608" spans="1:7" x14ac:dyDescent="0.2">
      <c r="A608" t="s">
        <v>1764</v>
      </c>
      <c r="B608" t="s">
        <v>1765</v>
      </c>
      <c r="C608">
        <v>0.25239085896737601</v>
      </c>
      <c r="D608">
        <v>8.7407298335301515</v>
      </c>
      <c r="E608">
        <v>3.5588908118566489</v>
      </c>
      <c r="F608">
        <v>1.5454853333089721E-3</v>
      </c>
      <c r="G608">
        <v>1.691151767023151E-2</v>
      </c>
    </row>
    <row r="609" spans="1:7" x14ac:dyDescent="0.2">
      <c r="A609" t="s">
        <v>4034</v>
      </c>
      <c r="B609" t="s">
        <v>4035</v>
      </c>
      <c r="C609">
        <v>-0.2698864050095432</v>
      </c>
      <c r="D609">
        <v>10.595314124450899</v>
      </c>
      <c r="E609">
        <v>-3.5571896888937382</v>
      </c>
      <c r="F609">
        <v>1.5450147448626251E-3</v>
      </c>
      <c r="G609">
        <v>1.691151767023151E-2</v>
      </c>
    </row>
    <row r="610" spans="1:7" x14ac:dyDescent="0.2">
      <c r="A610" t="s">
        <v>2505</v>
      </c>
      <c r="B610" t="s">
        <v>2506</v>
      </c>
      <c r="C610">
        <v>-0.44658459868758538</v>
      </c>
      <c r="D610">
        <v>9.5042062072995943</v>
      </c>
      <c r="E610">
        <v>-3.5590277010087692</v>
      </c>
      <c r="F610">
        <v>1.5451169277172941E-3</v>
      </c>
      <c r="G610">
        <v>1.691151767023151E-2</v>
      </c>
    </row>
    <row r="611" spans="1:7" x14ac:dyDescent="0.2">
      <c r="A611" t="s">
        <v>3310</v>
      </c>
      <c r="B611" t="s">
        <v>200</v>
      </c>
      <c r="C611">
        <v>-0.54241250123474749</v>
      </c>
      <c r="D611">
        <v>14.49586949888362</v>
      </c>
      <c r="E611">
        <v>-3.5541911878616181</v>
      </c>
      <c r="F611">
        <v>1.556680063691614E-3</v>
      </c>
      <c r="G611">
        <v>1.7006091712198221E-2</v>
      </c>
    </row>
    <row r="612" spans="1:7" x14ac:dyDescent="0.2">
      <c r="A612" t="s">
        <v>2231</v>
      </c>
      <c r="B612" t="s">
        <v>1084</v>
      </c>
      <c r="C612">
        <v>0.42854376320643789</v>
      </c>
      <c r="D612">
        <v>10.52419648243993</v>
      </c>
      <c r="E612">
        <v>3.5553839748422051</v>
      </c>
      <c r="F612">
        <v>1.5592851912101229E-3</v>
      </c>
      <c r="G612">
        <v>1.700667187270747E-2</v>
      </c>
    </row>
    <row r="613" spans="1:7" x14ac:dyDescent="0.2">
      <c r="A613" t="s">
        <v>4038</v>
      </c>
      <c r="B613" t="s">
        <v>4039</v>
      </c>
      <c r="C613">
        <v>-0.2595488429698487</v>
      </c>
      <c r="D613">
        <v>11.482777100777859</v>
      </c>
      <c r="E613">
        <v>-3.5509432645347512</v>
      </c>
      <c r="F613">
        <v>1.569412738135504E-3</v>
      </c>
      <c r="G613">
        <v>1.708916092636437E-2</v>
      </c>
    </row>
    <row r="614" spans="1:7" x14ac:dyDescent="0.2">
      <c r="A614" t="s">
        <v>4042</v>
      </c>
      <c r="B614" t="s">
        <v>4043</v>
      </c>
      <c r="C614">
        <v>0.55404125291239337</v>
      </c>
      <c r="D614">
        <v>14.025555735783451</v>
      </c>
      <c r="E614">
        <v>3.5478412916804269</v>
      </c>
      <c r="F614">
        <v>1.58321635171556E-3</v>
      </c>
      <c r="G614">
        <v>1.71030528146193E-2</v>
      </c>
    </row>
    <row r="615" spans="1:7" x14ac:dyDescent="0.2">
      <c r="A615" t="s">
        <v>650</v>
      </c>
      <c r="B615" t="s">
        <v>651</v>
      </c>
      <c r="C615">
        <v>-0.50233081400852519</v>
      </c>
      <c r="D615">
        <v>11.87623021705414</v>
      </c>
      <c r="E615">
        <v>-3.5493271101357728</v>
      </c>
      <c r="F615">
        <v>1.5819103903784481E-3</v>
      </c>
      <c r="G615">
        <v>1.71030528146193E-2</v>
      </c>
    </row>
    <row r="616" spans="1:7" x14ac:dyDescent="0.2">
      <c r="A616" t="s">
        <v>1774</v>
      </c>
      <c r="B616" t="s">
        <v>1775</v>
      </c>
      <c r="C616">
        <v>-0.62267795424270456</v>
      </c>
      <c r="D616">
        <v>16.048861212481182</v>
      </c>
      <c r="E616">
        <v>-3.55061826595876</v>
      </c>
      <c r="F616">
        <v>1.577016989052854E-3</v>
      </c>
      <c r="G616">
        <v>1.71030528146193E-2</v>
      </c>
    </row>
    <row r="617" spans="1:7" x14ac:dyDescent="0.2">
      <c r="A617" t="s">
        <v>343</v>
      </c>
      <c r="B617" t="s">
        <v>344</v>
      </c>
      <c r="C617">
        <v>-0.8248192256220479</v>
      </c>
      <c r="D617">
        <v>11.658960136468989</v>
      </c>
      <c r="E617">
        <v>-3.5499264112644831</v>
      </c>
      <c r="F617">
        <v>1.5807439602665389E-3</v>
      </c>
      <c r="G617">
        <v>1.71030528146193E-2</v>
      </c>
    </row>
    <row r="618" spans="1:7" x14ac:dyDescent="0.2">
      <c r="A618" t="s">
        <v>1673</v>
      </c>
      <c r="B618" t="s">
        <v>1674</v>
      </c>
      <c r="C618">
        <v>-0.83862308061619084</v>
      </c>
      <c r="D618">
        <v>12.492233860458329</v>
      </c>
      <c r="E618">
        <v>-3.5492254382540951</v>
      </c>
      <c r="F618">
        <v>1.583520946371565E-3</v>
      </c>
      <c r="G618">
        <v>1.71030528146193E-2</v>
      </c>
    </row>
    <row r="619" spans="1:7" x14ac:dyDescent="0.2">
      <c r="A619" t="s">
        <v>3333</v>
      </c>
      <c r="B619" t="s">
        <v>2927</v>
      </c>
      <c r="C619">
        <v>-0.63356071823960469</v>
      </c>
      <c r="D619">
        <v>16.44372182712975</v>
      </c>
      <c r="E619">
        <v>-3.5469289456571529</v>
      </c>
      <c r="F619">
        <v>1.591655118098944E-3</v>
      </c>
      <c r="G619">
        <v>1.7163090140795079E-2</v>
      </c>
    </row>
    <row r="620" spans="1:7" x14ac:dyDescent="0.2">
      <c r="A620" t="s">
        <v>4032</v>
      </c>
      <c r="B620" t="s">
        <v>4033</v>
      </c>
      <c r="C620">
        <v>0.22770983871177011</v>
      </c>
      <c r="D620">
        <v>10.08643880875425</v>
      </c>
      <c r="E620">
        <v>3.5443821261428701</v>
      </c>
      <c r="F620">
        <v>1.5954448934518859E-3</v>
      </c>
      <c r="G620">
        <v>1.717214238887874E-2</v>
      </c>
    </row>
    <row r="621" spans="1:7" x14ac:dyDescent="0.2">
      <c r="A621" t="s">
        <v>666</v>
      </c>
      <c r="B621" t="s">
        <v>667</v>
      </c>
      <c r="C621">
        <v>-0.29544333052402572</v>
      </c>
      <c r="D621">
        <v>9.3100869909321364</v>
      </c>
      <c r="E621">
        <v>-3.545677857863184</v>
      </c>
      <c r="F621">
        <v>1.5976483014863169E-3</v>
      </c>
      <c r="G621">
        <v>1.717214238887874E-2</v>
      </c>
    </row>
    <row r="622" spans="1:7" x14ac:dyDescent="0.2">
      <c r="A622" t="s">
        <v>2428</v>
      </c>
      <c r="B622" t="s">
        <v>2429</v>
      </c>
      <c r="C622">
        <v>-0.74003183584722476</v>
      </c>
      <c r="D622">
        <v>16.818495137962501</v>
      </c>
      <c r="E622">
        <v>-3.5424011560412318</v>
      </c>
      <c r="F622">
        <v>1.6108061978774341E-3</v>
      </c>
      <c r="G622">
        <v>1.728568841007282E-2</v>
      </c>
    </row>
    <row r="623" spans="1:7" x14ac:dyDescent="0.2">
      <c r="A623" t="s">
        <v>4040</v>
      </c>
      <c r="B623" t="s">
        <v>4041</v>
      </c>
      <c r="C623">
        <v>0.16764325438020961</v>
      </c>
      <c r="D623">
        <v>8.4043245463927967</v>
      </c>
      <c r="E623">
        <v>3.537834443894639</v>
      </c>
      <c r="F623">
        <v>1.6218435835065961E-3</v>
      </c>
      <c r="G623">
        <v>1.7348259455036839E-2</v>
      </c>
    </row>
    <row r="624" spans="1:7" x14ac:dyDescent="0.2">
      <c r="A624" t="s">
        <v>2100</v>
      </c>
      <c r="B624" t="s">
        <v>2101</v>
      </c>
      <c r="C624">
        <v>-0.2106116890553032</v>
      </c>
      <c r="D624">
        <v>9.8466317804197629</v>
      </c>
      <c r="E624">
        <v>-3.5382914354358959</v>
      </c>
      <c r="F624">
        <v>1.619987349779187E-3</v>
      </c>
      <c r="G624">
        <v>1.7348259455036839E-2</v>
      </c>
    </row>
    <row r="625" spans="1:7" x14ac:dyDescent="0.2">
      <c r="A625" t="s">
        <v>3150</v>
      </c>
      <c r="B625" t="s">
        <v>3151</v>
      </c>
      <c r="C625">
        <v>0.7510943750274065</v>
      </c>
      <c r="D625">
        <v>11.08160310200881</v>
      </c>
      <c r="E625">
        <v>3.5390232638674601</v>
      </c>
      <c r="F625">
        <v>1.6244811361987861E-3</v>
      </c>
      <c r="G625">
        <v>1.73486254673537E-2</v>
      </c>
    </row>
    <row r="626" spans="1:7" x14ac:dyDescent="0.2">
      <c r="A626" t="s">
        <v>1740</v>
      </c>
      <c r="B626" t="s">
        <v>1741</v>
      </c>
      <c r="C626">
        <v>-0.80827980936045662</v>
      </c>
      <c r="D626">
        <v>15.53687394663473</v>
      </c>
      <c r="E626">
        <v>-3.537367862097049</v>
      </c>
      <c r="F626">
        <v>1.631224108001961E-3</v>
      </c>
      <c r="G626">
        <v>1.7392763929160109E-2</v>
      </c>
    </row>
    <row r="627" spans="1:7" x14ac:dyDescent="0.2">
      <c r="A627" t="s">
        <v>147</v>
      </c>
      <c r="B627" t="s">
        <v>148</v>
      </c>
      <c r="C627">
        <v>0.94779713083542882</v>
      </c>
      <c r="D627">
        <v>10.52014478922084</v>
      </c>
      <c r="E627">
        <v>3.5337367437834009</v>
      </c>
      <c r="F627">
        <v>1.6461105966061979E-3</v>
      </c>
      <c r="G627">
        <v>1.749550401241419E-2</v>
      </c>
    </row>
    <row r="628" spans="1:7" x14ac:dyDescent="0.2">
      <c r="A628" t="s">
        <v>779</v>
      </c>
      <c r="B628" t="s">
        <v>780</v>
      </c>
      <c r="C628">
        <v>-0.22594988931300411</v>
      </c>
      <c r="D628">
        <v>11.3616518324183</v>
      </c>
      <c r="E628">
        <v>-3.531965060623564</v>
      </c>
      <c r="F628">
        <v>1.6458694394245539E-3</v>
      </c>
      <c r="G628">
        <v>1.749550401241419E-2</v>
      </c>
    </row>
    <row r="629" spans="1:7" x14ac:dyDescent="0.2">
      <c r="A629" t="s">
        <v>1585</v>
      </c>
      <c r="B629" t="s">
        <v>1586</v>
      </c>
      <c r="C629">
        <v>0.35363114054144362</v>
      </c>
      <c r="D629">
        <v>13.404240669484491</v>
      </c>
      <c r="E629">
        <v>3.5287122916311362</v>
      </c>
      <c r="F629">
        <v>1.6593335560465641E-3</v>
      </c>
      <c r="G629">
        <v>1.7579966323520359E-2</v>
      </c>
    </row>
    <row r="630" spans="1:7" x14ac:dyDescent="0.2">
      <c r="A630" t="s">
        <v>4044</v>
      </c>
      <c r="B630" t="s">
        <v>4045</v>
      </c>
      <c r="C630">
        <v>-0.29869280036808632</v>
      </c>
      <c r="D630">
        <v>9.5843403423344444</v>
      </c>
      <c r="E630">
        <v>-3.5307074066539812</v>
      </c>
      <c r="F630">
        <v>1.6586313190475239E-3</v>
      </c>
      <c r="G630">
        <v>1.7579966323520359E-2</v>
      </c>
    </row>
    <row r="631" spans="1:7" x14ac:dyDescent="0.2">
      <c r="A631" t="s">
        <v>872</v>
      </c>
      <c r="B631" t="s">
        <v>873</v>
      </c>
      <c r="C631">
        <v>0.1899816316980146</v>
      </c>
      <c r="D631">
        <v>10.98491121515425</v>
      </c>
      <c r="E631">
        <v>3.525023214399269</v>
      </c>
      <c r="F631">
        <v>1.6747337097524481E-3</v>
      </c>
      <c r="G631">
        <v>1.7694207589663152E-2</v>
      </c>
    </row>
    <row r="632" spans="1:7" x14ac:dyDescent="0.2">
      <c r="A632" t="s">
        <v>3298</v>
      </c>
      <c r="B632" t="s">
        <v>3299</v>
      </c>
      <c r="C632">
        <v>-0.21881202819822421</v>
      </c>
      <c r="D632">
        <v>9.8239371295506555</v>
      </c>
      <c r="E632">
        <v>-3.524920276799981</v>
      </c>
      <c r="F632">
        <v>1.675426919129269E-3</v>
      </c>
      <c r="G632">
        <v>1.7694207589663152E-2</v>
      </c>
    </row>
    <row r="633" spans="1:7" x14ac:dyDescent="0.2">
      <c r="A633" t="s">
        <v>2919</v>
      </c>
      <c r="B633" t="s">
        <v>1064</v>
      </c>
      <c r="C633">
        <v>0.1998828179778265</v>
      </c>
      <c r="D633">
        <v>8.6455092467063608</v>
      </c>
      <c r="E633">
        <v>3.5238066869189049</v>
      </c>
      <c r="F633">
        <v>1.6803665371935999E-3</v>
      </c>
      <c r="G633">
        <v>1.7703962057092178E-2</v>
      </c>
    </row>
    <row r="634" spans="1:7" x14ac:dyDescent="0.2">
      <c r="A634" t="s">
        <v>2073</v>
      </c>
      <c r="B634" t="s">
        <v>2074</v>
      </c>
      <c r="C634">
        <v>-0.33212511994925042</v>
      </c>
      <c r="D634">
        <v>13.2587911863776</v>
      </c>
      <c r="E634">
        <v>-3.523258400310215</v>
      </c>
      <c r="F634">
        <v>1.682150182307911E-3</v>
      </c>
      <c r="G634">
        <v>1.7703962057092178E-2</v>
      </c>
    </row>
    <row r="635" spans="1:7" x14ac:dyDescent="0.2">
      <c r="A635" t="s">
        <v>664</v>
      </c>
      <c r="B635" t="s">
        <v>665</v>
      </c>
      <c r="C635">
        <v>-0.43997102434276142</v>
      </c>
      <c r="D635">
        <v>14.6311028567895</v>
      </c>
      <c r="E635">
        <v>-3.5227433847336762</v>
      </c>
      <c r="F635">
        <v>1.684320519837401E-3</v>
      </c>
      <c r="G635">
        <v>1.7703962057092178E-2</v>
      </c>
    </row>
    <row r="636" spans="1:7" x14ac:dyDescent="0.2">
      <c r="A636" t="s">
        <v>2750</v>
      </c>
      <c r="B636" t="s">
        <v>2751</v>
      </c>
      <c r="C636">
        <v>-0.2554208559445123</v>
      </c>
      <c r="D636">
        <v>9.7000024610003326</v>
      </c>
      <c r="E636">
        <v>-3.520852360825883</v>
      </c>
      <c r="F636">
        <v>1.6970517642973971E-3</v>
      </c>
      <c r="G636">
        <v>1.7809689696500559E-2</v>
      </c>
    </row>
    <row r="637" spans="1:7" x14ac:dyDescent="0.2">
      <c r="A637" t="s">
        <v>979</v>
      </c>
      <c r="B637" t="s">
        <v>980</v>
      </c>
      <c r="C637">
        <v>0.25295347205870272</v>
      </c>
      <c r="D637">
        <v>9.9614131189475632</v>
      </c>
      <c r="E637">
        <v>3.5187463671022128</v>
      </c>
      <c r="F637">
        <v>1.704301547994504E-3</v>
      </c>
      <c r="G637">
        <v>1.7857650182131091E-2</v>
      </c>
    </row>
    <row r="638" spans="1:7" x14ac:dyDescent="0.2">
      <c r="A638" t="s">
        <v>2691</v>
      </c>
      <c r="B638" t="s">
        <v>2692</v>
      </c>
      <c r="C638">
        <v>0.4734748436515086</v>
      </c>
      <c r="D638">
        <v>13.460998371692311</v>
      </c>
      <c r="E638">
        <v>3.513529065326487</v>
      </c>
      <c r="F638">
        <v>1.7236154061761569E-3</v>
      </c>
      <c r="G638">
        <v>1.7949009573552731E-2</v>
      </c>
    </row>
    <row r="639" spans="1:7" x14ac:dyDescent="0.2">
      <c r="A639" t="s">
        <v>818</v>
      </c>
      <c r="B639" t="s">
        <v>819</v>
      </c>
      <c r="C639">
        <v>0.14292172390150679</v>
      </c>
      <c r="D639">
        <v>9.5488584174343369</v>
      </c>
      <c r="E639">
        <v>3.5148531158737111</v>
      </c>
      <c r="F639">
        <v>1.7179144295051041E-3</v>
      </c>
      <c r="G639">
        <v>1.7949009573552731E-2</v>
      </c>
    </row>
    <row r="640" spans="1:7" x14ac:dyDescent="0.2">
      <c r="A640" t="s">
        <v>4046</v>
      </c>
      <c r="B640" t="s">
        <v>4047</v>
      </c>
      <c r="C640">
        <v>-0.53495601737933562</v>
      </c>
      <c r="D640">
        <v>17.119987042933069</v>
      </c>
      <c r="E640">
        <v>-3.51453721389354</v>
      </c>
      <c r="F640">
        <v>1.7225247237747871E-3</v>
      </c>
      <c r="G640">
        <v>1.7949009573552731E-2</v>
      </c>
    </row>
    <row r="641" spans="1:7" x14ac:dyDescent="0.2">
      <c r="A641" t="s">
        <v>2628</v>
      </c>
      <c r="B641" t="s">
        <v>2629</v>
      </c>
      <c r="C641">
        <v>-0.59503478576489</v>
      </c>
      <c r="D641">
        <v>11.320159008964531</v>
      </c>
      <c r="E641">
        <v>-3.51529302218648</v>
      </c>
      <c r="F641">
        <v>1.723794436835797E-3</v>
      </c>
      <c r="G641">
        <v>1.7949009573552731E-2</v>
      </c>
    </row>
    <row r="642" spans="1:7" x14ac:dyDescent="0.2">
      <c r="A642" t="s">
        <v>3807</v>
      </c>
      <c r="B642" t="s">
        <v>698</v>
      </c>
      <c r="C642">
        <v>-0.342906451123768</v>
      </c>
      <c r="D642">
        <v>9.3952308232518398</v>
      </c>
      <c r="E642">
        <v>-3.51387373508839</v>
      </c>
      <c r="F642">
        <v>1.7299183854687691E-3</v>
      </c>
      <c r="G642">
        <v>1.7984674135357061E-2</v>
      </c>
    </row>
    <row r="643" spans="1:7" x14ac:dyDescent="0.2">
      <c r="A643" t="s">
        <v>807</v>
      </c>
      <c r="B643" t="s">
        <v>808</v>
      </c>
      <c r="C643">
        <v>-0.19745108748225221</v>
      </c>
      <c r="D643">
        <v>10.89152088216572</v>
      </c>
      <c r="E643">
        <v>-3.5103396423222879</v>
      </c>
      <c r="F643">
        <v>1.737423965850508E-3</v>
      </c>
      <c r="G643">
        <v>1.8018138940299459E-2</v>
      </c>
    </row>
    <row r="644" spans="1:7" x14ac:dyDescent="0.2">
      <c r="A644" t="s">
        <v>805</v>
      </c>
      <c r="B644" t="s">
        <v>806</v>
      </c>
      <c r="C644">
        <v>-0.36426991572063439</v>
      </c>
      <c r="D644">
        <v>11.713172162016219</v>
      </c>
      <c r="E644">
        <v>-3.5100818164069709</v>
      </c>
      <c r="F644">
        <v>1.738544918759387E-3</v>
      </c>
      <c r="G644">
        <v>1.8018138940299459E-2</v>
      </c>
    </row>
    <row r="645" spans="1:7" x14ac:dyDescent="0.2">
      <c r="A645" t="s">
        <v>4048</v>
      </c>
      <c r="B645" t="s">
        <v>4049</v>
      </c>
      <c r="C645">
        <v>-0.1846615871648572</v>
      </c>
      <c r="D645">
        <v>9.8375084499867782</v>
      </c>
      <c r="E645">
        <v>-3.5073245314445729</v>
      </c>
      <c r="F645">
        <v>1.7505769713255059E-3</v>
      </c>
      <c r="G645">
        <v>1.8094124723262071E-2</v>
      </c>
    </row>
    <row r="646" spans="1:7" x14ac:dyDescent="0.2">
      <c r="A646" t="s">
        <v>2039</v>
      </c>
      <c r="B646" t="s">
        <v>2040</v>
      </c>
      <c r="C646">
        <v>-0.25433573275734789</v>
      </c>
      <c r="D646">
        <v>10.113518690368361</v>
      </c>
      <c r="E646">
        <v>-3.5078663409456978</v>
      </c>
      <c r="F646">
        <v>1.7513070898115301E-3</v>
      </c>
      <c r="G646">
        <v>1.8094124723262071E-2</v>
      </c>
    </row>
    <row r="647" spans="1:7" x14ac:dyDescent="0.2">
      <c r="A647" t="s">
        <v>842</v>
      </c>
      <c r="B647" t="s">
        <v>843</v>
      </c>
      <c r="C647">
        <v>0.3849316498620019</v>
      </c>
      <c r="D647">
        <v>10.382758118851971</v>
      </c>
      <c r="E647">
        <v>3.5075460243504089</v>
      </c>
      <c r="F647">
        <v>1.757480332777319E-3</v>
      </c>
      <c r="G647">
        <v>1.812979711707129E-2</v>
      </c>
    </row>
    <row r="648" spans="1:7" x14ac:dyDescent="0.2">
      <c r="A648" t="s">
        <v>2517</v>
      </c>
      <c r="B648" t="s">
        <v>2518</v>
      </c>
      <c r="C648">
        <v>-0.60696248617137127</v>
      </c>
      <c r="D648">
        <v>9.7463793597253332</v>
      </c>
      <c r="E648">
        <v>-3.503938121879461</v>
      </c>
      <c r="F648">
        <v>1.7733866228726079E-3</v>
      </c>
      <c r="G648">
        <v>1.8265608121828529E-2</v>
      </c>
    </row>
    <row r="649" spans="1:7" x14ac:dyDescent="0.2">
      <c r="A649" t="s">
        <v>459</v>
      </c>
      <c r="B649" t="s">
        <v>460</v>
      </c>
      <c r="C649">
        <v>0.71230273993758098</v>
      </c>
      <c r="D649">
        <v>11.04103609291127</v>
      </c>
      <c r="E649">
        <v>3.4995098856145641</v>
      </c>
      <c r="F649">
        <v>1.793101450743779E-3</v>
      </c>
      <c r="G649">
        <v>1.827099092929135E-2</v>
      </c>
    </row>
    <row r="650" spans="1:7" x14ac:dyDescent="0.2">
      <c r="A650" t="s">
        <v>729</v>
      </c>
      <c r="B650" t="s">
        <v>730</v>
      </c>
      <c r="C650">
        <v>0.50805893134593838</v>
      </c>
      <c r="D650">
        <v>9.7331779504766054</v>
      </c>
      <c r="E650">
        <v>3.500666624229877</v>
      </c>
      <c r="F650">
        <v>1.7879310499870429E-3</v>
      </c>
      <c r="G650">
        <v>1.827099092929135E-2</v>
      </c>
    </row>
    <row r="651" spans="1:7" x14ac:dyDescent="0.2">
      <c r="A651" t="s">
        <v>1454</v>
      </c>
      <c r="B651" t="s">
        <v>1455</v>
      </c>
      <c r="C651">
        <v>0.42749877160009031</v>
      </c>
      <c r="D651">
        <v>11.16805239926812</v>
      </c>
      <c r="E651">
        <v>3.50048729263264</v>
      </c>
      <c r="F651">
        <v>1.7887316751301989E-3</v>
      </c>
      <c r="G651">
        <v>1.827099092929135E-2</v>
      </c>
    </row>
    <row r="652" spans="1:7" x14ac:dyDescent="0.2">
      <c r="A652" t="s">
        <v>1656</v>
      </c>
      <c r="B652" t="s">
        <v>1657</v>
      </c>
      <c r="C652">
        <v>0.23454124661143619</v>
      </c>
      <c r="D652">
        <v>9.8423806043118063</v>
      </c>
      <c r="E652">
        <v>3.4996562441813359</v>
      </c>
      <c r="F652">
        <v>1.786657586317288E-3</v>
      </c>
      <c r="G652">
        <v>1.827099092929135E-2</v>
      </c>
    </row>
    <row r="653" spans="1:7" x14ac:dyDescent="0.2">
      <c r="A653" t="s">
        <v>1254</v>
      </c>
      <c r="B653" t="s">
        <v>100</v>
      </c>
      <c r="C653">
        <v>0.22217223946033601</v>
      </c>
      <c r="D653">
        <v>10.639007678462169</v>
      </c>
      <c r="E653">
        <v>3.4990971674084301</v>
      </c>
      <c r="F653">
        <v>1.7869633940612601E-3</v>
      </c>
      <c r="G653">
        <v>1.827099092929135E-2</v>
      </c>
    </row>
    <row r="654" spans="1:7" x14ac:dyDescent="0.2">
      <c r="A654" t="s">
        <v>1302</v>
      </c>
      <c r="B654" t="s">
        <v>1303</v>
      </c>
      <c r="C654">
        <v>-0.5301065477958613</v>
      </c>
      <c r="D654">
        <v>13.98699751467365</v>
      </c>
      <c r="E654">
        <v>-3.497867480312058</v>
      </c>
      <c r="F654">
        <v>1.793012249533608E-3</v>
      </c>
      <c r="G654">
        <v>1.827099092929135E-2</v>
      </c>
    </row>
    <row r="655" spans="1:7" x14ac:dyDescent="0.2">
      <c r="A655" t="s">
        <v>1531</v>
      </c>
      <c r="B655" t="s">
        <v>1532</v>
      </c>
      <c r="C655">
        <v>-0.74107721473194255</v>
      </c>
      <c r="D655">
        <v>11.44731874649697</v>
      </c>
      <c r="E655">
        <v>-3.5023989088444418</v>
      </c>
      <c r="F655">
        <v>1.7802152341009759E-3</v>
      </c>
      <c r="G655">
        <v>1.827099092929135E-2</v>
      </c>
    </row>
    <row r="656" spans="1:7" x14ac:dyDescent="0.2">
      <c r="A656" t="s">
        <v>660</v>
      </c>
      <c r="B656" t="s">
        <v>661</v>
      </c>
      <c r="C656">
        <v>-0.50059739890084654</v>
      </c>
      <c r="D656">
        <v>12.47968296256103</v>
      </c>
      <c r="E656">
        <v>-3.49622753348268</v>
      </c>
      <c r="F656">
        <v>1.8033272132163599E-3</v>
      </c>
      <c r="G656">
        <v>1.834713366240278E-2</v>
      </c>
    </row>
    <row r="657" spans="1:7" x14ac:dyDescent="0.2">
      <c r="A657" t="s">
        <v>4050</v>
      </c>
      <c r="B657" t="s">
        <v>4051</v>
      </c>
      <c r="C657">
        <v>-0.37981524169255237</v>
      </c>
      <c r="D657">
        <v>8.3316256638689019</v>
      </c>
      <c r="E657">
        <v>-3.4957568577455769</v>
      </c>
      <c r="F657">
        <v>1.8099773089236429E-3</v>
      </c>
      <c r="G657">
        <v>1.8386720711382861E-2</v>
      </c>
    </row>
    <row r="658" spans="1:7" x14ac:dyDescent="0.2">
      <c r="A658" t="s">
        <v>2513</v>
      </c>
      <c r="B658" t="s">
        <v>2514</v>
      </c>
      <c r="C658">
        <v>0.20686624887675101</v>
      </c>
      <c r="D658">
        <v>8.9620669801896735</v>
      </c>
      <c r="E658">
        <v>3.4886397910647879</v>
      </c>
      <c r="F658">
        <v>1.834277296374175E-3</v>
      </c>
      <c r="G658">
        <v>1.859420849881099E-2</v>
      </c>
    </row>
    <row r="659" spans="1:7" x14ac:dyDescent="0.2">
      <c r="A659" t="s">
        <v>3660</v>
      </c>
      <c r="B659" t="s">
        <v>3222</v>
      </c>
      <c r="C659">
        <v>-0.70945517834846272</v>
      </c>
      <c r="D659">
        <v>11.46595834591567</v>
      </c>
      <c r="E659">
        <v>-3.49003973750894</v>
      </c>
      <c r="F659">
        <v>1.8359827719414219E-3</v>
      </c>
      <c r="G659">
        <v>1.859420849881099E-2</v>
      </c>
    </row>
    <row r="660" spans="1:7" x14ac:dyDescent="0.2">
      <c r="A660" t="s">
        <v>1499</v>
      </c>
      <c r="B660" t="s">
        <v>1500</v>
      </c>
      <c r="C660">
        <v>0.41524409747342861</v>
      </c>
      <c r="D660">
        <v>10.56875773789614</v>
      </c>
      <c r="E660">
        <v>3.4874842613361698</v>
      </c>
      <c r="F660">
        <v>1.8477242664150541E-3</v>
      </c>
      <c r="G660">
        <v>1.8614334979919982E-2</v>
      </c>
    </row>
    <row r="661" spans="1:7" x14ac:dyDescent="0.2">
      <c r="A661" t="s">
        <v>485</v>
      </c>
      <c r="B661" t="s">
        <v>486</v>
      </c>
      <c r="C661">
        <v>-0.51283971649139815</v>
      </c>
      <c r="D661">
        <v>10.6277183088841</v>
      </c>
      <c r="E661">
        <v>-3.4872266017982709</v>
      </c>
      <c r="F661">
        <v>1.8489121714139081E-3</v>
      </c>
      <c r="G661">
        <v>1.8614334979919982E-2</v>
      </c>
    </row>
    <row r="662" spans="1:7" x14ac:dyDescent="0.2">
      <c r="A662" t="s">
        <v>2347</v>
      </c>
      <c r="B662" t="s">
        <v>2348</v>
      </c>
      <c r="C662">
        <v>-0.78962029258205346</v>
      </c>
      <c r="D662">
        <v>14.31780149628943</v>
      </c>
      <c r="E662">
        <v>-3.48717652704077</v>
      </c>
      <c r="F662">
        <v>1.8491431207543561E-3</v>
      </c>
      <c r="G662">
        <v>1.8614334979919982E-2</v>
      </c>
    </row>
    <row r="663" spans="1:7" x14ac:dyDescent="0.2">
      <c r="A663" t="s">
        <v>4052</v>
      </c>
      <c r="B663" t="s">
        <v>4053</v>
      </c>
      <c r="C663">
        <v>-0.91914307116359961</v>
      </c>
      <c r="D663">
        <v>14.11148493553239</v>
      </c>
      <c r="E663">
        <v>-3.4882692489613341</v>
      </c>
      <c r="F663">
        <v>1.8441097672481409E-3</v>
      </c>
      <c r="G663">
        <v>1.8614334979919982E-2</v>
      </c>
    </row>
    <row r="664" spans="1:7" x14ac:dyDescent="0.2">
      <c r="A664" t="s">
        <v>2212</v>
      </c>
      <c r="B664" t="s">
        <v>2213</v>
      </c>
      <c r="C664">
        <v>-0.20575444283491889</v>
      </c>
      <c r="D664">
        <v>11.481060188394441</v>
      </c>
      <c r="E664">
        <v>-3.483884363251823</v>
      </c>
      <c r="F664">
        <v>1.8561945799605839E-3</v>
      </c>
      <c r="G664">
        <v>1.8648370169503652E-2</v>
      </c>
    </row>
    <row r="665" spans="1:7" x14ac:dyDescent="0.2">
      <c r="A665" t="s">
        <v>749</v>
      </c>
      <c r="B665" t="s">
        <v>750</v>
      </c>
      <c r="C665">
        <v>-0.3360699622381001</v>
      </c>
      <c r="D665">
        <v>9.2940954376788572</v>
      </c>
      <c r="E665">
        <v>-3.4840287151554539</v>
      </c>
      <c r="F665">
        <v>1.863717667000215E-3</v>
      </c>
      <c r="G665">
        <v>1.8648370169503652E-2</v>
      </c>
    </row>
    <row r="666" spans="1:7" x14ac:dyDescent="0.2">
      <c r="A666" t="s">
        <v>2117</v>
      </c>
      <c r="B666" t="s">
        <v>1303</v>
      </c>
      <c r="C666">
        <v>-0.46830051268350198</v>
      </c>
      <c r="D666">
        <v>11.99571496848762</v>
      </c>
      <c r="E666">
        <v>-3.4835784061312149</v>
      </c>
      <c r="F666">
        <v>1.86300809519802E-3</v>
      </c>
      <c r="G666">
        <v>1.8648370169503652E-2</v>
      </c>
    </row>
    <row r="667" spans="1:7" x14ac:dyDescent="0.2">
      <c r="A667" t="s">
        <v>1086</v>
      </c>
      <c r="B667" t="s">
        <v>1087</v>
      </c>
      <c r="C667">
        <v>-0.51605350835221586</v>
      </c>
      <c r="D667">
        <v>16.604239737377</v>
      </c>
      <c r="E667">
        <v>-3.4825544674084412</v>
      </c>
      <c r="F667">
        <v>1.863240264569851E-3</v>
      </c>
      <c r="G667">
        <v>1.8648370169503652E-2</v>
      </c>
    </row>
    <row r="668" spans="1:7" x14ac:dyDescent="0.2">
      <c r="A668" t="s">
        <v>1491</v>
      </c>
      <c r="B668" t="s">
        <v>1492</v>
      </c>
      <c r="C668">
        <v>0.29914718201184948</v>
      </c>
      <c r="D668">
        <v>9.5561895164802131</v>
      </c>
      <c r="E668">
        <v>3.4820298283717919</v>
      </c>
      <c r="F668">
        <v>1.8730306539894021E-3</v>
      </c>
      <c r="G668">
        <v>1.8708868418140529E-2</v>
      </c>
    </row>
    <row r="669" spans="1:7" x14ac:dyDescent="0.2">
      <c r="A669" t="s">
        <v>3533</v>
      </c>
      <c r="B669" t="s">
        <v>3534</v>
      </c>
      <c r="C669">
        <v>0.25336987066160871</v>
      </c>
      <c r="D669">
        <v>10.47624919926173</v>
      </c>
      <c r="E669">
        <v>3.4793203185153039</v>
      </c>
      <c r="F669">
        <v>1.877469565359376E-3</v>
      </c>
      <c r="G669">
        <v>1.8708868418140529E-2</v>
      </c>
    </row>
    <row r="670" spans="1:7" x14ac:dyDescent="0.2">
      <c r="A670" t="s">
        <v>1700</v>
      </c>
      <c r="B670" t="s">
        <v>1701</v>
      </c>
      <c r="C670">
        <v>-0.4873846885373383</v>
      </c>
      <c r="D670">
        <v>10.43508109956411</v>
      </c>
      <c r="E670">
        <v>-3.4809274260825309</v>
      </c>
      <c r="F670">
        <v>1.8781862202485019E-3</v>
      </c>
      <c r="G670">
        <v>1.8708868418140529E-2</v>
      </c>
    </row>
    <row r="671" spans="1:7" x14ac:dyDescent="0.2">
      <c r="A671" t="s">
        <v>704</v>
      </c>
      <c r="B671" t="s">
        <v>705</v>
      </c>
      <c r="C671">
        <v>0.26306013644042331</v>
      </c>
      <c r="D671">
        <v>10.38849341362052</v>
      </c>
      <c r="E671">
        <v>3.4767969977929361</v>
      </c>
      <c r="F671">
        <v>1.8902129066494719E-3</v>
      </c>
      <c r="G671">
        <v>1.877254666156793E-2</v>
      </c>
    </row>
    <row r="672" spans="1:7" x14ac:dyDescent="0.2">
      <c r="A672" t="s">
        <v>2002</v>
      </c>
      <c r="B672" t="s">
        <v>2003</v>
      </c>
      <c r="C672">
        <v>0.16963693016736339</v>
      </c>
      <c r="D672">
        <v>10.4061043136411</v>
      </c>
      <c r="E672">
        <v>3.476900849335903</v>
      </c>
      <c r="F672">
        <v>1.8888438753597091E-3</v>
      </c>
      <c r="G672">
        <v>1.877254666156793E-2</v>
      </c>
    </row>
    <row r="673" spans="1:7" x14ac:dyDescent="0.2">
      <c r="A673" t="s">
        <v>1279</v>
      </c>
      <c r="B673" t="s">
        <v>1280</v>
      </c>
      <c r="C673">
        <v>-0.77583457578523018</v>
      </c>
      <c r="D673">
        <v>12.7573939263815</v>
      </c>
      <c r="E673">
        <v>-3.476327090928101</v>
      </c>
      <c r="F673">
        <v>1.8998500382724551E-3</v>
      </c>
      <c r="G673">
        <v>1.8840179546201839E-2</v>
      </c>
    </row>
    <row r="674" spans="1:7" x14ac:dyDescent="0.2">
      <c r="A674" t="s">
        <v>67</v>
      </c>
      <c r="B674" t="s">
        <v>68</v>
      </c>
      <c r="C674">
        <v>0.51140077702158504</v>
      </c>
      <c r="D674">
        <v>12.789404170620729</v>
      </c>
      <c r="E674">
        <v>3.4727785142012122</v>
      </c>
      <c r="F674">
        <v>1.910888094309832E-3</v>
      </c>
      <c r="G674">
        <v>1.8921483299377009E-2</v>
      </c>
    </row>
    <row r="675" spans="1:7" x14ac:dyDescent="0.2">
      <c r="A675" t="s">
        <v>1104</v>
      </c>
      <c r="B675" t="s">
        <v>1105</v>
      </c>
      <c r="C675">
        <v>-0.19986792268956519</v>
      </c>
      <c r="D675">
        <v>10.886723421272491</v>
      </c>
      <c r="E675">
        <v>-3.471485732891471</v>
      </c>
      <c r="F675">
        <v>1.914544881736652E-3</v>
      </c>
      <c r="G675">
        <v>1.8921582142040341E-2</v>
      </c>
    </row>
    <row r="676" spans="1:7" x14ac:dyDescent="0.2">
      <c r="A676" t="s">
        <v>2248</v>
      </c>
      <c r="B676" t="s">
        <v>2249</v>
      </c>
      <c r="C676">
        <v>-0.5658574728130088</v>
      </c>
      <c r="D676">
        <v>12.315784875585081</v>
      </c>
      <c r="E676">
        <v>-3.472809958575422</v>
      </c>
      <c r="F676">
        <v>1.9165768226106291E-3</v>
      </c>
      <c r="G676">
        <v>1.8921582142040341E-2</v>
      </c>
    </row>
    <row r="677" spans="1:7" x14ac:dyDescent="0.2">
      <c r="A677" t="s">
        <v>4056</v>
      </c>
      <c r="B677" t="s">
        <v>4057</v>
      </c>
      <c r="C677">
        <v>0.22899728044801829</v>
      </c>
      <c r="D677">
        <v>9.6765505427574716</v>
      </c>
      <c r="E677">
        <v>3.4686939574799309</v>
      </c>
      <c r="F677">
        <v>1.931427346566639E-3</v>
      </c>
      <c r="G677">
        <v>1.9003741970199949E-2</v>
      </c>
    </row>
    <row r="678" spans="1:7" x14ac:dyDescent="0.2">
      <c r="A678" t="s">
        <v>2542</v>
      </c>
      <c r="B678" t="s">
        <v>2543</v>
      </c>
      <c r="C678">
        <v>-0.72421891139968819</v>
      </c>
      <c r="D678">
        <v>9.4777141910833862</v>
      </c>
      <c r="E678">
        <v>-3.4692913817657871</v>
      </c>
      <c r="F678">
        <v>1.9334539399453129E-3</v>
      </c>
      <c r="G678">
        <v>1.9003741970199949E-2</v>
      </c>
    </row>
    <row r="679" spans="1:7" x14ac:dyDescent="0.2">
      <c r="A679" t="s">
        <v>3073</v>
      </c>
      <c r="B679" t="s">
        <v>3074</v>
      </c>
      <c r="C679">
        <v>-0.83645406508116171</v>
      </c>
      <c r="D679">
        <v>13.888579999415599</v>
      </c>
      <c r="E679">
        <v>-3.470345568263526</v>
      </c>
      <c r="F679">
        <v>1.9283823300048619E-3</v>
      </c>
      <c r="G679">
        <v>1.9003741970199949E-2</v>
      </c>
    </row>
    <row r="680" spans="1:7" x14ac:dyDescent="0.2">
      <c r="A680" t="s">
        <v>1949</v>
      </c>
      <c r="B680" t="s">
        <v>1950</v>
      </c>
      <c r="C680">
        <v>0.15719281241363839</v>
      </c>
      <c r="D680">
        <v>8.6144037409195153</v>
      </c>
      <c r="E680">
        <v>3.4664581266645271</v>
      </c>
      <c r="F680">
        <v>1.9387112926481541E-3</v>
      </c>
      <c r="G680">
        <v>1.9027352068051982E-2</v>
      </c>
    </row>
    <row r="681" spans="1:7" x14ac:dyDescent="0.2">
      <c r="A681" t="s">
        <v>4062</v>
      </c>
      <c r="B681" t="s">
        <v>4063</v>
      </c>
      <c r="C681">
        <v>0.4268810362698417</v>
      </c>
      <c r="D681">
        <v>8.7433992518492758</v>
      </c>
      <c r="E681">
        <v>3.4667346964537238</v>
      </c>
      <c r="F681">
        <v>1.945807958571607E-3</v>
      </c>
      <c r="G681">
        <v>1.904019219997128E-2</v>
      </c>
    </row>
    <row r="682" spans="1:7" x14ac:dyDescent="0.2">
      <c r="A682" t="s">
        <v>902</v>
      </c>
      <c r="B682" t="s">
        <v>903</v>
      </c>
      <c r="C682">
        <v>0.23071696744252859</v>
      </c>
      <c r="D682">
        <v>11.152990924770091</v>
      </c>
      <c r="E682">
        <v>3.4644202684723799</v>
      </c>
      <c r="F682">
        <v>1.9485910984964601E-3</v>
      </c>
      <c r="G682">
        <v>1.904019219997128E-2</v>
      </c>
    </row>
    <row r="683" spans="1:7" x14ac:dyDescent="0.2">
      <c r="A683" t="s">
        <v>601</v>
      </c>
      <c r="B683" t="s">
        <v>602</v>
      </c>
      <c r="C683">
        <v>-0.97288424145162455</v>
      </c>
      <c r="D683">
        <v>13.48702014882595</v>
      </c>
      <c r="E683">
        <v>-3.4673055807994539</v>
      </c>
      <c r="F683">
        <v>1.9430427725630351E-3</v>
      </c>
      <c r="G683">
        <v>1.904019219997128E-2</v>
      </c>
    </row>
    <row r="684" spans="1:7" x14ac:dyDescent="0.2">
      <c r="A684" t="s">
        <v>4064</v>
      </c>
      <c r="B684" t="s">
        <v>4065</v>
      </c>
      <c r="C684">
        <v>-1.0772050203252439</v>
      </c>
      <c r="D684">
        <v>13.42343387082323</v>
      </c>
      <c r="E684">
        <v>-3.4610483910413592</v>
      </c>
      <c r="F684">
        <v>1.9735606114950461E-3</v>
      </c>
      <c r="G684">
        <v>1.9255941310399691E-2</v>
      </c>
    </row>
    <row r="685" spans="1:7" x14ac:dyDescent="0.2">
      <c r="A685" t="s">
        <v>4060</v>
      </c>
      <c r="B685" t="s">
        <v>4061</v>
      </c>
      <c r="C685">
        <v>-0.48963469657955322</v>
      </c>
      <c r="D685">
        <v>10.54058942057414</v>
      </c>
      <c r="E685">
        <v>-3.45997004479598</v>
      </c>
      <c r="F685">
        <v>1.9788668928283639E-3</v>
      </c>
      <c r="G685">
        <v>1.9279486803813181E-2</v>
      </c>
    </row>
    <row r="686" spans="1:7" x14ac:dyDescent="0.2">
      <c r="A686" t="s">
        <v>4054</v>
      </c>
      <c r="B686" t="s">
        <v>4055</v>
      </c>
      <c r="C686">
        <v>0.15803322995706259</v>
      </c>
      <c r="D686">
        <v>9.7860192666950674</v>
      </c>
      <c r="E686">
        <v>3.4564749680258031</v>
      </c>
      <c r="F686">
        <v>1.987581059806556E-3</v>
      </c>
      <c r="G686">
        <v>1.9336117054818809E-2</v>
      </c>
    </row>
    <row r="687" spans="1:7" x14ac:dyDescent="0.2">
      <c r="A687" t="s">
        <v>1025</v>
      </c>
      <c r="B687" t="s">
        <v>1026</v>
      </c>
      <c r="C687">
        <v>0.3871610782923835</v>
      </c>
      <c r="D687">
        <v>11.436129422649881</v>
      </c>
      <c r="E687">
        <v>3.4558425060815399</v>
      </c>
      <c r="F687">
        <v>1.9943072183589709E-3</v>
      </c>
      <c r="G687">
        <v>1.9345070310253541E-2</v>
      </c>
    </row>
    <row r="688" spans="1:7" x14ac:dyDescent="0.2">
      <c r="A688" t="s">
        <v>3705</v>
      </c>
      <c r="B688" t="s">
        <v>3706</v>
      </c>
      <c r="C688">
        <v>-0.43096283002898073</v>
      </c>
      <c r="D688">
        <v>10.224759978956421</v>
      </c>
      <c r="E688">
        <v>-3.45696984725351</v>
      </c>
      <c r="F688">
        <v>1.9937033103322359E-3</v>
      </c>
      <c r="G688">
        <v>1.9345070310253541E-2</v>
      </c>
    </row>
    <row r="689" spans="1:7" x14ac:dyDescent="0.2">
      <c r="A689" t="s">
        <v>4058</v>
      </c>
      <c r="B689" t="s">
        <v>4059</v>
      </c>
      <c r="C689">
        <v>1.0750999756234509</v>
      </c>
      <c r="D689">
        <v>9.4821936111879133</v>
      </c>
      <c r="E689">
        <v>3.4554758331695319</v>
      </c>
      <c r="F689">
        <v>2.001131753266406E-3</v>
      </c>
      <c r="G689">
        <v>1.9383055238033908E-2</v>
      </c>
    </row>
    <row r="690" spans="1:7" x14ac:dyDescent="0.2">
      <c r="A690" t="s">
        <v>2828</v>
      </c>
      <c r="B690" t="s">
        <v>2829</v>
      </c>
      <c r="C690">
        <v>-0.77874230260187449</v>
      </c>
      <c r="D690">
        <v>11.972012935892471</v>
      </c>
      <c r="E690">
        <v>-3.4537917945475329</v>
      </c>
      <c r="F690">
        <v>2.0095373198780399E-3</v>
      </c>
      <c r="G690">
        <v>1.9436221625061329E-2</v>
      </c>
    </row>
    <row r="691" spans="1:7" x14ac:dyDescent="0.2">
      <c r="A691" t="s">
        <v>1118</v>
      </c>
      <c r="B691" t="s">
        <v>1119</v>
      </c>
      <c r="C691">
        <v>0.2141615535749079</v>
      </c>
      <c r="D691">
        <v>9.6667850522656629</v>
      </c>
      <c r="E691">
        <v>3.4397992878646808</v>
      </c>
      <c r="F691">
        <v>2.0718978408922708E-3</v>
      </c>
      <c r="G691">
        <v>2.0010329292327669E-2</v>
      </c>
    </row>
    <row r="692" spans="1:7" x14ac:dyDescent="0.2">
      <c r="A692" t="s">
        <v>4068</v>
      </c>
      <c r="B692" t="s">
        <v>4069</v>
      </c>
      <c r="C692">
        <v>0.48462660488596709</v>
      </c>
      <c r="D692">
        <v>11.17090530303774</v>
      </c>
      <c r="E692">
        <v>3.4408065533007499</v>
      </c>
      <c r="F692">
        <v>2.0755146864994082E-3</v>
      </c>
      <c r="G692">
        <v>2.0016251622043499E-2</v>
      </c>
    </row>
    <row r="693" spans="1:7" x14ac:dyDescent="0.2">
      <c r="A693" t="s">
        <v>2458</v>
      </c>
      <c r="B693" t="s">
        <v>2459</v>
      </c>
      <c r="C693">
        <v>0.21907456914064219</v>
      </c>
      <c r="D693">
        <v>9.347960508879769</v>
      </c>
      <c r="E693">
        <v>3.438188084010815</v>
      </c>
      <c r="F693">
        <v>2.083923825733398E-3</v>
      </c>
      <c r="G693">
        <v>2.0045387892665741E-2</v>
      </c>
    </row>
    <row r="694" spans="1:7" x14ac:dyDescent="0.2">
      <c r="A694" t="s">
        <v>4070</v>
      </c>
      <c r="B694" t="s">
        <v>4071</v>
      </c>
      <c r="C694">
        <v>-0.32644226863440018</v>
      </c>
      <c r="D694">
        <v>12.54217114975881</v>
      </c>
      <c r="E694">
        <v>-3.4373537844333542</v>
      </c>
      <c r="F694">
        <v>2.084551892199484E-3</v>
      </c>
      <c r="G694">
        <v>2.0045387892665741E-2</v>
      </c>
    </row>
    <row r="695" spans="1:7" x14ac:dyDescent="0.2">
      <c r="A695" t="s">
        <v>4066</v>
      </c>
      <c r="B695" t="s">
        <v>4067</v>
      </c>
      <c r="C695">
        <v>-0.19836892367132181</v>
      </c>
      <c r="D695">
        <v>9.5816640195999447</v>
      </c>
      <c r="E695">
        <v>-3.434746761811283</v>
      </c>
      <c r="F695">
        <v>2.0981244716992559E-3</v>
      </c>
      <c r="G695">
        <v>2.0119300789026281E-2</v>
      </c>
    </row>
    <row r="696" spans="1:7" x14ac:dyDescent="0.2">
      <c r="A696" t="s">
        <v>2087</v>
      </c>
      <c r="B696" t="s">
        <v>2082</v>
      </c>
      <c r="C696">
        <v>-0.97014808646236272</v>
      </c>
      <c r="D696">
        <v>15.80481724995896</v>
      </c>
      <c r="E696">
        <v>-3.4364197451833691</v>
      </c>
      <c r="F696">
        <v>2.098276417823119E-3</v>
      </c>
      <c r="G696">
        <v>2.0119300789026281E-2</v>
      </c>
    </row>
    <row r="697" spans="1:7" x14ac:dyDescent="0.2">
      <c r="A697" t="s">
        <v>2359</v>
      </c>
      <c r="B697" t="s">
        <v>2360</v>
      </c>
      <c r="C697">
        <v>0.26859638306556111</v>
      </c>
      <c r="D697">
        <v>11.01970399267478</v>
      </c>
      <c r="E697">
        <v>3.4340896673221941</v>
      </c>
      <c r="F697">
        <v>2.101558947070536E-3</v>
      </c>
      <c r="G697">
        <v>2.012182302195123E-2</v>
      </c>
    </row>
    <row r="698" spans="1:7" x14ac:dyDescent="0.2">
      <c r="A698" t="s">
        <v>1906</v>
      </c>
      <c r="B698" t="s">
        <v>1907</v>
      </c>
      <c r="C698">
        <v>0.31907305279713472</v>
      </c>
      <c r="D698">
        <v>11.39487976616561</v>
      </c>
      <c r="E698">
        <v>3.4311000662500701</v>
      </c>
      <c r="F698">
        <v>2.117254009981492E-3</v>
      </c>
      <c r="G698">
        <v>2.0243013949091331E-2</v>
      </c>
    </row>
    <row r="699" spans="1:7" x14ac:dyDescent="0.2">
      <c r="A699" t="s">
        <v>473</v>
      </c>
      <c r="B699" t="s">
        <v>474</v>
      </c>
      <c r="C699">
        <v>-0.30345460298357002</v>
      </c>
      <c r="D699">
        <v>10.76173923248332</v>
      </c>
      <c r="E699">
        <v>-3.429107208737932</v>
      </c>
      <c r="F699">
        <v>2.1315181359575718E-3</v>
      </c>
      <c r="G699">
        <v>2.03501960716637E-2</v>
      </c>
    </row>
    <row r="700" spans="1:7" x14ac:dyDescent="0.2">
      <c r="A700" t="s">
        <v>4074</v>
      </c>
      <c r="B700" t="s">
        <v>917</v>
      </c>
      <c r="C700">
        <v>0.25083508230513468</v>
      </c>
      <c r="D700">
        <v>11.10491020870273</v>
      </c>
      <c r="E700">
        <v>3.421516554155406</v>
      </c>
      <c r="F700">
        <v>2.1683383084773449E-3</v>
      </c>
      <c r="G700">
        <v>2.0471738168019619E-2</v>
      </c>
    </row>
    <row r="701" spans="1:7" x14ac:dyDescent="0.2">
      <c r="A701" t="s">
        <v>1929</v>
      </c>
      <c r="B701" t="s">
        <v>1930</v>
      </c>
      <c r="C701">
        <v>-0.21095046810503201</v>
      </c>
      <c r="D701">
        <v>8.919033225311118</v>
      </c>
      <c r="E701">
        <v>-3.4226112912823918</v>
      </c>
      <c r="F701">
        <v>2.1654200804488159E-3</v>
      </c>
      <c r="G701">
        <v>2.0471738168019619E-2</v>
      </c>
    </row>
    <row r="702" spans="1:7" x14ac:dyDescent="0.2">
      <c r="A702" t="s">
        <v>2532</v>
      </c>
      <c r="B702" t="s">
        <v>2533</v>
      </c>
      <c r="C702">
        <v>-0.2875181883110759</v>
      </c>
      <c r="D702">
        <v>10.4125395746221</v>
      </c>
      <c r="E702">
        <v>-3.4255432337255032</v>
      </c>
      <c r="F702">
        <v>2.151113278921256E-3</v>
      </c>
      <c r="G702">
        <v>2.0471738168019619E-2</v>
      </c>
    </row>
    <row r="703" spans="1:7" x14ac:dyDescent="0.2">
      <c r="A703" t="s">
        <v>1283</v>
      </c>
      <c r="B703" t="s">
        <v>1284</v>
      </c>
      <c r="C703">
        <v>-0.41412196291923659</v>
      </c>
      <c r="D703">
        <v>12.63871820359981</v>
      </c>
      <c r="E703">
        <v>-3.421426383265795</v>
      </c>
      <c r="F703">
        <v>2.1688246018340121E-3</v>
      </c>
      <c r="G703">
        <v>2.0471738168019619E-2</v>
      </c>
    </row>
    <row r="704" spans="1:7" x14ac:dyDescent="0.2">
      <c r="A704" t="s">
        <v>1937</v>
      </c>
      <c r="B704" t="s">
        <v>1938</v>
      </c>
      <c r="C704">
        <v>-0.53751060894300728</v>
      </c>
      <c r="D704">
        <v>12.91792741131178</v>
      </c>
      <c r="E704">
        <v>-3.4253084655703958</v>
      </c>
      <c r="F704">
        <v>2.148942408220755E-3</v>
      </c>
      <c r="G704">
        <v>2.0471738168019619E-2</v>
      </c>
    </row>
    <row r="705" spans="1:7" x14ac:dyDescent="0.2">
      <c r="A705" t="s">
        <v>2388</v>
      </c>
      <c r="B705" t="s">
        <v>2389</v>
      </c>
      <c r="C705">
        <v>-0.73598123011483163</v>
      </c>
      <c r="D705">
        <v>15.72567957063346</v>
      </c>
      <c r="E705">
        <v>-3.4249853757069211</v>
      </c>
      <c r="F705">
        <v>2.1587527136300482E-3</v>
      </c>
      <c r="G705">
        <v>2.0471738168019619E-2</v>
      </c>
    </row>
    <row r="706" spans="1:7" x14ac:dyDescent="0.2">
      <c r="A706" t="s">
        <v>1094</v>
      </c>
      <c r="B706" t="s">
        <v>1095</v>
      </c>
      <c r="C706">
        <v>-0.76783297856836497</v>
      </c>
      <c r="D706">
        <v>11.459777641589969</v>
      </c>
      <c r="E706">
        <v>-3.4241936129554271</v>
      </c>
      <c r="F706">
        <v>2.1630025098910732E-3</v>
      </c>
      <c r="G706">
        <v>2.0471738168019619E-2</v>
      </c>
    </row>
    <row r="707" spans="1:7" x14ac:dyDescent="0.2">
      <c r="A707" t="s">
        <v>2991</v>
      </c>
      <c r="B707" t="s">
        <v>2992</v>
      </c>
      <c r="C707">
        <v>-0.84087359965792952</v>
      </c>
      <c r="D707">
        <v>11.35919824656748</v>
      </c>
      <c r="E707">
        <v>-3.4232748884208082</v>
      </c>
      <c r="F707">
        <v>2.1679439700245649E-3</v>
      </c>
      <c r="G707">
        <v>2.0471738168019619E-2</v>
      </c>
    </row>
    <row r="708" spans="1:7" x14ac:dyDescent="0.2">
      <c r="A708" t="s">
        <v>4072</v>
      </c>
      <c r="B708" t="s">
        <v>4073</v>
      </c>
      <c r="C708">
        <v>-0.31196218887471733</v>
      </c>
      <c r="D708">
        <v>12.469968913812931</v>
      </c>
      <c r="E708">
        <v>-3.419307785577296</v>
      </c>
      <c r="F708">
        <v>2.1802807900709498E-3</v>
      </c>
      <c r="G708">
        <v>2.0550765466807369E-2</v>
      </c>
    </row>
    <row r="709" spans="1:7" x14ac:dyDescent="0.2">
      <c r="A709" t="s">
        <v>3184</v>
      </c>
      <c r="B709" t="s">
        <v>3185</v>
      </c>
      <c r="C709">
        <v>-0.56878883190575513</v>
      </c>
      <c r="D709">
        <v>16.333250426892238</v>
      </c>
      <c r="E709">
        <v>-3.4188962656730091</v>
      </c>
      <c r="F709">
        <v>2.1882523722389969E-3</v>
      </c>
      <c r="G709">
        <v>2.0596770916102639E-2</v>
      </c>
    </row>
    <row r="710" spans="1:7" x14ac:dyDescent="0.2">
      <c r="A710" t="s">
        <v>888</v>
      </c>
      <c r="B710" t="s">
        <v>889</v>
      </c>
      <c r="C710">
        <v>-0.48124616266357528</v>
      </c>
      <c r="D710">
        <v>11.63008588360954</v>
      </c>
      <c r="E710">
        <v>-3.41756113646555</v>
      </c>
      <c r="F710">
        <v>2.1989232730919629E-3</v>
      </c>
      <c r="G710">
        <v>2.0668017901106971E-2</v>
      </c>
    </row>
    <row r="711" spans="1:7" x14ac:dyDescent="0.2">
      <c r="A711" t="s">
        <v>1005</v>
      </c>
      <c r="B711" t="s">
        <v>1006</v>
      </c>
      <c r="C711">
        <v>0.18266839165584481</v>
      </c>
      <c r="D711">
        <v>8.5621536774909295</v>
      </c>
      <c r="E711">
        <v>3.4132598761843789</v>
      </c>
      <c r="F711">
        <v>2.2133089945729021E-3</v>
      </c>
      <c r="G711">
        <v>2.0773931182864538E-2</v>
      </c>
    </row>
    <row r="712" spans="1:7" x14ac:dyDescent="0.2">
      <c r="A712" t="s">
        <v>2679</v>
      </c>
      <c r="B712" t="s">
        <v>2680</v>
      </c>
      <c r="C712">
        <v>-0.70718612963296257</v>
      </c>
      <c r="D712">
        <v>12.354366001066881</v>
      </c>
      <c r="E712">
        <v>-3.413386239478124</v>
      </c>
      <c r="F712">
        <v>2.2218307032699598E-3</v>
      </c>
      <c r="G712">
        <v>2.0824584819396641E-2</v>
      </c>
    </row>
    <row r="713" spans="1:7" x14ac:dyDescent="0.2">
      <c r="A713" t="s">
        <v>551</v>
      </c>
      <c r="B713" t="s">
        <v>552</v>
      </c>
      <c r="C713">
        <v>-0.4648192455151538</v>
      </c>
      <c r="D713">
        <v>11.2366890395956</v>
      </c>
      <c r="E713">
        <v>-3.412626302396685</v>
      </c>
      <c r="F713">
        <v>2.226025312542095E-3</v>
      </c>
      <c r="G713">
        <v>2.0831620818657411E-2</v>
      </c>
    </row>
    <row r="714" spans="1:7" x14ac:dyDescent="0.2">
      <c r="A714" t="s">
        <v>3011</v>
      </c>
      <c r="B714" t="s">
        <v>3012</v>
      </c>
      <c r="C714">
        <v>-0.78509411804582019</v>
      </c>
      <c r="D714">
        <v>10.17879978024771</v>
      </c>
      <c r="E714">
        <v>-3.4121183422543422</v>
      </c>
      <c r="F714">
        <v>2.2288333799073729E-3</v>
      </c>
      <c r="G714">
        <v>2.0831620818657411E-2</v>
      </c>
    </row>
    <row r="715" spans="1:7" x14ac:dyDescent="0.2">
      <c r="A715" t="s">
        <v>864</v>
      </c>
      <c r="B715" t="s">
        <v>865</v>
      </c>
      <c r="C715">
        <v>0.3348360985769786</v>
      </c>
      <c r="D715">
        <v>9.722004152341805</v>
      </c>
      <c r="E715">
        <v>3.4087932195737092</v>
      </c>
      <c r="F715">
        <v>2.2473002756328922E-3</v>
      </c>
      <c r="G715">
        <v>2.0952955586386011E-2</v>
      </c>
    </row>
    <row r="716" spans="1:7" x14ac:dyDescent="0.2">
      <c r="A716" t="s">
        <v>1435</v>
      </c>
      <c r="B716" t="s">
        <v>1436</v>
      </c>
      <c r="C716">
        <v>0.131678678346973</v>
      </c>
      <c r="D716">
        <v>9.8128500624250687</v>
      </c>
      <c r="E716">
        <v>3.4069826140536632</v>
      </c>
      <c r="F716">
        <v>2.2481037281311522E-3</v>
      </c>
      <c r="G716">
        <v>2.0952955586386011E-2</v>
      </c>
    </row>
    <row r="717" spans="1:7" x14ac:dyDescent="0.2">
      <c r="A717" t="s">
        <v>1942</v>
      </c>
      <c r="B717" t="s">
        <v>1943</v>
      </c>
      <c r="C717">
        <v>-0.66908013499353014</v>
      </c>
      <c r="D717">
        <v>11.063527697914401</v>
      </c>
      <c r="E717">
        <v>-3.408006585414681</v>
      </c>
      <c r="F717">
        <v>2.251690742534868E-3</v>
      </c>
      <c r="G717">
        <v>2.095707696683291E-2</v>
      </c>
    </row>
    <row r="718" spans="1:7" x14ac:dyDescent="0.2">
      <c r="A718" t="s">
        <v>2986</v>
      </c>
      <c r="B718" t="s">
        <v>2987</v>
      </c>
      <c r="C718">
        <v>0.18498060634654331</v>
      </c>
      <c r="D718">
        <v>9.9278688387092355</v>
      </c>
      <c r="E718">
        <v>3.4046600285998339</v>
      </c>
      <c r="F718">
        <v>2.2611119747388778E-3</v>
      </c>
      <c r="G718">
        <v>2.1015411715006808E-2</v>
      </c>
    </row>
    <row r="719" spans="1:7" x14ac:dyDescent="0.2">
      <c r="A719" t="s">
        <v>4075</v>
      </c>
      <c r="B719" t="s">
        <v>4076</v>
      </c>
      <c r="C719">
        <v>-0.5938372508917813</v>
      </c>
      <c r="D719">
        <v>11.22989545846397</v>
      </c>
      <c r="E719">
        <v>-3.4040996986368008</v>
      </c>
      <c r="F719">
        <v>2.2736201527446768E-3</v>
      </c>
      <c r="G719">
        <v>2.1043617635959071E-2</v>
      </c>
    </row>
    <row r="720" spans="1:7" x14ac:dyDescent="0.2">
      <c r="A720" t="s">
        <v>4083</v>
      </c>
      <c r="B720" t="s">
        <v>4084</v>
      </c>
      <c r="C720">
        <v>-0.9111701800198585</v>
      </c>
      <c r="D720">
        <v>11.65532556722631</v>
      </c>
      <c r="E720">
        <v>-3.4051431830158432</v>
      </c>
      <c r="F720">
        <v>2.267742835196665E-3</v>
      </c>
      <c r="G720">
        <v>2.1043617635959071E-2</v>
      </c>
    </row>
    <row r="721" spans="1:7" x14ac:dyDescent="0.2">
      <c r="A721" t="s">
        <v>2224</v>
      </c>
      <c r="B721" t="s">
        <v>2225</v>
      </c>
      <c r="C721">
        <v>-1.169587924119563</v>
      </c>
      <c r="D721">
        <v>14.88418326516109</v>
      </c>
      <c r="E721">
        <v>-3.404638497078889</v>
      </c>
      <c r="F721">
        <v>2.2705835809867462E-3</v>
      </c>
      <c r="G721">
        <v>2.1043617635959071E-2</v>
      </c>
    </row>
    <row r="722" spans="1:7" x14ac:dyDescent="0.2">
      <c r="A722" t="s">
        <v>4079</v>
      </c>
      <c r="B722" t="s">
        <v>4080</v>
      </c>
      <c r="C722">
        <v>0.72718112554190517</v>
      </c>
      <c r="D722">
        <v>11.373679974472941</v>
      </c>
      <c r="E722">
        <v>3.3998771046301859</v>
      </c>
      <c r="F722">
        <v>2.2975549367257471E-3</v>
      </c>
      <c r="G722">
        <v>2.1100303637878189E-2</v>
      </c>
    </row>
    <row r="723" spans="1:7" x14ac:dyDescent="0.2">
      <c r="A723" t="s">
        <v>4085</v>
      </c>
      <c r="B723" t="s">
        <v>4086</v>
      </c>
      <c r="C723">
        <v>0.61575351869713379</v>
      </c>
      <c r="D723">
        <v>12.9241005065825</v>
      </c>
      <c r="E723">
        <v>3.3996686969644712</v>
      </c>
      <c r="F723">
        <v>2.2987425631902109E-3</v>
      </c>
      <c r="G723">
        <v>2.1100303637878189E-2</v>
      </c>
    </row>
    <row r="724" spans="1:7" x14ac:dyDescent="0.2">
      <c r="A724" t="s">
        <v>423</v>
      </c>
      <c r="B724" t="s">
        <v>424</v>
      </c>
      <c r="C724">
        <v>-0.51750125261810398</v>
      </c>
      <c r="D724">
        <v>11.02184536234806</v>
      </c>
      <c r="E724">
        <v>-3.4007170560142499</v>
      </c>
      <c r="F724">
        <v>2.292774450565473E-3</v>
      </c>
      <c r="G724">
        <v>2.1100303637878189E-2</v>
      </c>
    </row>
    <row r="725" spans="1:7" x14ac:dyDescent="0.2">
      <c r="A725" t="s">
        <v>1605</v>
      </c>
      <c r="B725" t="s">
        <v>1606</v>
      </c>
      <c r="C725">
        <v>-0.54605671102810638</v>
      </c>
      <c r="D725">
        <v>12.176751288405921</v>
      </c>
      <c r="E725">
        <v>-3.400352833110317</v>
      </c>
      <c r="F725">
        <v>2.294846195461317E-3</v>
      </c>
      <c r="G725">
        <v>2.1100303637878189E-2</v>
      </c>
    </row>
    <row r="726" spans="1:7" x14ac:dyDescent="0.2">
      <c r="A726" t="s">
        <v>1847</v>
      </c>
      <c r="B726" t="s">
        <v>1735</v>
      </c>
      <c r="C726">
        <v>-0.86398489196795503</v>
      </c>
      <c r="D726">
        <v>11.714781523615009</v>
      </c>
      <c r="E726">
        <v>-3.399999335153066</v>
      </c>
      <c r="F726">
        <v>2.296858674375075E-3</v>
      </c>
      <c r="G726">
        <v>2.1100303637878189E-2</v>
      </c>
    </row>
    <row r="727" spans="1:7" x14ac:dyDescent="0.2">
      <c r="A727" t="s">
        <v>2189</v>
      </c>
      <c r="B727" t="s">
        <v>2190</v>
      </c>
      <c r="C727">
        <v>-1.0102878181553001</v>
      </c>
      <c r="D727">
        <v>11.260527327821279</v>
      </c>
      <c r="E727">
        <v>-3.4001800299977192</v>
      </c>
      <c r="F727">
        <v>2.2958297568464021E-3</v>
      </c>
      <c r="G727">
        <v>2.1100303637878189E-2</v>
      </c>
    </row>
    <row r="728" spans="1:7" x14ac:dyDescent="0.2">
      <c r="A728" t="s">
        <v>1571</v>
      </c>
      <c r="B728" t="s">
        <v>1572</v>
      </c>
      <c r="C728">
        <v>0.2669450277978837</v>
      </c>
      <c r="D728">
        <v>11.02205306100057</v>
      </c>
      <c r="E728">
        <v>3.395753554006919</v>
      </c>
      <c r="F728">
        <v>2.3116760948475568E-3</v>
      </c>
      <c r="G728">
        <v>2.1189834244930011E-2</v>
      </c>
    </row>
    <row r="729" spans="1:7" x14ac:dyDescent="0.2">
      <c r="A729" t="s">
        <v>631</v>
      </c>
      <c r="B729" t="s">
        <v>632</v>
      </c>
      <c r="C729">
        <v>0.12734522560719069</v>
      </c>
      <c r="D729">
        <v>9.2494493092215677</v>
      </c>
      <c r="E729">
        <v>3.3945393177854979</v>
      </c>
      <c r="F729">
        <v>2.3186540872205089E-3</v>
      </c>
      <c r="G729">
        <v>2.119548811692383E-2</v>
      </c>
    </row>
    <row r="730" spans="1:7" x14ac:dyDescent="0.2">
      <c r="A730" t="s">
        <v>2488</v>
      </c>
      <c r="B730" t="s">
        <v>2335</v>
      </c>
      <c r="C730">
        <v>-0.81090035363514656</v>
      </c>
      <c r="D730">
        <v>11.65998413788337</v>
      </c>
      <c r="E730">
        <v>-3.396402771139071</v>
      </c>
      <c r="F730">
        <v>2.3174317557880788E-3</v>
      </c>
      <c r="G730">
        <v>2.119548811692383E-2</v>
      </c>
    </row>
    <row r="731" spans="1:7" x14ac:dyDescent="0.2">
      <c r="A731" t="s">
        <v>951</v>
      </c>
      <c r="B731" t="s">
        <v>952</v>
      </c>
      <c r="C731">
        <v>0.3359342623401283</v>
      </c>
      <c r="D731">
        <v>10.36366679005973</v>
      </c>
      <c r="E731">
        <v>3.3924778449780719</v>
      </c>
      <c r="F731">
        <v>2.3400873644268891E-3</v>
      </c>
      <c r="G731">
        <v>2.1339356456496199E-2</v>
      </c>
    </row>
    <row r="732" spans="1:7" x14ac:dyDescent="0.2">
      <c r="A732" t="s">
        <v>4087</v>
      </c>
      <c r="B732" t="s">
        <v>4088</v>
      </c>
      <c r="C732">
        <v>-0.2317603583663535</v>
      </c>
      <c r="D732">
        <v>9.3444944772630496</v>
      </c>
      <c r="E732">
        <v>-3.391969029392111</v>
      </c>
      <c r="F732">
        <v>2.3407967541564708E-3</v>
      </c>
      <c r="G732">
        <v>2.1339356456496199E-2</v>
      </c>
    </row>
    <row r="733" spans="1:7" x14ac:dyDescent="0.2">
      <c r="A733" t="s">
        <v>1486</v>
      </c>
      <c r="B733" t="s">
        <v>685</v>
      </c>
      <c r="C733">
        <v>0.40072206447577308</v>
      </c>
      <c r="D733">
        <v>15.76128411643807</v>
      </c>
      <c r="E733">
        <v>3.390082969118263</v>
      </c>
      <c r="F733">
        <v>2.34443960098733E-3</v>
      </c>
      <c r="G733">
        <v>2.134336817073711E-2</v>
      </c>
    </row>
    <row r="734" spans="1:7" x14ac:dyDescent="0.2">
      <c r="A734" t="s">
        <v>3791</v>
      </c>
      <c r="B734" t="s">
        <v>3792</v>
      </c>
      <c r="C734">
        <v>-0.67639159219051115</v>
      </c>
      <c r="D734">
        <v>11.62705382114121</v>
      </c>
      <c r="E734">
        <v>-3.3908747501939231</v>
      </c>
      <c r="F734">
        <v>2.3494025466471698E-3</v>
      </c>
      <c r="G734">
        <v>2.135937049230114E-2</v>
      </c>
    </row>
    <row r="735" spans="1:7" x14ac:dyDescent="0.2">
      <c r="A735" t="s">
        <v>3827</v>
      </c>
      <c r="B735" t="s">
        <v>3828</v>
      </c>
      <c r="C735">
        <v>0.27431566672746771</v>
      </c>
      <c r="D735">
        <v>12.51215619381423</v>
      </c>
      <c r="E735">
        <v>3.387046920412403</v>
      </c>
      <c r="F735">
        <v>2.362166131756552E-3</v>
      </c>
      <c r="G735">
        <v>2.1446151365157571E-2</v>
      </c>
    </row>
    <row r="736" spans="1:7" x14ac:dyDescent="0.2">
      <c r="A736" t="s">
        <v>2826</v>
      </c>
      <c r="B736" t="s">
        <v>2827</v>
      </c>
      <c r="C736">
        <v>-0.42413416512911872</v>
      </c>
      <c r="D736">
        <v>10.369668982012669</v>
      </c>
      <c r="E736">
        <v>-3.3879971688893269</v>
      </c>
      <c r="F736">
        <v>2.3662138547098409E-3</v>
      </c>
      <c r="G736">
        <v>2.1453672282702559E-2</v>
      </c>
    </row>
    <row r="737" spans="1:7" x14ac:dyDescent="0.2">
      <c r="A737" t="s">
        <v>4091</v>
      </c>
      <c r="B737" t="s">
        <v>4092</v>
      </c>
      <c r="C737">
        <v>-0.41636600880381808</v>
      </c>
      <c r="D737">
        <v>11.006013952179879</v>
      </c>
      <c r="E737">
        <v>-3.386805646355203</v>
      </c>
      <c r="F737">
        <v>2.3732090705270029E-3</v>
      </c>
      <c r="G737">
        <v>2.1487860388576009E-2</v>
      </c>
    </row>
    <row r="738" spans="1:7" x14ac:dyDescent="0.2">
      <c r="A738" t="s">
        <v>4081</v>
      </c>
      <c r="B738" t="s">
        <v>4082</v>
      </c>
      <c r="C738">
        <v>0.1734643177899155</v>
      </c>
      <c r="D738">
        <v>8.9414548069124322</v>
      </c>
      <c r="E738">
        <v>3.3834100445574662</v>
      </c>
      <c r="F738">
        <v>2.3835720235834391E-3</v>
      </c>
      <c r="G738">
        <v>2.1552407008358261E-2</v>
      </c>
    </row>
    <row r="739" spans="1:7" x14ac:dyDescent="0.2">
      <c r="A739" t="s">
        <v>2132</v>
      </c>
      <c r="B739" t="s">
        <v>2133</v>
      </c>
      <c r="C739">
        <v>0.25077254961275092</v>
      </c>
      <c r="D739">
        <v>10.63886098353125</v>
      </c>
      <c r="E739">
        <v>3.381456775256388</v>
      </c>
      <c r="F739">
        <v>2.3951461516126269E-3</v>
      </c>
      <c r="G739">
        <v>2.1627715385293431E-2</v>
      </c>
    </row>
    <row r="740" spans="1:7" x14ac:dyDescent="0.2">
      <c r="A740" t="s">
        <v>4077</v>
      </c>
      <c r="B740" t="s">
        <v>4078</v>
      </c>
      <c r="C740">
        <v>-0.73351713987685097</v>
      </c>
      <c r="D740">
        <v>13.29244928263693</v>
      </c>
      <c r="E740">
        <v>-3.3824325221142169</v>
      </c>
      <c r="F740">
        <v>2.399055382366783E-3</v>
      </c>
      <c r="G740">
        <v>2.1633701039367039E-2</v>
      </c>
    </row>
    <row r="741" spans="1:7" x14ac:dyDescent="0.2">
      <c r="A741" t="s">
        <v>4089</v>
      </c>
      <c r="B741" t="s">
        <v>4090</v>
      </c>
      <c r="C741">
        <v>0.3791682892671947</v>
      </c>
      <c r="D741">
        <v>9.1459382098271664</v>
      </c>
      <c r="E741">
        <v>3.3802944915422368</v>
      </c>
      <c r="F741">
        <v>2.4117909574948491E-3</v>
      </c>
      <c r="G741">
        <v>2.1689844724353129E-2</v>
      </c>
    </row>
    <row r="742" spans="1:7" x14ac:dyDescent="0.2">
      <c r="A742" t="s">
        <v>1021</v>
      </c>
      <c r="B742" t="s">
        <v>1022</v>
      </c>
      <c r="C742">
        <v>-0.26535844008478482</v>
      </c>
      <c r="D742">
        <v>10.742174164689111</v>
      </c>
      <c r="E742">
        <v>-3.3787698861132012</v>
      </c>
      <c r="F742">
        <v>2.411242310899489E-3</v>
      </c>
      <c r="G742">
        <v>2.1689844724353129E-2</v>
      </c>
    </row>
    <row r="743" spans="1:7" x14ac:dyDescent="0.2">
      <c r="A743" t="s">
        <v>3061</v>
      </c>
      <c r="B743" t="s">
        <v>3062</v>
      </c>
      <c r="C743">
        <v>-0.59663218536402374</v>
      </c>
      <c r="D743">
        <v>11.03448895989145</v>
      </c>
      <c r="E743">
        <v>-3.3773374654515851</v>
      </c>
      <c r="F743">
        <v>2.4295132301363669E-3</v>
      </c>
      <c r="G743">
        <v>2.1819779198960589E-2</v>
      </c>
    </row>
    <row r="744" spans="1:7" x14ac:dyDescent="0.2">
      <c r="A744" t="s">
        <v>2947</v>
      </c>
      <c r="B744" t="s">
        <v>2948</v>
      </c>
      <c r="C744">
        <v>-0.29975747152569721</v>
      </c>
      <c r="D744">
        <v>9.7527402718042531</v>
      </c>
      <c r="E744">
        <v>-3.3767854879972639</v>
      </c>
      <c r="F744">
        <v>2.4328353533069088E-3</v>
      </c>
      <c r="G744">
        <v>2.182020833706224E-2</v>
      </c>
    </row>
    <row r="745" spans="1:7" x14ac:dyDescent="0.2">
      <c r="A745" t="s">
        <v>1355</v>
      </c>
      <c r="B745" t="s">
        <v>1356</v>
      </c>
      <c r="C745">
        <v>-0.43289121716327722</v>
      </c>
      <c r="D745">
        <v>10.20472130022678</v>
      </c>
      <c r="E745">
        <v>-3.3754956376484988</v>
      </c>
      <c r="F745">
        <v>2.4406156250571629E-3</v>
      </c>
      <c r="G745">
        <v>2.1838791571640068E-2</v>
      </c>
    </row>
    <row r="746" spans="1:7" x14ac:dyDescent="0.2">
      <c r="A746" t="s">
        <v>4095</v>
      </c>
      <c r="B746" t="s">
        <v>4096</v>
      </c>
      <c r="C746">
        <v>-0.67676577458406051</v>
      </c>
      <c r="D746">
        <v>11.73961025947208</v>
      </c>
      <c r="E746">
        <v>-3.375355638008553</v>
      </c>
      <c r="F746">
        <v>2.441461542747876E-3</v>
      </c>
      <c r="G746">
        <v>2.1838791571640068E-2</v>
      </c>
    </row>
    <row r="747" spans="1:7" x14ac:dyDescent="0.2">
      <c r="A747" t="s">
        <v>1629</v>
      </c>
      <c r="B747" t="s">
        <v>1630</v>
      </c>
      <c r="C747">
        <v>-0.87596862858422064</v>
      </c>
      <c r="D747">
        <v>16.34873228742336</v>
      </c>
      <c r="E747">
        <v>-3.3740182580307949</v>
      </c>
      <c r="F747">
        <v>2.4495567286684549E-3</v>
      </c>
      <c r="G747">
        <v>2.188183115260936E-2</v>
      </c>
    </row>
    <row r="748" spans="1:7" x14ac:dyDescent="0.2">
      <c r="A748" t="s">
        <v>4101</v>
      </c>
      <c r="B748" t="s">
        <v>4102</v>
      </c>
      <c r="C748">
        <v>-0.39356776435201812</v>
      </c>
      <c r="D748">
        <v>10.95191720291816</v>
      </c>
      <c r="E748">
        <v>-3.3718096840345049</v>
      </c>
      <c r="F748">
        <v>2.4629823284066971E-3</v>
      </c>
      <c r="G748">
        <v>2.1972308214862419E-2</v>
      </c>
    </row>
    <row r="749" spans="1:7" x14ac:dyDescent="0.2">
      <c r="A749" t="s">
        <v>4093</v>
      </c>
      <c r="B749" t="s">
        <v>4094</v>
      </c>
      <c r="C749">
        <v>-0.31706492808874448</v>
      </c>
      <c r="D749">
        <v>10.626753159102581</v>
      </c>
      <c r="E749">
        <v>-3.36826272824083</v>
      </c>
      <c r="F749">
        <v>2.482579632333446E-3</v>
      </c>
      <c r="G749">
        <v>2.2087998224125611E-2</v>
      </c>
    </row>
    <row r="750" spans="1:7" x14ac:dyDescent="0.2">
      <c r="A750" t="s">
        <v>1756</v>
      </c>
      <c r="B750" t="s">
        <v>1757</v>
      </c>
      <c r="C750">
        <v>-0.72244740068732671</v>
      </c>
      <c r="D750">
        <v>15.73290953325129</v>
      </c>
      <c r="E750">
        <v>-3.3687474878220169</v>
      </c>
      <c r="F750">
        <v>2.4817151654964779E-3</v>
      </c>
      <c r="G750">
        <v>2.2087998224125611E-2</v>
      </c>
    </row>
    <row r="751" spans="1:7" x14ac:dyDescent="0.2">
      <c r="A751" t="s">
        <v>1904</v>
      </c>
      <c r="B751" t="s">
        <v>1905</v>
      </c>
      <c r="C751">
        <v>-0.2360577590085185</v>
      </c>
      <c r="D751">
        <v>8.662104864939856</v>
      </c>
      <c r="E751">
        <v>-3.3672430267076829</v>
      </c>
      <c r="F751">
        <v>2.490746521841905E-3</v>
      </c>
      <c r="G751">
        <v>2.2131113095405941E-2</v>
      </c>
    </row>
    <row r="752" spans="1:7" x14ac:dyDescent="0.2">
      <c r="A752" t="s">
        <v>4099</v>
      </c>
      <c r="B752" t="s">
        <v>4100</v>
      </c>
      <c r="C752">
        <v>0.95676117442161512</v>
      </c>
      <c r="D752">
        <v>12.38760314716791</v>
      </c>
      <c r="E752">
        <v>3.3646331072770321</v>
      </c>
      <c r="F752">
        <v>2.5071024690764502E-3</v>
      </c>
      <c r="G752">
        <v>2.2246778766878111E-2</v>
      </c>
    </row>
    <row r="753" spans="1:7" x14ac:dyDescent="0.2">
      <c r="A753" t="s">
        <v>4104</v>
      </c>
      <c r="B753" t="s">
        <v>4105</v>
      </c>
      <c r="C753">
        <v>-0.47083774472477202</v>
      </c>
      <c r="D753">
        <v>9.7922289897070165</v>
      </c>
      <c r="E753">
        <v>-3.3635133971980911</v>
      </c>
      <c r="F753">
        <v>2.51405500934922E-3</v>
      </c>
      <c r="G753">
        <v>2.22788066254032E-2</v>
      </c>
    </row>
    <row r="754" spans="1:7" x14ac:dyDescent="0.2">
      <c r="A754" t="s">
        <v>2080</v>
      </c>
      <c r="B754" t="s">
        <v>792</v>
      </c>
      <c r="C754">
        <v>0.36590690777085982</v>
      </c>
      <c r="D754">
        <v>13.471639063517451</v>
      </c>
      <c r="E754">
        <v>3.358077073718865</v>
      </c>
      <c r="F754">
        <v>2.5379865056433118E-3</v>
      </c>
      <c r="G754">
        <v>2.2419465762571131E-2</v>
      </c>
    </row>
    <row r="755" spans="1:7" x14ac:dyDescent="0.2">
      <c r="A755" t="s">
        <v>2889</v>
      </c>
      <c r="B755" t="s">
        <v>2890</v>
      </c>
      <c r="C755">
        <v>0.1803922362216048</v>
      </c>
      <c r="D755">
        <v>9.1482927808154564</v>
      </c>
      <c r="E755">
        <v>3.3579891950101648</v>
      </c>
      <c r="F755">
        <v>2.5385386873064139E-3</v>
      </c>
      <c r="G755">
        <v>2.2419465762571131E-2</v>
      </c>
    </row>
    <row r="756" spans="1:7" x14ac:dyDescent="0.2">
      <c r="A756" t="s">
        <v>1979</v>
      </c>
      <c r="B756" t="s">
        <v>1980</v>
      </c>
      <c r="C756">
        <v>0.13442440550422011</v>
      </c>
      <c r="D756">
        <v>9.1267545025596259</v>
      </c>
      <c r="E756">
        <v>3.3577534578720458</v>
      </c>
      <c r="F756">
        <v>2.5400205058135061E-3</v>
      </c>
      <c r="G756">
        <v>2.2419465762571131E-2</v>
      </c>
    </row>
    <row r="757" spans="1:7" x14ac:dyDescent="0.2">
      <c r="A757" t="s">
        <v>1690</v>
      </c>
      <c r="B757" t="s">
        <v>1691</v>
      </c>
      <c r="C757">
        <v>0.19524692465652749</v>
      </c>
      <c r="D757">
        <v>8.9022010234154028</v>
      </c>
      <c r="E757">
        <v>3.3568798117647312</v>
      </c>
      <c r="F757">
        <v>2.5455194698910549E-3</v>
      </c>
      <c r="G757">
        <v>2.2438282734595229E-2</v>
      </c>
    </row>
    <row r="758" spans="1:7" x14ac:dyDescent="0.2">
      <c r="A758" t="s">
        <v>2278</v>
      </c>
      <c r="B758" t="s">
        <v>2279</v>
      </c>
      <c r="C758">
        <v>-0.75794953569049428</v>
      </c>
      <c r="D758">
        <v>9.5730823510819363</v>
      </c>
      <c r="E758">
        <v>-3.3557789250951719</v>
      </c>
      <c r="F758">
        <v>2.5625935079515599E-3</v>
      </c>
      <c r="G758">
        <v>2.2558947340804748E-2</v>
      </c>
    </row>
    <row r="759" spans="1:7" x14ac:dyDescent="0.2">
      <c r="A759" t="s">
        <v>3097</v>
      </c>
      <c r="B759" t="s">
        <v>3098</v>
      </c>
      <c r="C759">
        <v>0.67597426705239072</v>
      </c>
      <c r="D759">
        <v>13.1010075849027</v>
      </c>
      <c r="E759">
        <v>3.354070416543927</v>
      </c>
      <c r="F759">
        <v>2.5734373526950941E-3</v>
      </c>
      <c r="G759">
        <v>2.2624520472770589E-2</v>
      </c>
    </row>
    <row r="760" spans="1:7" x14ac:dyDescent="0.2">
      <c r="A760" t="s">
        <v>4116</v>
      </c>
      <c r="B760" t="s">
        <v>4117</v>
      </c>
      <c r="C760">
        <v>0.52440599676392707</v>
      </c>
      <c r="D760">
        <v>13.734736203055951</v>
      </c>
      <c r="E760">
        <v>3.346241314065312</v>
      </c>
      <c r="F760">
        <v>2.616237717302339E-3</v>
      </c>
      <c r="G760">
        <v>2.2693199792008789E-2</v>
      </c>
    </row>
    <row r="761" spans="1:7" x14ac:dyDescent="0.2">
      <c r="A761" t="s">
        <v>3514</v>
      </c>
      <c r="B761" t="s">
        <v>3515</v>
      </c>
      <c r="C761">
        <v>0.52143266448648551</v>
      </c>
      <c r="D761">
        <v>10.48476785257003</v>
      </c>
      <c r="E761">
        <v>3.348626165263771</v>
      </c>
      <c r="F761">
        <v>2.60828945912737E-3</v>
      </c>
      <c r="G761">
        <v>2.2693199792008789E-2</v>
      </c>
    </row>
    <row r="762" spans="1:7" x14ac:dyDescent="0.2">
      <c r="A762" t="s">
        <v>2098</v>
      </c>
      <c r="B762" t="s">
        <v>2099</v>
      </c>
      <c r="C762">
        <v>0.42599762868581709</v>
      </c>
      <c r="D762">
        <v>10.69165418505413</v>
      </c>
      <c r="E762">
        <v>3.3512934219105861</v>
      </c>
      <c r="F762">
        <v>2.591157851764443E-3</v>
      </c>
      <c r="G762">
        <v>2.2693199792008789E-2</v>
      </c>
    </row>
    <row r="763" spans="1:7" x14ac:dyDescent="0.2">
      <c r="A763" t="s">
        <v>1041</v>
      </c>
      <c r="B763" t="s">
        <v>1042</v>
      </c>
      <c r="C763">
        <v>0.33454703456352752</v>
      </c>
      <c r="D763">
        <v>10.31698729071547</v>
      </c>
      <c r="E763">
        <v>3.3449118286237942</v>
      </c>
      <c r="F763">
        <v>2.632329447662484E-3</v>
      </c>
      <c r="G763">
        <v>2.2693199792008789E-2</v>
      </c>
    </row>
    <row r="764" spans="1:7" x14ac:dyDescent="0.2">
      <c r="A764" t="s">
        <v>2226</v>
      </c>
      <c r="B764" t="s">
        <v>84</v>
      </c>
      <c r="C764">
        <v>0.19144291524876789</v>
      </c>
      <c r="D764">
        <v>8.0692827291954217</v>
      </c>
      <c r="E764">
        <v>3.3444374872121618</v>
      </c>
      <c r="F764">
        <v>2.6261928553318989E-3</v>
      </c>
      <c r="G764">
        <v>2.2693199792008789E-2</v>
      </c>
    </row>
    <row r="765" spans="1:7" x14ac:dyDescent="0.2">
      <c r="A765" t="s">
        <v>4097</v>
      </c>
      <c r="B765" t="s">
        <v>4098</v>
      </c>
      <c r="C765">
        <v>0.16326966286261771</v>
      </c>
      <c r="D765">
        <v>9.5364081489730737</v>
      </c>
      <c r="E765">
        <v>3.3451412949231858</v>
      </c>
      <c r="F765">
        <v>2.6205336982850929E-3</v>
      </c>
      <c r="G765">
        <v>2.2693199792008789E-2</v>
      </c>
    </row>
    <row r="766" spans="1:7" x14ac:dyDescent="0.2">
      <c r="A766" t="s">
        <v>3535</v>
      </c>
      <c r="B766" t="s">
        <v>3536</v>
      </c>
      <c r="C766">
        <v>-0.20536619867427011</v>
      </c>
      <c r="D766">
        <v>10.108183934108331</v>
      </c>
      <c r="E766">
        <v>-3.3484985549999129</v>
      </c>
      <c r="F766">
        <v>2.598863280894433E-3</v>
      </c>
      <c r="G766">
        <v>2.2693199792008789E-2</v>
      </c>
    </row>
    <row r="767" spans="1:7" x14ac:dyDescent="0.2">
      <c r="A767" t="s">
        <v>4106</v>
      </c>
      <c r="B767" t="s">
        <v>4107</v>
      </c>
      <c r="C767">
        <v>-0.24311286132958049</v>
      </c>
      <c r="D767">
        <v>11.39107494105372</v>
      </c>
      <c r="E767">
        <v>-3.3442378095383809</v>
      </c>
      <c r="F767">
        <v>2.6263953542213238E-3</v>
      </c>
      <c r="G767">
        <v>2.2693199792008789E-2</v>
      </c>
    </row>
    <row r="768" spans="1:7" x14ac:dyDescent="0.2">
      <c r="A768" t="s">
        <v>2752</v>
      </c>
      <c r="B768" t="s">
        <v>2753</v>
      </c>
      <c r="C768">
        <v>-0.28127967090039452</v>
      </c>
      <c r="D768">
        <v>10.506039691068681</v>
      </c>
      <c r="E768">
        <v>-3.3468378860664791</v>
      </c>
      <c r="F768">
        <v>2.6140429638861979E-3</v>
      </c>
      <c r="G768">
        <v>2.2693199792008789E-2</v>
      </c>
    </row>
    <row r="769" spans="1:7" x14ac:dyDescent="0.2">
      <c r="A769" t="s">
        <v>3373</v>
      </c>
      <c r="B769" t="s">
        <v>3374</v>
      </c>
      <c r="C769">
        <v>-0.38150242390815398</v>
      </c>
      <c r="D769">
        <v>10.616382966756831</v>
      </c>
      <c r="E769">
        <v>-3.3503317610086181</v>
      </c>
      <c r="F769">
        <v>2.5973219192162041E-3</v>
      </c>
      <c r="G769">
        <v>2.2693199792008789E-2</v>
      </c>
    </row>
    <row r="770" spans="1:7" x14ac:dyDescent="0.2">
      <c r="A770" t="s">
        <v>1419</v>
      </c>
      <c r="B770" t="s">
        <v>1420</v>
      </c>
      <c r="C770">
        <v>-0.44357001945113328</v>
      </c>
      <c r="D770">
        <v>15.86705816547744</v>
      </c>
      <c r="E770">
        <v>-3.3443760325208429</v>
      </c>
      <c r="F770">
        <v>2.625497764906593E-3</v>
      </c>
      <c r="G770">
        <v>2.2693199792008789E-2</v>
      </c>
    </row>
    <row r="771" spans="1:7" x14ac:dyDescent="0.2">
      <c r="A771" t="s">
        <v>414</v>
      </c>
      <c r="B771" t="s">
        <v>415</v>
      </c>
      <c r="C771">
        <v>-0.4983795523200476</v>
      </c>
      <c r="D771">
        <v>11.816253604948891</v>
      </c>
      <c r="E771">
        <v>-3.350381426806591</v>
      </c>
      <c r="F771">
        <v>2.5970032227923909E-3</v>
      </c>
      <c r="G771">
        <v>2.2693199792008789E-2</v>
      </c>
    </row>
    <row r="772" spans="1:7" x14ac:dyDescent="0.2">
      <c r="A772" t="s">
        <v>1304</v>
      </c>
      <c r="B772" t="s">
        <v>1305</v>
      </c>
      <c r="C772">
        <v>-0.75009066618095077</v>
      </c>
      <c r="D772">
        <v>15.670267519698569</v>
      </c>
      <c r="E772">
        <v>-3.3464238853397958</v>
      </c>
      <c r="F772">
        <v>2.6225172778973288E-3</v>
      </c>
      <c r="G772">
        <v>2.2693199792008789E-2</v>
      </c>
    </row>
    <row r="773" spans="1:7" x14ac:dyDescent="0.2">
      <c r="A773" t="s">
        <v>1462</v>
      </c>
      <c r="B773" t="s">
        <v>1463</v>
      </c>
      <c r="C773">
        <v>-0.76286600234403479</v>
      </c>
      <c r="D773">
        <v>14.363004296133109</v>
      </c>
      <c r="E773">
        <v>-3.3513514816618071</v>
      </c>
      <c r="F773">
        <v>2.5907861539635388E-3</v>
      </c>
      <c r="G773">
        <v>2.2693199792008789E-2</v>
      </c>
    </row>
    <row r="774" spans="1:7" x14ac:dyDescent="0.2">
      <c r="A774" t="s">
        <v>4108</v>
      </c>
      <c r="B774" t="s">
        <v>4109</v>
      </c>
      <c r="C774">
        <v>-0.82763590857617286</v>
      </c>
      <c r="D774">
        <v>12.356263746582769</v>
      </c>
      <c r="E774">
        <v>-3.3450308377226978</v>
      </c>
      <c r="F774">
        <v>2.6315558748775361E-3</v>
      </c>
      <c r="G774">
        <v>2.2693199792008789E-2</v>
      </c>
    </row>
    <row r="775" spans="1:7" x14ac:dyDescent="0.2">
      <c r="A775" t="s">
        <v>862</v>
      </c>
      <c r="B775" t="s">
        <v>863</v>
      </c>
      <c r="C775">
        <v>0.16490226026755861</v>
      </c>
      <c r="D775">
        <v>9.8501500010653462</v>
      </c>
      <c r="E775">
        <v>3.3426012717984102</v>
      </c>
      <c r="F775">
        <v>2.6370452990943632E-3</v>
      </c>
      <c r="G775">
        <v>2.270448304026465E-2</v>
      </c>
    </row>
    <row r="776" spans="1:7" x14ac:dyDescent="0.2">
      <c r="A776" t="s">
        <v>4112</v>
      </c>
      <c r="B776" t="s">
        <v>4113</v>
      </c>
      <c r="C776">
        <v>0.17915795294024739</v>
      </c>
      <c r="D776">
        <v>9.1572777973032782</v>
      </c>
      <c r="E776">
        <v>3.3401124256836279</v>
      </c>
      <c r="F776">
        <v>2.6533220001007398E-3</v>
      </c>
      <c r="G776">
        <v>2.2756419316179319E-2</v>
      </c>
    </row>
    <row r="777" spans="1:7" x14ac:dyDescent="0.2">
      <c r="A777" t="s">
        <v>3504</v>
      </c>
      <c r="B777" t="s">
        <v>3505</v>
      </c>
      <c r="C777">
        <v>-0.31086099824098812</v>
      </c>
      <c r="D777">
        <v>9.4390893450107107</v>
      </c>
      <c r="E777">
        <v>-3.3417407129521179</v>
      </c>
      <c r="F777">
        <v>2.6530234482138649E-3</v>
      </c>
      <c r="G777">
        <v>2.2756419316179319E-2</v>
      </c>
    </row>
    <row r="778" spans="1:7" x14ac:dyDescent="0.2">
      <c r="A778" t="s">
        <v>4118</v>
      </c>
      <c r="B778" t="s">
        <v>4119</v>
      </c>
      <c r="C778">
        <v>-1.0775768327457289</v>
      </c>
      <c r="D778">
        <v>13.93132587554874</v>
      </c>
      <c r="E778">
        <v>-3.3423044201039809</v>
      </c>
      <c r="F778">
        <v>2.6493333307908329E-3</v>
      </c>
      <c r="G778">
        <v>2.2756419316179319E-2</v>
      </c>
    </row>
    <row r="779" spans="1:7" x14ac:dyDescent="0.2">
      <c r="A779" t="s">
        <v>495</v>
      </c>
      <c r="B779" t="s">
        <v>496</v>
      </c>
      <c r="C779">
        <v>0.33130764887236908</v>
      </c>
      <c r="D779">
        <v>13.201155288803511</v>
      </c>
      <c r="E779">
        <v>3.3380267608227721</v>
      </c>
      <c r="F779">
        <v>2.6670368942087381E-3</v>
      </c>
      <c r="G779">
        <v>2.284464506813243E-2</v>
      </c>
    </row>
    <row r="780" spans="1:7" x14ac:dyDescent="0.2">
      <c r="A780" t="s">
        <v>4110</v>
      </c>
      <c r="B780" t="s">
        <v>4111</v>
      </c>
      <c r="C780">
        <v>0.90073703727232457</v>
      </c>
      <c r="D780">
        <v>12.75542585613362</v>
      </c>
      <c r="E780">
        <v>3.3389319202795118</v>
      </c>
      <c r="F780">
        <v>2.6714846374187298E-3</v>
      </c>
      <c r="G780">
        <v>2.2853367938072421E-2</v>
      </c>
    </row>
    <row r="781" spans="1:7" x14ac:dyDescent="0.2">
      <c r="A781" t="s">
        <v>4103</v>
      </c>
      <c r="B781" t="s">
        <v>3318</v>
      </c>
      <c r="C781">
        <v>0.19935968732676479</v>
      </c>
      <c r="D781">
        <v>9.6411312624517613</v>
      </c>
      <c r="E781">
        <v>3.3342775772980708</v>
      </c>
      <c r="F781">
        <v>2.6918636591626798E-3</v>
      </c>
      <c r="G781">
        <v>2.2998178749564231E-2</v>
      </c>
    </row>
    <row r="782" spans="1:7" x14ac:dyDescent="0.2">
      <c r="A782" t="s">
        <v>906</v>
      </c>
      <c r="B782" t="s">
        <v>907</v>
      </c>
      <c r="C782">
        <v>0.47623209086862939</v>
      </c>
      <c r="D782">
        <v>12.24764219128706</v>
      </c>
      <c r="E782">
        <v>3.333442553001722</v>
      </c>
      <c r="F782">
        <v>2.7059077331068868E-3</v>
      </c>
      <c r="G782">
        <v>2.3059039812563041E-2</v>
      </c>
    </row>
    <row r="783" spans="1:7" x14ac:dyDescent="0.2">
      <c r="A783" t="s">
        <v>103</v>
      </c>
      <c r="B783" t="s">
        <v>104</v>
      </c>
      <c r="C783">
        <v>-0.2212707572204837</v>
      </c>
      <c r="D783">
        <v>11.160410477563</v>
      </c>
      <c r="E783">
        <v>-3.3322847512380802</v>
      </c>
      <c r="F783">
        <v>2.7051509702191931E-3</v>
      </c>
      <c r="G783">
        <v>2.3059039812563041E-2</v>
      </c>
    </row>
    <row r="784" spans="1:7" x14ac:dyDescent="0.2">
      <c r="A784" t="s">
        <v>797</v>
      </c>
      <c r="B784" t="s">
        <v>798</v>
      </c>
      <c r="C784">
        <v>0.92787459682857343</v>
      </c>
      <c r="D784">
        <v>15.14267582039213</v>
      </c>
      <c r="E784">
        <v>3.3331218329766199</v>
      </c>
      <c r="F784">
        <v>2.7100682324965601E-3</v>
      </c>
      <c r="G784">
        <v>2.306499961859141E-2</v>
      </c>
    </row>
    <row r="785" spans="1:7" x14ac:dyDescent="0.2">
      <c r="A785" t="s">
        <v>3418</v>
      </c>
      <c r="B785" t="s">
        <v>3419</v>
      </c>
      <c r="C785">
        <v>-0.309862584956486</v>
      </c>
      <c r="D785">
        <v>11.43180577438747</v>
      </c>
      <c r="E785">
        <v>-3.3304723817460129</v>
      </c>
      <c r="F785">
        <v>2.7172902289157178E-3</v>
      </c>
      <c r="G785">
        <v>2.3078218792744552E-2</v>
      </c>
    </row>
    <row r="786" spans="1:7" x14ac:dyDescent="0.2">
      <c r="A786" t="s">
        <v>4122</v>
      </c>
      <c r="B786" t="s">
        <v>4123</v>
      </c>
      <c r="C786">
        <v>-0.79710777542143296</v>
      </c>
      <c r="D786">
        <v>13.16342973473907</v>
      </c>
      <c r="E786">
        <v>-3.3318557086702891</v>
      </c>
      <c r="F786">
        <v>2.7185476819184379E-3</v>
      </c>
      <c r="G786">
        <v>2.3078218792744552E-2</v>
      </c>
    </row>
    <row r="787" spans="1:7" x14ac:dyDescent="0.2">
      <c r="A787" t="s">
        <v>221</v>
      </c>
      <c r="B787" t="s">
        <v>222</v>
      </c>
      <c r="C787">
        <v>-0.25735877566002657</v>
      </c>
      <c r="D787">
        <v>10.06044395160515</v>
      </c>
      <c r="E787">
        <v>-3.3302492036508999</v>
      </c>
      <c r="F787">
        <v>2.723392619721749E-3</v>
      </c>
      <c r="G787">
        <v>2.3089934373824089E-2</v>
      </c>
    </row>
    <row r="788" spans="1:7" x14ac:dyDescent="0.2">
      <c r="A788" t="s">
        <v>856</v>
      </c>
      <c r="B788" t="s">
        <v>857</v>
      </c>
      <c r="C788">
        <v>0.271406155505235</v>
      </c>
      <c r="D788">
        <v>10.39828014942856</v>
      </c>
      <c r="E788">
        <v>3.326957812498665</v>
      </c>
      <c r="F788">
        <v>2.7409813941551291E-3</v>
      </c>
      <c r="G788">
        <v>2.3102030634945109E-2</v>
      </c>
    </row>
    <row r="789" spans="1:7" x14ac:dyDescent="0.2">
      <c r="A789" t="s">
        <v>2041</v>
      </c>
      <c r="B789" t="s">
        <v>2042</v>
      </c>
      <c r="C789">
        <v>0.1970454240072384</v>
      </c>
      <c r="D789">
        <v>9.0288166155377265</v>
      </c>
      <c r="E789">
        <v>3.326273199850283</v>
      </c>
      <c r="F789">
        <v>2.7456194872263699E-3</v>
      </c>
      <c r="G789">
        <v>2.3102030634945109E-2</v>
      </c>
    </row>
    <row r="790" spans="1:7" x14ac:dyDescent="0.2">
      <c r="A790" t="s">
        <v>4120</v>
      </c>
      <c r="B790" t="s">
        <v>4121</v>
      </c>
      <c r="C790">
        <v>-0.13622872624316459</v>
      </c>
      <c r="D790">
        <v>9.2622028042200526</v>
      </c>
      <c r="E790">
        <v>-3.3267040888033188</v>
      </c>
      <c r="F790">
        <v>2.742699427997384E-3</v>
      </c>
      <c r="G790">
        <v>2.3102030634945109E-2</v>
      </c>
    </row>
    <row r="791" spans="1:7" x14ac:dyDescent="0.2">
      <c r="A791" t="s">
        <v>874</v>
      </c>
      <c r="B791" t="s">
        <v>875</v>
      </c>
      <c r="C791">
        <v>-0.16961302863868979</v>
      </c>
      <c r="D791">
        <v>10.43828295321358</v>
      </c>
      <c r="E791">
        <v>-3.3288272924336488</v>
      </c>
      <c r="F791">
        <v>2.7283547219166932E-3</v>
      </c>
      <c r="G791">
        <v>2.3102030634945109E-2</v>
      </c>
    </row>
    <row r="792" spans="1:7" x14ac:dyDescent="0.2">
      <c r="A792" t="s">
        <v>1589</v>
      </c>
      <c r="B792" t="s">
        <v>1590</v>
      </c>
      <c r="C792">
        <v>-0.31000353966937072</v>
      </c>
      <c r="D792">
        <v>12.49486095304106</v>
      </c>
      <c r="E792">
        <v>-3.3272131009347472</v>
      </c>
      <c r="F792">
        <v>2.7392538170949521E-3</v>
      </c>
      <c r="G792">
        <v>2.3102030634945109E-2</v>
      </c>
    </row>
    <row r="793" spans="1:7" x14ac:dyDescent="0.2">
      <c r="A793" t="s">
        <v>3872</v>
      </c>
      <c r="B793" t="s">
        <v>3873</v>
      </c>
      <c r="C793">
        <v>-0.43090466808801742</v>
      </c>
      <c r="D793">
        <v>8.2727557631455397</v>
      </c>
      <c r="E793">
        <v>-3.3296790286322011</v>
      </c>
      <c r="F793">
        <v>2.7331854011523708E-3</v>
      </c>
      <c r="G793">
        <v>2.3102030634945109E-2</v>
      </c>
    </row>
    <row r="794" spans="1:7" x14ac:dyDescent="0.2">
      <c r="A794" t="s">
        <v>4114</v>
      </c>
      <c r="B794" t="s">
        <v>4115</v>
      </c>
      <c r="C794">
        <v>0.32509881027800408</v>
      </c>
      <c r="D794">
        <v>9.4769350823846281</v>
      </c>
      <c r="E794">
        <v>3.3270439658881039</v>
      </c>
      <c r="F794">
        <v>2.7510078445050052E-3</v>
      </c>
      <c r="G794">
        <v>2.3118179414604489E-2</v>
      </c>
    </row>
    <row r="795" spans="1:7" x14ac:dyDescent="0.2">
      <c r="A795" t="s">
        <v>3192</v>
      </c>
      <c r="B795" t="s">
        <v>3193</v>
      </c>
      <c r="C795">
        <v>0.37176730010162651</v>
      </c>
      <c r="D795">
        <v>8.4811425328875245</v>
      </c>
      <c r="E795">
        <v>3.3254097666750262</v>
      </c>
      <c r="F795">
        <v>2.7621173822684119E-3</v>
      </c>
      <c r="G795">
        <v>2.3182305082413979E-2</v>
      </c>
    </row>
    <row r="796" spans="1:7" x14ac:dyDescent="0.2">
      <c r="A796" t="s">
        <v>4124</v>
      </c>
      <c r="B796" t="s">
        <v>4125</v>
      </c>
      <c r="C796">
        <v>0.14094634037546089</v>
      </c>
      <c r="D796">
        <v>9.8490700930367385</v>
      </c>
      <c r="E796">
        <v>3.3224147295794539</v>
      </c>
      <c r="F796">
        <v>2.7719022231905898E-3</v>
      </c>
      <c r="G796">
        <v>2.3189381388487709E-2</v>
      </c>
    </row>
    <row r="797" spans="1:7" x14ac:dyDescent="0.2">
      <c r="A797" t="s">
        <v>1456</v>
      </c>
      <c r="B797" t="s">
        <v>1457</v>
      </c>
      <c r="C797">
        <v>-0.6128349050344829</v>
      </c>
      <c r="D797">
        <v>15.23140711895353</v>
      </c>
      <c r="E797">
        <v>-3.3235724573297669</v>
      </c>
      <c r="F797">
        <v>2.7733999049556878E-3</v>
      </c>
      <c r="G797">
        <v>2.3189381388487709E-2</v>
      </c>
    </row>
    <row r="798" spans="1:7" x14ac:dyDescent="0.2">
      <c r="A798" t="s">
        <v>1561</v>
      </c>
      <c r="B798" t="s">
        <v>1562</v>
      </c>
      <c r="C798">
        <v>-0.6703068667464489</v>
      </c>
      <c r="D798">
        <v>15.792692709841591</v>
      </c>
      <c r="E798">
        <v>-3.3247413943682149</v>
      </c>
      <c r="F798">
        <v>2.7666735919105491E-3</v>
      </c>
      <c r="G798">
        <v>2.3189381388487709E-2</v>
      </c>
    </row>
    <row r="799" spans="1:7" x14ac:dyDescent="0.2">
      <c r="A799" t="s">
        <v>3851</v>
      </c>
      <c r="B799" t="s">
        <v>3852</v>
      </c>
      <c r="C799">
        <v>0.21308822874437641</v>
      </c>
      <c r="D799">
        <v>11.135800874035089</v>
      </c>
      <c r="E799">
        <v>3.3210254824706009</v>
      </c>
      <c r="F799">
        <v>2.781424883133593E-3</v>
      </c>
      <c r="G799">
        <v>2.322733762055422E-2</v>
      </c>
    </row>
    <row r="800" spans="1:7" x14ac:dyDescent="0.2">
      <c r="A800" t="s">
        <v>2195</v>
      </c>
      <c r="B800" t="s">
        <v>2196</v>
      </c>
      <c r="C800">
        <v>0.34951033020332373</v>
      </c>
      <c r="D800">
        <v>10.30928415556788</v>
      </c>
      <c r="E800">
        <v>3.3199545876048639</v>
      </c>
      <c r="F800">
        <v>2.7995180911357829E-3</v>
      </c>
      <c r="G800">
        <v>2.3266759382564919E-2</v>
      </c>
    </row>
    <row r="801" spans="1:7" x14ac:dyDescent="0.2">
      <c r="A801" t="s">
        <v>1953</v>
      </c>
      <c r="B801" t="s">
        <v>1954</v>
      </c>
      <c r="C801">
        <v>-0.33765457314781161</v>
      </c>
      <c r="D801">
        <v>12.793756335723531</v>
      </c>
      <c r="E801">
        <v>-3.3184369869242132</v>
      </c>
      <c r="F801">
        <v>2.7992524213574671E-3</v>
      </c>
      <c r="G801">
        <v>2.3266759382564919E-2</v>
      </c>
    </row>
    <row r="802" spans="1:7" x14ac:dyDescent="0.2">
      <c r="A802" t="s">
        <v>2817</v>
      </c>
      <c r="B802" t="s">
        <v>2818</v>
      </c>
      <c r="C802">
        <v>-0.38555482344293929</v>
      </c>
      <c r="D802">
        <v>13.49150938402266</v>
      </c>
      <c r="E802">
        <v>-3.3183126989275249</v>
      </c>
      <c r="F802">
        <v>2.8001111982018409E-3</v>
      </c>
      <c r="G802">
        <v>2.3266759382564919E-2</v>
      </c>
    </row>
    <row r="803" spans="1:7" x14ac:dyDescent="0.2">
      <c r="A803" t="s">
        <v>1963</v>
      </c>
      <c r="B803" t="s">
        <v>1964</v>
      </c>
      <c r="C803">
        <v>-0.79336567112240186</v>
      </c>
      <c r="D803">
        <v>14.71011893389988</v>
      </c>
      <c r="E803">
        <v>-3.320939181290004</v>
      </c>
      <c r="F803">
        <v>2.7927316340687772E-3</v>
      </c>
      <c r="G803">
        <v>2.3266759382564919E-2</v>
      </c>
    </row>
    <row r="804" spans="1:7" x14ac:dyDescent="0.2">
      <c r="A804" t="s">
        <v>1441</v>
      </c>
      <c r="B804" t="s">
        <v>1442</v>
      </c>
      <c r="C804">
        <v>-0.76358272003706895</v>
      </c>
      <c r="D804">
        <v>12.22700272578046</v>
      </c>
      <c r="E804">
        <v>-3.3183956921596249</v>
      </c>
      <c r="F804">
        <v>2.810295683735036E-3</v>
      </c>
      <c r="G804">
        <v>2.3322304403997862E-2</v>
      </c>
    </row>
    <row r="805" spans="1:7" x14ac:dyDescent="0.2">
      <c r="A805" t="s">
        <v>4128</v>
      </c>
      <c r="B805" t="s">
        <v>4129</v>
      </c>
      <c r="C805">
        <v>0.54125929461385569</v>
      </c>
      <c r="D805">
        <v>10.293472474855291</v>
      </c>
      <c r="E805">
        <v>3.314577355124948</v>
      </c>
      <c r="F805">
        <v>2.836864194006165E-3</v>
      </c>
      <c r="G805">
        <v>2.34761881331828E-2</v>
      </c>
    </row>
    <row r="806" spans="1:7" x14ac:dyDescent="0.2">
      <c r="A806" t="s">
        <v>4134</v>
      </c>
      <c r="B806" t="s">
        <v>4135</v>
      </c>
      <c r="C806">
        <v>0.4766354892087391</v>
      </c>
      <c r="D806">
        <v>9.9687138935039261</v>
      </c>
      <c r="E806">
        <v>3.314213742358159</v>
      </c>
      <c r="F806">
        <v>2.8394069080650269E-3</v>
      </c>
      <c r="G806">
        <v>2.34761881331828E-2</v>
      </c>
    </row>
    <row r="807" spans="1:7" x14ac:dyDescent="0.2">
      <c r="A807" t="s">
        <v>1591</v>
      </c>
      <c r="B807" t="s">
        <v>1592</v>
      </c>
      <c r="C807">
        <v>0.18758032658006901</v>
      </c>
      <c r="D807">
        <v>9.0679054896593811</v>
      </c>
      <c r="E807">
        <v>3.3133094468232138</v>
      </c>
      <c r="F807">
        <v>2.834894146810131E-3</v>
      </c>
      <c r="G807">
        <v>2.34761881331828E-2</v>
      </c>
    </row>
    <row r="808" spans="1:7" x14ac:dyDescent="0.2">
      <c r="A808" t="s">
        <v>3377</v>
      </c>
      <c r="B808" t="s">
        <v>3378</v>
      </c>
      <c r="C808">
        <v>-0.61347137999323997</v>
      </c>
      <c r="D808">
        <v>17.359128659194621</v>
      </c>
      <c r="E808">
        <v>-3.3103479693191322</v>
      </c>
      <c r="F808">
        <v>2.8665767507798962E-3</v>
      </c>
      <c r="G808">
        <v>2.36527341550994E-2</v>
      </c>
    </row>
    <row r="809" spans="1:7" x14ac:dyDescent="0.2">
      <c r="A809" t="s">
        <v>4126</v>
      </c>
      <c r="B809" t="s">
        <v>4127</v>
      </c>
      <c r="C809">
        <v>-1.0416753938173151</v>
      </c>
      <c r="D809">
        <v>15.67613703649211</v>
      </c>
      <c r="E809">
        <v>-3.3101664739824161</v>
      </c>
      <c r="F809">
        <v>2.86785852300725E-3</v>
      </c>
      <c r="G809">
        <v>2.36527341550994E-2</v>
      </c>
    </row>
    <row r="810" spans="1:7" x14ac:dyDescent="0.2">
      <c r="A810" t="s">
        <v>4130</v>
      </c>
      <c r="B810" t="s">
        <v>4131</v>
      </c>
      <c r="C810">
        <v>0.13546711124494529</v>
      </c>
      <c r="D810">
        <v>10.00847617138488</v>
      </c>
      <c r="E810">
        <v>3.305734768168759</v>
      </c>
      <c r="F810">
        <v>2.8883510827613988E-3</v>
      </c>
      <c r="G810">
        <v>2.3792301131671151E-2</v>
      </c>
    </row>
    <row r="811" spans="1:7" x14ac:dyDescent="0.2">
      <c r="A811" t="s">
        <v>2120</v>
      </c>
      <c r="B811" t="s">
        <v>2121</v>
      </c>
      <c r="C811">
        <v>-0.37662423545803309</v>
      </c>
      <c r="D811">
        <v>12.26577706727538</v>
      </c>
      <c r="E811">
        <v>-3.305164002902695</v>
      </c>
      <c r="F811">
        <v>2.8924184492470409E-3</v>
      </c>
      <c r="G811">
        <v>2.3796390797262069E-2</v>
      </c>
    </row>
    <row r="812" spans="1:7" x14ac:dyDescent="0.2">
      <c r="A812" t="s">
        <v>1275</v>
      </c>
      <c r="B812" t="s">
        <v>1276</v>
      </c>
      <c r="C812">
        <v>-0.29071101150812811</v>
      </c>
      <c r="D812">
        <v>16.57224032060045</v>
      </c>
      <c r="E812">
        <v>-3.3036798618202021</v>
      </c>
      <c r="F812">
        <v>2.9030206448548302E-3</v>
      </c>
      <c r="G812">
        <v>2.3854167173011819E-2</v>
      </c>
    </row>
    <row r="813" spans="1:7" x14ac:dyDescent="0.2">
      <c r="A813" t="s">
        <v>4138</v>
      </c>
      <c r="B813" t="s">
        <v>4139</v>
      </c>
      <c r="C813">
        <v>0.75675479291522574</v>
      </c>
      <c r="D813">
        <v>10.923871786065209</v>
      </c>
      <c r="E813">
        <v>3.3039765969995831</v>
      </c>
      <c r="F813">
        <v>2.9119068964307692E-3</v>
      </c>
      <c r="G813">
        <v>2.389771866725942E-2</v>
      </c>
    </row>
    <row r="814" spans="1:7" x14ac:dyDescent="0.2">
      <c r="A814" t="s">
        <v>364</v>
      </c>
      <c r="B814" t="s">
        <v>365</v>
      </c>
      <c r="C814">
        <v>0.44117694447662992</v>
      </c>
      <c r="D814">
        <v>9.1512371881277179</v>
      </c>
      <c r="E814">
        <v>3.3017361172038688</v>
      </c>
      <c r="F814">
        <v>2.928011442944353E-3</v>
      </c>
      <c r="G814">
        <v>2.4000329957910418E-2</v>
      </c>
    </row>
    <row r="815" spans="1:7" x14ac:dyDescent="0.2">
      <c r="A815" t="s">
        <v>2272</v>
      </c>
      <c r="B815" t="s">
        <v>2273</v>
      </c>
      <c r="C815">
        <v>-0.62186660125614102</v>
      </c>
      <c r="D815">
        <v>16.244584466521928</v>
      </c>
      <c r="E815">
        <v>-3.3006580937218879</v>
      </c>
      <c r="F815">
        <v>2.9357909505542891E-3</v>
      </c>
      <c r="G815">
        <v>2.403453426841988E-2</v>
      </c>
    </row>
    <row r="816" spans="1:7" x14ac:dyDescent="0.2">
      <c r="A816" t="s">
        <v>3667</v>
      </c>
      <c r="B816" t="s">
        <v>3668</v>
      </c>
      <c r="C816">
        <v>0.15728992346287179</v>
      </c>
      <c r="D816">
        <v>9.2450357444705347</v>
      </c>
      <c r="E816">
        <v>3.2966204946565001</v>
      </c>
      <c r="F816">
        <v>2.953967358346998E-3</v>
      </c>
      <c r="G816">
        <v>2.406508371152126E-2</v>
      </c>
    </row>
    <row r="817" spans="1:7" x14ac:dyDescent="0.2">
      <c r="A817" t="s">
        <v>1986</v>
      </c>
      <c r="B817" t="s">
        <v>1987</v>
      </c>
      <c r="C817">
        <v>-0.92772123206883306</v>
      </c>
      <c r="D817">
        <v>15.095817368772961</v>
      </c>
      <c r="E817">
        <v>-3.299366598719776</v>
      </c>
      <c r="F817">
        <v>2.9451373064196232E-3</v>
      </c>
      <c r="G817">
        <v>2.406508371152126E-2</v>
      </c>
    </row>
    <row r="818" spans="1:7" x14ac:dyDescent="0.2">
      <c r="A818" t="s">
        <v>670</v>
      </c>
      <c r="B818" t="s">
        <v>671</v>
      </c>
      <c r="C818">
        <v>-1.1547664264158291</v>
      </c>
      <c r="D818">
        <v>10.914442105767201</v>
      </c>
      <c r="E818">
        <v>-3.2984125285312551</v>
      </c>
      <c r="F818">
        <v>2.9520602566088729E-3</v>
      </c>
      <c r="G818">
        <v>2.406508371152126E-2</v>
      </c>
    </row>
    <row r="819" spans="1:7" x14ac:dyDescent="0.2">
      <c r="A819" t="s">
        <v>328</v>
      </c>
      <c r="B819" t="s">
        <v>329</v>
      </c>
      <c r="C819">
        <v>-1.15790327932794</v>
      </c>
      <c r="D819">
        <v>11.97070727501508</v>
      </c>
      <c r="E819">
        <v>-3.2984118455985159</v>
      </c>
      <c r="F819">
        <v>2.9520652177600689E-3</v>
      </c>
      <c r="G819">
        <v>2.406508371152126E-2</v>
      </c>
    </row>
    <row r="820" spans="1:7" x14ac:dyDescent="0.2">
      <c r="A820" t="s">
        <v>4132</v>
      </c>
      <c r="B820" t="s">
        <v>4133</v>
      </c>
      <c r="C820">
        <v>-0.2128466120531452</v>
      </c>
      <c r="D820">
        <v>11.86844024862514</v>
      </c>
      <c r="E820">
        <v>-3.2951834546980421</v>
      </c>
      <c r="F820">
        <v>2.9644437828403509E-3</v>
      </c>
      <c r="G820">
        <v>2.4120944284307812E-2</v>
      </c>
    </row>
    <row r="821" spans="1:7" x14ac:dyDescent="0.2">
      <c r="A821" t="s">
        <v>1515</v>
      </c>
      <c r="B821" t="s">
        <v>1516</v>
      </c>
      <c r="C821">
        <v>-0.43914121148726049</v>
      </c>
      <c r="D821">
        <v>11.3496085929565</v>
      </c>
      <c r="E821">
        <v>-3.2948018932413552</v>
      </c>
      <c r="F821">
        <v>2.978402697214349E-3</v>
      </c>
      <c r="G821">
        <v>2.4200325834669929E-2</v>
      </c>
    </row>
    <row r="822" spans="1:7" x14ac:dyDescent="0.2">
      <c r="A822" t="s">
        <v>1126</v>
      </c>
      <c r="B822" t="s">
        <v>1127</v>
      </c>
      <c r="C822">
        <v>-0.86398133752480133</v>
      </c>
      <c r="D822">
        <v>15.499042803797961</v>
      </c>
      <c r="E822">
        <v>-3.2943844763346219</v>
      </c>
      <c r="F822">
        <v>2.981462711624252E-3</v>
      </c>
      <c r="G822">
        <v>2.4200325834669929E-2</v>
      </c>
    </row>
    <row r="823" spans="1:7" x14ac:dyDescent="0.2">
      <c r="A823" t="s">
        <v>2651</v>
      </c>
      <c r="B823" t="s">
        <v>2652</v>
      </c>
      <c r="C823">
        <v>0.24526015419956879</v>
      </c>
      <c r="D823">
        <v>9.464645974125844</v>
      </c>
      <c r="E823">
        <v>3.2921296759653811</v>
      </c>
      <c r="F823">
        <v>2.99171972851995E-3</v>
      </c>
      <c r="G823">
        <v>2.4224568980385108E-2</v>
      </c>
    </row>
    <row r="824" spans="1:7" x14ac:dyDescent="0.2">
      <c r="A824" t="s">
        <v>505</v>
      </c>
      <c r="B824" t="s">
        <v>506</v>
      </c>
      <c r="C824">
        <v>0.1920407127854504</v>
      </c>
      <c r="D824">
        <v>9.4095304197118956</v>
      </c>
      <c r="E824">
        <v>3.2916524936661591</v>
      </c>
      <c r="F824">
        <v>2.9911066495705661E-3</v>
      </c>
      <c r="G824">
        <v>2.4224568980385108E-2</v>
      </c>
    </row>
    <row r="825" spans="1:7" x14ac:dyDescent="0.2">
      <c r="A825" t="s">
        <v>4136</v>
      </c>
      <c r="B825" t="s">
        <v>4137</v>
      </c>
      <c r="C825">
        <v>0.25446794288687902</v>
      </c>
      <c r="D825">
        <v>8.4575233550811113</v>
      </c>
      <c r="E825">
        <v>3.2899510086744321</v>
      </c>
      <c r="F825">
        <v>3.014152031772634E-3</v>
      </c>
      <c r="G825">
        <v>2.4317565544470739E-2</v>
      </c>
    </row>
    <row r="826" spans="1:7" x14ac:dyDescent="0.2">
      <c r="A826" t="s">
        <v>4140</v>
      </c>
      <c r="B826" t="s">
        <v>4141</v>
      </c>
      <c r="C826">
        <v>-0.1390712448449464</v>
      </c>
      <c r="D826">
        <v>10.60755584332018</v>
      </c>
      <c r="E826">
        <v>-3.2891846803598721</v>
      </c>
      <c r="F826">
        <v>3.0085660395306629E-3</v>
      </c>
      <c r="G826">
        <v>2.4317565544470739E-2</v>
      </c>
    </row>
    <row r="827" spans="1:7" x14ac:dyDescent="0.2">
      <c r="A827" t="s">
        <v>3044</v>
      </c>
      <c r="B827" t="s">
        <v>3045</v>
      </c>
      <c r="C827">
        <v>-0.58577736638623978</v>
      </c>
      <c r="D827">
        <v>12.20957368204413</v>
      </c>
      <c r="E827">
        <v>-3.2900447515552469</v>
      </c>
      <c r="F827">
        <v>3.0134572619412042E-3</v>
      </c>
      <c r="G827">
        <v>2.4317565544470739E-2</v>
      </c>
    </row>
    <row r="828" spans="1:7" x14ac:dyDescent="0.2">
      <c r="A828" t="s">
        <v>3799</v>
      </c>
      <c r="B828" t="s">
        <v>3800</v>
      </c>
      <c r="C828">
        <v>-0.5893559084421065</v>
      </c>
      <c r="D828">
        <v>12.0285002326463</v>
      </c>
      <c r="E828">
        <v>-3.2888405897878918</v>
      </c>
      <c r="F828">
        <v>3.0223936344408679E-3</v>
      </c>
      <c r="G828">
        <v>2.4354572164345761E-2</v>
      </c>
    </row>
    <row r="829" spans="1:7" x14ac:dyDescent="0.2">
      <c r="A829" t="s">
        <v>2732</v>
      </c>
      <c r="B829" t="s">
        <v>2733</v>
      </c>
      <c r="C829">
        <v>-0.35024791809470351</v>
      </c>
      <c r="D829">
        <v>11.906444339153181</v>
      </c>
      <c r="E829">
        <v>-3.280804788058254</v>
      </c>
      <c r="F829">
        <v>3.071266730638721E-3</v>
      </c>
      <c r="G829">
        <v>2.4718504218570581E-2</v>
      </c>
    </row>
    <row r="830" spans="1:7" x14ac:dyDescent="0.2">
      <c r="A830" t="s">
        <v>852</v>
      </c>
      <c r="B830" t="s">
        <v>853</v>
      </c>
      <c r="C830">
        <v>0.21873741507957661</v>
      </c>
      <c r="D830">
        <v>10.71908105092294</v>
      </c>
      <c r="E830">
        <v>3.2799470415143639</v>
      </c>
      <c r="F830">
        <v>3.077755459379957E-3</v>
      </c>
      <c r="G830">
        <v>2.4740847263339E-2</v>
      </c>
    </row>
    <row r="831" spans="1:7" x14ac:dyDescent="0.2">
      <c r="A831" t="s">
        <v>2462</v>
      </c>
      <c r="B831" t="s">
        <v>2463</v>
      </c>
      <c r="C831">
        <v>-0.69423709935136901</v>
      </c>
      <c r="D831">
        <v>15.70306642334713</v>
      </c>
      <c r="E831">
        <v>-3.2784649043405341</v>
      </c>
      <c r="F831">
        <v>3.1004634831205561E-3</v>
      </c>
      <c r="G831">
        <v>2.489335982110287E-2</v>
      </c>
    </row>
    <row r="832" spans="1:7" x14ac:dyDescent="0.2">
      <c r="A832" t="s">
        <v>310</v>
      </c>
      <c r="B832" t="s">
        <v>311</v>
      </c>
      <c r="C832">
        <v>0.32543880590241597</v>
      </c>
      <c r="D832">
        <v>11.007768399706571</v>
      </c>
      <c r="E832">
        <v>3.2760538758375808</v>
      </c>
      <c r="F832">
        <v>3.1121846916265512E-3</v>
      </c>
      <c r="G832">
        <v>2.4957399259927002E-2</v>
      </c>
    </row>
    <row r="833" spans="1:7" x14ac:dyDescent="0.2">
      <c r="A833" t="s">
        <v>1154</v>
      </c>
      <c r="B833" t="s">
        <v>1155</v>
      </c>
      <c r="C833">
        <v>-0.24862931512380501</v>
      </c>
      <c r="D833">
        <v>9.6763719698593906</v>
      </c>
      <c r="E833">
        <v>-3.2752869458790159</v>
      </c>
      <c r="F833">
        <v>3.1247630813340341E-3</v>
      </c>
      <c r="G833">
        <v>2.498104377938638E-2</v>
      </c>
    </row>
    <row r="834" spans="1:7" x14ac:dyDescent="0.2">
      <c r="A834" t="s">
        <v>2006</v>
      </c>
      <c r="B834" t="s">
        <v>2007</v>
      </c>
      <c r="C834">
        <v>-0.70716099176410352</v>
      </c>
      <c r="D834">
        <v>12.52241314986736</v>
      </c>
      <c r="E834">
        <v>-3.275076443734025</v>
      </c>
      <c r="F834">
        <v>3.1263791284526182E-3</v>
      </c>
      <c r="G834">
        <v>2.498104377938638E-2</v>
      </c>
    </row>
    <row r="835" spans="1:7" x14ac:dyDescent="0.2">
      <c r="A835" t="s">
        <v>924</v>
      </c>
      <c r="B835" t="s">
        <v>925</v>
      </c>
      <c r="C835">
        <v>-0.98063804371537378</v>
      </c>
      <c r="D835">
        <v>14.464875318975279</v>
      </c>
      <c r="E835">
        <v>-3.2754673360686439</v>
      </c>
      <c r="F835">
        <v>3.1233788495286831E-3</v>
      </c>
      <c r="G835">
        <v>2.498104377938638E-2</v>
      </c>
    </row>
    <row r="836" spans="1:7" x14ac:dyDescent="0.2">
      <c r="A836" t="s">
        <v>1961</v>
      </c>
      <c r="B836" t="s">
        <v>1962</v>
      </c>
      <c r="C836">
        <v>-0.48348673793156571</v>
      </c>
      <c r="D836">
        <v>9.3443446225373954</v>
      </c>
      <c r="E836">
        <v>-3.2714082813588981</v>
      </c>
      <c r="F836">
        <v>3.1546700647673001E-3</v>
      </c>
      <c r="G836">
        <v>2.517691175043028E-2</v>
      </c>
    </row>
    <row r="837" spans="1:7" x14ac:dyDescent="0.2">
      <c r="A837" t="s">
        <v>300</v>
      </c>
      <c r="B837" t="s">
        <v>301</v>
      </c>
      <c r="C837">
        <v>-0.23342509428448041</v>
      </c>
      <c r="D837">
        <v>10.059784499077599</v>
      </c>
      <c r="E837">
        <v>-3.2659761676149368</v>
      </c>
      <c r="F837">
        <v>3.1861278585595611E-3</v>
      </c>
      <c r="G837">
        <v>2.5368973616487382E-2</v>
      </c>
    </row>
    <row r="838" spans="1:7" x14ac:dyDescent="0.2">
      <c r="A838" t="s">
        <v>2142</v>
      </c>
      <c r="B838" t="s">
        <v>2143</v>
      </c>
      <c r="C838">
        <v>-0.66004199665956587</v>
      </c>
      <c r="D838">
        <v>15.67486002324048</v>
      </c>
      <c r="E838">
        <v>-3.2673383666628899</v>
      </c>
      <c r="F838">
        <v>3.1863491772208779E-3</v>
      </c>
      <c r="G838">
        <v>2.5368973616487382E-2</v>
      </c>
    </row>
    <row r="839" spans="1:7" x14ac:dyDescent="0.2">
      <c r="A839" t="s">
        <v>4142</v>
      </c>
      <c r="B839" t="s">
        <v>4143</v>
      </c>
      <c r="C839">
        <v>0.32080734823054369</v>
      </c>
      <c r="D839">
        <v>10.37881068212551</v>
      </c>
      <c r="E839">
        <v>3.2632231222732289</v>
      </c>
      <c r="F839">
        <v>3.2186936752636969E-3</v>
      </c>
      <c r="G839">
        <v>2.5595912472502719E-2</v>
      </c>
    </row>
    <row r="840" spans="1:7" x14ac:dyDescent="0.2">
      <c r="A840" t="s">
        <v>380</v>
      </c>
      <c r="B840" t="s">
        <v>381</v>
      </c>
      <c r="C840">
        <v>0.19446685342363609</v>
      </c>
      <c r="D840">
        <v>10.78266964103083</v>
      </c>
      <c r="E840">
        <v>3.2587401012277621</v>
      </c>
      <c r="F840">
        <v>3.2424629258271951E-3</v>
      </c>
      <c r="G840">
        <v>2.5740207212207031E-2</v>
      </c>
    </row>
    <row r="841" spans="1:7" x14ac:dyDescent="0.2">
      <c r="A841" t="s">
        <v>1523</v>
      </c>
      <c r="B841" t="s">
        <v>1524</v>
      </c>
      <c r="C841">
        <v>-0.63409572385558055</v>
      </c>
      <c r="D841">
        <v>15.892819110028841</v>
      </c>
      <c r="E841">
        <v>-3.25996027196364</v>
      </c>
      <c r="F841">
        <v>3.24456393431181E-3</v>
      </c>
      <c r="G841">
        <v>2.5740207212207031E-2</v>
      </c>
    </row>
    <row r="842" spans="1:7" x14ac:dyDescent="0.2">
      <c r="A842" t="s">
        <v>1252</v>
      </c>
      <c r="B842" t="s">
        <v>1253</v>
      </c>
      <c r="C842">
        <v>0.2165465068198327</v>
      </c>
      <c r="D842">
        <v>7.9493874660690542</v>
      </c>
      <c r="E842">
        <v>3.2575504995580551</v>
      </c>
      <c r="F842">
        <v>3.2577003806250711E-3</v>
      </c>
      <c r="G842">
        <v>2.5813692433395329E-2</v>
      </c>
    </row>
    <row r="843" spans="1:7" x14ac:dyDescent="0.2">
      <c r="A843" t="s">
        <v>2172</v>
      </c>
      <c r="B843" t="s">
        <v>2173</v>
      </c>
      <c r="C843">
        <v>-0.68314227065654498</v>
      </c>
      <c r="D843">
        <v>12.198334232091341</v>
      </c>
      <c r="E843">
        <v>-3.2553729584979112</v>
      </c>
      <c r="F843">
        <v>3.2812755689705028E-3</v>
      </c>
      <c r="G843">
        <v>2.5953733850548409E-2</v>
      </c>
    </row>
    <row r="844" spans="1:7" x14ac:dyDescent="0.2">
      <c r="A844" t="s">
        <v>1495</v>
      </c>
      <c r="B844" t="s">
        <v>1496</v>
      </c>
      <c r="C844">
        <v>-0.86017031819479706</v>
      </c>
      <c r="D844">
        <v>10.93979876795107</v>
      </c>
      <c r="E844">
        <v>-3.2551384674398949</v>
      </c>
      <c r="F844">
        <v>3.2831629105660718E-3</v>
      </c>
      <c r="G844">
        <v>2.5953733850548409E-2</v>
      </c>
    </row>
    <row r="845" spans="1:7" x14ac:dyDescent="0.2">
      <c r="A845" t="s">
        <v>1182</v>
      </c>
      <c r="B845" t="s">
        <v>1183</v>
      </c>
      <c r="C845">
        <v>0.36530355574905637</v>
      </c>
      <c r="D845">
        <v>11.95833610633362</v>
      </c>
      <c r="E845">
        <v>3.2522471958570272</v>
      </c>
      <c r="F845">
        <v>3.2953896624712039E-3</v>
      </c>
      <c r="G845">
        <v>2.5958010296345278E-2</v>
      </c>
    </row>
    <row r="846" spans="1:7" x14ac:dyDescent="0.2">
      <c r="A846" t="s">
        <v>3276</v>
      </c>
      <c r="B846" t="s">
        <v>3277</v>
      </c>
      <c r="C846">
        <v>-0.63989957495764982</v>
      </c>
      <c r="D846">
        <v>12.234731598761471</v>
      </c>
      <c r="E846">
        <v>-3.2540470246385089</v>
      </c>
      <c r="F846">
        <v>3.2919613857725241E-3</v>
      </c>
      <c r="G846">
        <v>2.5958010296345278E-2</v>
      </c>
    </row>
    <row r="847" spans="1:7" x14ac:dyDescent="0.2">
      <c r="A847" t="s">
        <v>479</v>
      </c>
      <c r="B847" t="s">
        <v>480</v>
      </c>
      <c r="C847">
        <v>-1.1652279482825749</v>
      </c>
      <c r="D847">
        <v>13.35563219343606</v>
      </c>
      <c r="E847">
        <v>-3.2541429715922359</v>
      </c>
      <c r="F847">
        <v>3.2911870138707289E-3</v>
      </c>
      <c r="G847">
        <v>2.5958010296345278E-2</v>
      </c>
    </row>
    <row r="848" spans="1:7" x14ac:dyDescent="0.2">
      <c r="A848" t="s">
        <v>3469</v>
      </c>
      <c r="B848" t="s">
        <v>3470</v>
      </c>
      <c r="C848">
        <v>1.0138055007468909</v>
      </c>
      <c r="D848">
        <v>12.14800876340437</v>
      </c>
      <c r="E848">
        <v>3.252334114143391</v>
      </c>
      <c r="F848">
        <v>3.3058156584164179E-3</v>
      </c>
      <c r="G848">
        <v>2.6009392618284551E-2</v>
      </c>
    </row>
    <row r="849" spans="1:7" x14ac:dyDescent="0.2">
      <c r="A849" t="s">
        <v>2491</v>
      </c>
      <c r="B849" t="s">
        <v>2492</v>
      </c>
      <c r="C849">
        <v>-0.58442595697686994</v>
      </c>
      <c r="D849">
        <v>11.30627504381772</v>
      </c>
      <c r="E849">
        <v>-3.251511748300898</v>
      </c>
      <c r="F849">
        <v>3.3124870701861128E-3</v>
      </c>
      <c r="G849">
        <v>2.6031148391179551E-2</v>
      </c>
    </row>
    <row r="850" spans="1:7" x14ac:dyDescent="0.2">
      <c r="A850" t="s">
        <v>3203</v>
      </c>
      <c r="B850" t="s">
        <v>3204</v>
      </c>
      <c r="C850">
        <v>-0.36117736658563382</v>
      </c>
      <c r="D850">
        <v>10.91374844744427</v>
      </c>
      <c r="E850">
        <v>-3.249014016818554</v>
      </c>
      <c r="F850">
        <v>3.3328296541687849E-3</v>
      </c>
      <c r="G850">
        <v>2.6160161148858399E-2</v>
      </c>
    </row>
    <row r="851" spans="1:7" x14ac:dyDescent="0.2">
      <c r="A851" t="s">
        <v>4152</v>
      </c>
      <c r="B851" t="s">
        <v>96</v>
      </c>
      <c r="C851">
        <v>0.42291870354859928</v>
      </c>
      <c r="D851">
        <v>15.710991994152939</v>
      </c>
      <c r="E851">
        <v>3.2455361878966089</v>
      </c>
      <c r="F851">
        <v>3.3492812137858501E-3</v>
      </c>
      <c r="G851">
        <v>2.6208060810971372E-2</v>
      </c>
    </row>
    <row r="852" spans="1:7" x14ac:dyDescent="0.2">
      <c r="A852" t="s">
        <v>2495</v>
      </c>
      <c r="B852" t="s">
        <v>2496</v>
      </c>
      <c r="C852">
        <v>0.29608721358929552</v>
      </c>
      <c r="D852">
        <v>10.55660003120852</v>
      </c>
      <c r="E852">
        <v>3.2464003502472019</v>
      </c>
      <c r="F852">
        <v>3.3516854496739232E-3</v>
      </c>
      <c r="G852">
        <v>2.6208060810971372E-2</v>
      </c>
    </row>
    <row r="853" spans="1:7" x14ac:dyDescent="0.2">
      <c r="A853" t="s">
        <v>708</v>
      </c>
      <c r="B853" t="s">
        <v>709</v>
      </c>
      <c r="C853">
        <v>0.16843325441533419</v>
      </c>
      <c r="D853">
        <v>9.3347461208160034</v>
      </c>
      <c r="E853">
        <v>3.2448817198171129</v>
      </c>
      <c r="F853">
        <v>3.3546632460622122E-3</v>
      </c>
      <c r="G853">
        <v>2.6208060810971372E-2</v>
      </c>
    </row>
    <row r="854" spans="1:7" x14ac:dyDescent="0.2">
      <c r="A854" t="s">
        <v>727</v>
      </c>
      <c r="B854" t="s">
        <v>728</v>
      </c>
      <c r="C854">
        <v>0.154522054735902</v>
      </c>
      <c r="D854">
        <v>9.9989483899276532</v>
      </c>
      <c r="E854">
        <v>3.2451185330297609</v>
      </c>
      <c r="F854">
        <v>3.3527148441097779E-3</v>
      </c>
      <c r="G854">
        <v>2.6208060810971372E-2</v>
      </c>
    </row>
    <row r="855" spans="1:7" x14ac:dyDescent="0.2">
      <c r="A855" t="s">
        <v>1633</v>
      </c>
      <c r="B855" t="s">
        <v>1634</v>
      </c>
      <c r="C855">
        <v>0.36273987459322798</v>
      </c>
      <c r="D855">
        <v>14.38229690346262</v>
      </c>
      <c r="E855">
        <v>3.2429700601915581</v>
      </c>
      <c r="F855">
        <v>3.3704316808692149E-3</v>
      </c>
      <c r="G855">
        <v>2.6218519167319071E-2</v>
      </c>
    </row>
    <row r="856" spans="1:7" x14ac:dyDescent="0.2">
      <c r="A856" t="s">
        <v>1476</v>
      </c>
      <c r="B856" t="s">
        <v>1477</v>
      </c>
      <c r="C856">
        <v>0.24682864456304751</v>
      </c>
      <c r="D856">
        <v>9.0177750723493109</v>
      </c>
      <c r="E856">
        <v>3.2445330861391972</v>
      </c>
      <c r="F856">
        <v>3.3696270533903039E-3</v>
      </c>
      <c r="G856">
        <v>2.6218519167319071E-2</v>
      </c>
    </row>
    <row r="857" spans="1:7" x14ac:dyDescent="0.2">
      <c r="A857" t="s">
        <v>2110</v>
      </c>
      <c r="B857" t="s">
        <v>2111</v>
      </c>
      <c r="C857">
        <v>-0.25131293998393323</v>
      </c>
      <c r="D857">
        <v>9.3878887861468776</v>
      </c>
      <c r="E857">
        <v>-3.2436196763752259</v>
      </c>
      <c r="F857">
        <v>3.377175967119451E-3</v>
      </c>
      <c r="G857">
        <v>2.6218519167319071E-2</v>
      </c>
    </row>
    <row r="858" spans="1:7" x14ac:dyDescent="0.2">
      <c r="A858" t="s">
        <v>4148</v>
      </c>
      <c r="B858" t="s">
        <v>4149</v>
      </c>
      <c r="C858">
        <v>-0.52020337489143476</v>
      </c>
      <c r="D858">
        <v>12.107242766844269</v>
      </c>
      <c r="E858">
        <v>-3.245664130926833</v>
      </c>
      <c r="F858">
        <v>3.3603020656586928E-3</v>
      </c>
      <c r="G858">
        <v>2.6218519167319071E-2</v>
      </c>
    </row>
    <row r="859" spans="1:7" x14ac:dyDescent="0.2">
      <c r="A859" t="s">
        <v>961</v>
      </c>
      <c r="B859" t="s">
        <v>962</v>
      </c>
      <c r="C859">
        <v>-0.66157161936410025</v>
      </c>
      <c r="D859">
        <v>12.06081163520218</v>
      </c>
      <c r="E859">
        <v>-3.2435589548102581</v>
      </c>
      <c r="F859">
        <v>3.377678381574315E-3</v>
      </c>
      <c r="G859">
        <v>2.6218519167319071E-2</v>
      </c>
    </row>
    <row r="860" spans="1:7" x14ac:dyDescent="0.2">
      <c r="A860" t="s">
        <v>2185</v>
      </c>
      <c r="B860" t="s">
        <v>2186</v>
      </c>
      <c r="C860">
        <v>-0.7851194122728713</v>
      </c>
      <c r="D860">
        <v>14.60046955078554</v>
      </c>
      <c r="E860">
        <v>-3.2433258185414688</v>
      </c>
      <c r="F860">
        <v>3.379608037924232E-3</v>
      </c>
      <c r="G860">
        <v>2.6218519167319071E-2</v>
      </c>
    </row>
    <row r="861" spans="1:7" x14ac:dyDescent="0.2">
      <c r="A861" t="s">
        <v>4153</v>
      </c>
      <c r="B861" t="s">
        <v>4154</v>
      </c>
      <c r="C861">
        <v>0.36400264772734042</v>
      </c>
      <c r="D861">
        <v>8.2582890589095985</v>
      </c>
      <c r="E861">
        <v>3.2410085937181381</v>
      </c>
      <c r="F861">
        <v>3.3988455468714242E-3</v>
      </c>
      <c r="G861">
        <v>2.6286957051825589E-2</v>
      </c>
    </row>
    <row r="862" spans="1:7" x14ac:dyDescent="0.2">
      <c r="A862" t="s">
        <v>4144</v>
      </c>
      <c r="B862" t="s">
        <v>4145</v>
      </c>
      <c r="C862">
        <v>0.2254736372918619</v>
      </c>
      <c r="D862">
        <v>10.585676904321231</v>
      </c>
      <c r="E862">
        <v>3.2384317993860372</v>
      </c>
      <c r="F862">
        <v>3.4081528950746262E-3</v>
      </c>
      <c r="G862">
        <v>2.6286957051825589E-2</v>
      </c>
    </row>
    <row r="863" spans="1:7" x14ac:dyDescent="0.2">
      <c r="A863" t="s">
        <v>2702</v>
      </c>
      <c r="B863" t="s">
        <v>2703</v>
      </c>
      <c r="C863">
        <v>-0.6064555561572339</v>
      </c>
      <c r="D863">
        <v>16.584548249028352</v>
      </c>
      <c r="E863">
        <v>-3.240454460179889</v>
      </c>
      <c r="F863">
        <v>3.4034615837534722E-3</v>
      </c>
      <c r="G863">
        <v>2.6286957051825589E-2</v>
      </c>
    </row>
    <row r="864" spans="1:7" x14ac:dyDescent="0.2">
      <c r="A864" t="s">
        <v>2718</v>
      </c>
      <c r="B864" t="s">
        <v>2719</v>
      </c>
      <c r="C864">
        <v>-0.72438698753766373</v>
      </c>
      <c r="D864">
        <v>11.647263175777111</v>
      </c>
      <c r="E864">
        <v>-3.2417099514513881</v>
      </c>
      <c r="F864">
        <v>3.3930117717311018E-3</v>
      </c>
      <c r="G864">
        <v>2.6286957051825589E-2</v>
      </c>
    </row>
    <row r="865" spans="1:7" x14ac:dyDescent="0.2">
      <c r="A865" t="s">
        <v>1116</v>
      </c>
      <c r="B865" t="s">
        <v>1117</v>
      </c>
      <c r="C865">
        <v>-0.86380713219371674</v>
      </c>
      <c r="D865">
        <v>15.438584512123359</v>
      </c>
      <c r="E865">
        <v>-3.2403264562375149</v>
      </c>
      <c r="F865">
        <v>3.404528741058864E-3</v>
      </c>
      <c r="G865">
        <v>2.6286957051825589E-2</v>
      </c>
    </row>
    <row r="866" spans="1:7" x14ac:dyDescent="0.2">
      <c r="A866" t="s">
        <v>4146</v>
      </c>
      <c r="B866" t="s">
        <v>4147</v>
      </c>
      <c r="C866">
        <v>0.20212535859820141</v>
      </c>
      <c r="D866">
        <v>8.9647986071569221</v>
      </c>
      <c r="E866">
        <v>3.2369301433978421</v>
      </c>
      <c r="F866">
        <v>3.4237485781481889E-3</v>
      </c>
      <c r="G866">
        <v>2.634895738619884E-2</v>
      </c>
    </row>
    <row r="867" spans="1:7" x14ac:dyDescent="0.2">
      <c r="A867" t="s">
        <v>890</v>
      </c>
      <c r="B867" t="s">
        <v>891</v>
      </c>
      <c r="C867">
        <v>-0.2696601663502497</v>
      </c>
      <c r="D867">
        <v>11.5625957542496</v>
      </c>
      <c r="E867">
        <v>-3.2365278546996659</v>
      </c>
      <c r="F867">
        <v>3.4240992041488891E-3</v>
      </c>
      <c r="G867">
        <v>2.634895738619884E-2</v>
      </c>
    </row>
    <row r="868" spans="1:7" x14ac:dyDescent="0.2">
      <c r="A868" t="s">
        <v>2697</v>
      </c>
      <c r="B868" t="s">
        <v>2698</v>
      </c>
      <c r="C868">
        <v>1.5397354576476201</v>
      </c>
      <c r="D868">
        <v>11.37961845762489</v>
      </c>
      <c r="E868">
        <v>3.2368491306510241</v>
      </c>
      <c r="F868">
        <v>3.433642800517318E-3</v>
      </c>
      <c r="G868">
        <v>2.6361515694294249E-2</v>
      </c>
    </row>
    <row r="869" spans="1:7" x14ac:dyDescent="0.2">
      <c r="A869" t="s">
        <v>3559</v>
      </c>
      <c r="B869" t="s">
        <v>3560</v>
      </c>
      <c r="C869">
        <v>-0.228164653263141</v>
      </c>
      <c r="D869">
        <v>10.130658845190739</v>
      </c>
      <c r="E869">
        <v>-3.2356844641094709</v>
      </c>
      <c r="F869">
        <v>3.4320250509121092E-3</v>
      </c>
      <c r="G869">
        <v>2.6361515694294249E-2</v>
      </c>
    </row>
    <row r="870" spans="1:7" x14ac:dyDescent="0.2">
      <c r="A870" t="s">
        <v>1180</v>
      </c>
      <c r="B870" t="s">
        <v>1181</v>
      </c>
      <c r="C870">
        <v>-0.45385223135281039</v>
      </c>
      <c r="D870">
        <v>11.68960130691703</v>
      </c>
      <c r="E870">
        <v>-3.23555229536804</v>
      </c>
      <c r="F870">
        <v>3.4445620271665251E-3</v>
      </c>
      <c r="G870">
        <v>2.639413148600786E-2</v>
      </c>
    </row>
    <row r="871" spans="1:7" x14ac:dyDescent="0.2">
      <c r="A871" t="s">
        <v>4159</v>
      </c>
      <c r="B871" t="s">
        <v>4160</v>
      </c>
      <c r="C871">
        <v>-0.60986394060325899</v>
      </c>
      <c r="D871">
        <v>10.20659483979388</v>
      </c>
      <c r="E871">
        <v>-3.2349831729134162</v>
      </c>
      <c r="F871">
        <v>3.4493645593179868E-3</v>
      </c>
      <c r="G871">
        <v>2.639413148600786E-2</v>
      </c>
    </row>
    <row r="872" spans="1:7" x14ac:dyDescent="0.2">
      <c r="A872" t="s">
        <v>765</v>
      </c>
      <c r="B872" t="s">
        <v>766</v>
      </c>
      <c r="C872">
        <v>-0.64513355235816239</v>
      </c>
      <c r="D872">
        <v>12.110622510438739</v>
      </c>
      <c r="E872">
        <v>-3.2349347838354818</v>
      </c>
      <c r="F872">
        <v>3.449773187922096E-3</v>
      </c>
      <c r="G872">
        <v>2.639413148600786E-2</v>
      </c>
    </row>
    <row r="873" spans="1:7" x14ac:dyDescent="0.2">
      <c r="A873" t="s">
        <v>4157</v>
      </c>
      <c r="B873" t="s">
        <v>4158</v>
      </c>
      <c r="C873">
        <v>-0.21557263291173179</v>
      </c>
      <c r="D873">
        <v>8.587430792275331</v>
      </c>
      <c r="E873">
        <v>-3.233687136016334</v>
      </c>
      <c r="F873">
        <v>3.4580237797052372E-3</v>
      </c>
      <c r="G873">
        <v>2.6396644293190951E-2</v>
      </c>
    </row>
    <row r="874" spans="1:7" x14ac:dyDescent="0.2">
      <c r="A874" t="s">
        <v>4155</v>
      </c>
      <c r="B874" t="s">
        <v>4156</v>
      </c>
      <c r="C874">
        <v>-0.2193215735706707</v>
      </c>
      <c r="D874">
        <v>9.5776631272927801</v>
      </c>
      <c r="E874">
        <v>-3.2333686811858771</v>
      </c>
      <c r="F874">
        <v>3.455862183182151E-3</v>
      </c>
      <c r="G874">
        <v>2.6396644293190951E-2</v>
      </c>
    </row>
    <row r="875" spans="1:7" x14ac:dyDescent="0.2">
      <c r="A875" t="s">
        <v>2381</v>
      </c>
      <c r="B875" t="s">
        <v>2382</v>
      </c>
      <c r="C875">
        <v>0.14011400735680241</v>
      </c>
      <c r="D875">
        <v>8.8609008626830423</v>
      </c>
      <c r="E875">
        <v>3.2311850363288022</v>
      </c>
      <c r="F875">
        <v>3.4692330001663378E-3</v>
      </c>
      <c r="G875">
        <v>2.6421678529266829E-2</v>
      </c>
    </row>
    <row r="876" spans="1:7" x14ac:dyDescent="0.2">
      <c r="A876" t="s">
        <v>1627</v>
      </c>
      <c r="B876" t="s">
        <v>1628</v>
      </c>
      <c r="C876">
        <v>-0.70800993661827505</v>
      </c>
      <c r="D876">
        <v>16.427553487912931</v>
      </c>
      <c r="E876">
        <v>-3.2329182867220889</v>
      </c>
      <c r="F876">
        <v>3.4668434016720219E-3</v>
      </c>
      <c r="G876">
        <v>2.6421678529266829E-2</v>
      </c>
    </row>
    <row r="877" spans="1:7" x14ac:dyDescent="0.2">
      <c r="A877" t="s">
        <v>3671</v>
      </c>
      <c r="B877" t="s">
        <v>3672</v>
      </c>
      <c r="C877">
        <v>0.1047727763325569</v>
      </c>
      <c r="D877">
        <v>9.2771388155474934</v>
      </c>
      <c r="E877">
        <v>3.2255498514398431</v>
      </c>
      <c r="F877">
        <v>3.5174585211271521E-3</v>
      </c>
      <c r="G877">
        <v>2.662386215778436E-2</v>
      </c>
    </row>
    <row r="878" spans="1:7" x14ac:dyDescent="0.2">
      <c r="A878" t="s">
        <v>1375</v>
      </c>
      <c r="B878" t="s">
        <v>1376</v>
      </c>
      <c r="C878">
        <v>-0.48303505934116048</v>
      </c>
      <c r="D878">
        <v>17.256566837634249</v>
      </c>
      <c r="E878">
        <v>-3.22721299677344</v>
      </c>
      <c r="F878">
        <v>3.5063602544882552E-3</v>
      </c>
      <c r="G878">
        <v>2.662386215778436E-2</v>
      </c>
    </row>
    <row r="879" spans="1:7" x14ac:dyDescent="0.2">
      <c r="A879" t="s">
        <v>1203</v>
      </c>
      <c r="B879" t="s">
        <v>1204</v>
      </c>
      <c r="C879">
        <v>-0.50613218710010166</v>
      </c>
      <c r="D879">
        <v>12.387989889689941</v>
      </c>
      <c r="E879">
        <v>-3.2273426052674701</v>
      </c>
      <c r="F879">
        <v>3.508074900337812E-3</v>
      </c>
      <c r="G879">
        <v>2.662386215778436E-2</v>
      </c>
    </row>
    <row r="880" spans="1:7" x14ac:dyDescent="0.2">
      <c r="A880" t="s">
        <v>3543</v>
      </c>
      <c r="B880" t="s">
        <v>3544</v>
      </c>
      <c r="C880">
        <v>-0.74818510700418162</v>
      </c>
      <c r="D880">
        <v>12.8806348358872</v>
      </c>
      <c r="E880">
        <v>-3.2269505255614139</v>
      </c>
      <c r="F880">
        <v>3.517841202815297E-3</v>
      </c>
      <c r="G880">
        <v>2.662386215778436E-2</v>
      </c>
    </row>
    <row r="881" spans="1:7" x14ac:dyDescent="0.2">
      <c r="A881" t="s">
        <v>3703</v>
      </c>
      <c r="B881" t="s">
        <v>3704</v>
      </c>
      <c r="C881">
        <v>-0.76983704696484268</v>
      </c>
      <c r="D881">
        <v>13.04695494367334</v>
      </c>
      <c r="E881">
        <v>-3.2267286335369931</v>
      </c>
      <c r="F881">
        <v>3.5197512846650691E-3</v>
      </c>
      <c r="G881">
        <v>2.662386215778436E-2</v>
      </c>
    </row>
    <row r="882" spans="1:7" x14ac:dyDescent="0.2">
      <c r="A882" t="s">
        <v>1482</v>
      </c>
      <c r="B882" t="s">
        <v>1483</v>
      </c>
      <c r="C882">
        <v>-1.1316700374826081</v>
      </c>
      <c r="D882">
        <v>13.463324202848391</v>
      </c>
      <c r="E882">
        <v>-3.2272433025704679</v>
      </c>
      <c r="F882">
        <v>3.5153224623720681E-3</v>
      </c>
      <c r="G882">
        <v>2.662386215778436E-2</v>
      </c>
    </row>
    <row r="883" spans="1:7" x14ac:dyDescent="0.2">
      <c r="A883" t="s">
        <v>583</v>
      </c>
      <c r="B883" t="s">
        <v>584</v>
      </c>
      <c r="C883">
        <v>-0.34329455777411721</v>
      </c>
      <c r="D883">
        <v>10.468247722473061</v>
      </c>
      <c r="E883">
        <v>-3.2259374213896601</v>
      </c>
      <c r="F883">
        <v>3.5265703150472731E-3</v>
      </c>
      <c r="G883">
        <v>2.6645197935912732E-2</v>
      </c>
    </row>
    <row r="884" spans="1:7" x14ac:dyDescent="0.2">
      <c r="A884" t="s">
        <v>2534</v>
      </c>
      <c r="B884" t="s">
        <v>2535</v>
      </c>
      <c r="C884">
        <v>0.30778825687279082</v>
      </c>
      <c r="D884">
        <v>9.4714567214810472</v>
      </c>
      <c r="E884">
        <v>3.2253564693993142</v>
      </c>
      <c r="F884">
        <v>3.5315853416748449E-3</v>
      </c>
      <c r="G884">
        <v>2.665287057408966E-2</v>
      </c>
    </row>
    <row r="885" spans="1:7" x14ac:dyDescent="0.2">
      <c r="A885" t="s">
        <v>4150</v>
      </c>
      <c r="B885" t="s">
        <v>4151</v>
      </c>
      <c r="C885">
        <v>0.16276491515402289</v>
      </c>
      <c r="D885">
        <v>9.9824225747586919</v>
      </c>
      <c r="E885">
        <v>3.2212369354844439</v>
      </c>
      <c r="F885">
        <v>3.5548044518875811E-3</v>
      </c>
      <c r="G885">
        <v>2.679775663730638E-2</v>
      </c>
    </row>
    <row r="886" spans="1:7" x14ac:dyDescent="0.2">
      <c r="A886" t="s">
        <v>4161</v>
      </c>
      <c r="B886" t="s">
        <v>4162</v>
      </c>
      <c r="C886">
        <v>-0.24863297946558721</v>
      </c>
      <c r="D886">
        <v>10.45699009934906</v>
      </c>
      <c r="E886">
        <v>-3.2200176371827678</v>
      </c>
      <c r="F886">
        <v>3.566291458170679E-3</v>
      </c>
      <c r="G886">
        <v>2.6853973194632091E-2</v>
      </c>
    </row>
    <row r="887" spans="1:7" x14ac:dyDescent="0.2">
      <c r="A887" t="s">
        <v>3727</v>
      </c>
      <c r="B887" t="s">
        <v>3728</v>
      </c>
      <c r="C887">
        <v>0.21311145994753819</v>
      </c>
      <c r="D887">
        <v>9.0119513029074128</v>
      </c>
      <c r="E887">
        <v>3.220213405513777</v>
      </c>
      <c r="F887">
        <v>3.5730966802598528E-3</v>
      </c>
      <c r="G887">
        <v>2.687484907139014E-2</v>
      </c>
    </row>
    <row r="888" spans="1:7" x14ac:dyDescent="0.2">
      <c r="A888" t="s">
        <v>4163</v>
      </c>
      <c r="B888" t="s">
        <v>4164</v>
      </c>
      <c r="C888">
        <v>1.672751878916829</v>
      </c>
      <c r="D888">
        <v>11.82863598484635</v>
      </c>
      <c r="E888">
        <v>3.215702086978546</v>
      </c>
      <c r="F888">
        <v>3.6159403517236231E-3</v>
      </c>
      <c r="G888">
        <v>2.7105316652290459E-2</v>
      </c>
    </row>
    <row r="889" spans="1:7" x14ac:dyDescent="0.2">
      <c r="A889" t="s">
        <v>1207</v>
      </c>
      <c r="B889" t="s">
        <v>1208</v>
      </c>
      <c r="C889">
        <v>-0.47695454917869617</v>
      </c>
      <c r="D889">
        <v>14.9950816155966</v>
      </c>
      <c r="E889">
        <v>-3.2146060895915101</v>
      </c>
      <c r="F889">
        <v>3.6129686354749412E-3</v>
      </c>
      <c r="G889">
        <v>2.7105316652290459E-2</v>
      </c>
    </row>
    <row r="890" spans="1:7" x14ac:dyDescent="0.2">
      <c r="A890" t="s">
        <v>4166</v>
      </c>
      <c r="B890" t="s">
        <v>4167</v>
      </c>
      <c r="C890">
        <v>-1.126992580959304</v>
      </c>
      <c r="D890">
        <v>13.80897855025245</v>
      </c>
      <c r="E890">
        <v>-3.2162966936797401</v>
      </c>
      <c r="F890">
        <v>3.6106892952859418E-3</v>
      </c>
      <c r="G890">
        <v>2.7105316652290459E-2</v>
      </c>
    </row>
    <row r="891" spans="1:7" x14ac:dyDescent="0.2">
      <c r="A891" t="s">
        <v>1708</v>
      </c>
      <c r="B891" t="s">
        <v>1709</v>
      </c>
      <c r="C891">
        <v>0.2616470946678191</v>
      </c>
      <c r="D891">
        <v>12.4872748507859</v>
      </c>
      <c r="E891">
        <v>3.2119428962029901</v>
      </c>
      <c r="F891">
        <v>3.6365869457913799E-3</v>
      </c>
      <c r="G891">
        <v>2.7224603905523701E-2</v>
      </c>
    </row>
    <row r="892" spans="1:7" x14ac:dyDescent="0.2">
      <c r="A892" t="s">
        <v>876</v>
      </c>
      <c r="B892" t="s">
        <v>877</v>
      </c>
      <c r="C892">
        <v>0.1739892268312225</v>
      </c>
      <c r="D892">
        <v>9.9187777174412517</v>
      </c>
      <c r="E892">
        <v>3.2114132940076781</v>
      </c>
      <c r="F892">
        <v>3.6413013934019941E-3</v>
      </c>
      <c r="G892">
        <v>2.7224603905523701E-2</v>
      </c>
    </row>
    <row r="893" spans="1:7" x14ac:dyDescent="0.2">
      <c r="A893" t="s">
        <v>1784</v>
      </c>
      <c r="B893" t="s">
        <v>1785</v>
      </c>
      <c r="C893">
        <v>-0.93579702929790354</v>
      </c>
      <c r="D893">
        <v>15.359380947976559</v>
      </c>
      <c r="E893">
        <v>-3.2125264687762831</v>
      </c>
      <c r="F893">
        <v>3.6441096464176381E-3</v>
      </c>
      <c r="G893">
        <v>2.7224603905523701E-2</v>
      </c>
    </row>
    <row r="894" spans="1:7" x14ac:dyDescent="0.2">
      <c r="A894" t="s">
        <v>91</v>
      </c>
      <c r="B894" t="s">
        <v>92</v>
      </c>
      <c r="C894">
        <v>0.35485077181310859</v>
      </c>
      <c r="D894">
        <v>13.694496716043499</v>
      </c>
      <c r="E894">
        <v>3.209896504506931</v>
      </c>
      <c r="F894">
        <v>3.6548362814395308E-3</v>
      </c>
      <c r="G894">
        <v>2.7274164590720081E-2</v>
      </c>
    </row>
    <row r="895" spans="1:7" x14ac:dyDescent="0.2">
      <c r="A895" t="s">
        <v>1106</v>
      </c>
      <c r="B895" t="s">
        <v>1107</v>
      </c>
      <c r="C895">
        <v>0.1911415241214105</v>
      </c>
      <c r="D895">
        <v>9.3781638450933063</v>
      </c>
      <c r="E895">
        <v>3.2094280563732949</v>
      </c>
      <c r="F895">
        <v>3.6603214409458109E-3</v>
      </c>
      <c r="G895">
        <v>2.728454371640144E-2</v>
      </c>
    </row>
    <row r="896" spans="1:7" x14ac:dyDescent="0.2">
      <c r="A896" t="s">
        <v>4165</v>
      </c>
      <c r="B896" t="s">
        <v>1737</v>
      </c>
      <c r="C896">
        <v>0.76843965312907481</v>
      </c>
      <c r="D896">
        <v>10.1881515860884</v>
      </c>
      <c r="E896">
        <v>3.2079909056979701</v>
      </c>
      <c r="F896">
        <v>3.6847096061470952E-3</v>
      </c>
      <c r="G896">
        <v>2.7405027695719019E-2</v>
      </c>
    </row>
    <row r="897" spans="1:7" x14ac:dyDescent="0.2">
      <c r="A897" t="s">
        <v>2000</v>
      </c>
      <c r="B897" t="s">
        <v>2001</v>
      </c>
      <c r="C897">
        <v>-0.12768928238493549</v>
      </c>
      <c r="D897">
        <v>9.6172953334866325</v>
      </c>
      <c r="E897">
        <v>-3.2068771442859609</v>
      </c>
      <c r="F897">
        <v>3.6819237095949151E-3</v>
      </c>
      <c r="G897">
        <v>2.7405027695719019E-2</v>
      </c>
    </row>
    <row r="898" spans="1:7" x14ac:dyDescent="0.2">
      <c r="A898" t="s">
        <v>2122</v>
      </c>
      <c r="B898" t="s">
        <v>2123</v>
      </c>
      <c r="C898">
        <v>0.41318604581847002</v>
      </c>
      <c r="D898">
        <v>11.432840978676561</v>
      </c>
      <c r="E898">
        <v>3.207289106231606</v>
      </c>
      <c r="F898">
        <v>3.6910305844028101E-3</v>
      </c>
      <c r="G898">
        <v>2.7421435690591221E-2</v>
      </c>
    </row>
    <row r="899" spans="1:7" x14ac:dyDescent="0.2">
      <c r="A899" t="s">
        <v>1449</v>
      </c>
      <c r="B899" t="s">
        <v>524</v>
      </c>
      <c r="C899">
        <v>0.31554796014360409</v>
      </c>
      <c r="D899">
        <v>9.5415420106031714</v>
      </c>
      <c r="E899">
        <v>3.2015025301979612</v>
      </c>
      <c r="F899">
        <v>3.7435492214645161E-3</v>
      </c>
      <c r="G899">
        <v>2.7635251533153531E-2</v>
      </c>
    </row>
    <row r="900" spans="1:7" x14ac:dyDescent="0.2">
      <c r="A900" t="s">
        <v>1334</v>
      </c>
      <c r="B900" t="s">
        <v>1335</v>
      </c>
      <c r="C900">
        <v>-0.28869194475299298</v>
      </c>
      <c r="D900">
        <v>10.887415849619019</v>
      </c>
      <c r="E900">
        <v>-3.2014858815405658</v>
      </c>
      <c r="F900">
        <v>3.7361773647688469E-3</v>
      </c>
      <c r="G900">
        <v>2.7635251533153531E-2</v>
      </c>
    </row>
    <row r="901" spans="1:7" x14ac:dyDescent="0.2">
      <c r="A901" t="s">
        <v>1684</v>
      </c>
      <c r="B901" t="s">
        <v>1685</v>
      </c>
      <c r="C901">
        <v>-0.31327326171320741</v>
      </c>
      <c r="D901">
        <v>11.763367727882301</v>
      </c>
      <c r="E901">
        <v>-3.201553987096379</v>
      </c>
      <c r="F901">
        <v>3.730151145165559E-3</v>
      </c>
      <c r="G901">
        <v>2.7635251533153531E-2</v>
      </c>
    </row>
    <row r="902" spans="1:7" x14ac:dyDescent="0.2">
      <c r="A902" t="s">
        <v>3878</v>
      </c>
      <c r="B902" t="s">
        <v>3879</v>
      </c>
      <c r="C902">
        <v>-0.38567299171791281</v>
      </c>
      <c r="D902">
        <v>12.72785151432819</v>
      </c>
      <c r="E902">
        <v>-3.2000277481931079</v>
      </c>
      <c r="F902">
        <v>3.7440907078357239E-3</v>
      </c>
      <c r="G902">
        <v>2.7635251533153531E-2</v>
      </c>
    </row>
    <row r="903" spans="1:7" x14ac:dyDescent="0.2">
      <c r="A903" t="s">
        <v>433</v>
      </c>
      <c r="B903" t="s">
        <v>434</v>
      </c>
      <c r="C903">
        <v>-0.42272631273693451</v>
      </c>
      <c r="D903">
        <v>14.934992571995419</v>
      </c>
      <c r="E903">
        <v>-3.199961959968439</v>
      </c>
      <c r="F903">
        <v>3.7446926972445442E-3</v>
      </c>
      <c r="G903">
        <v>2.7635251533153531E-2</v>
      </c>
    </row>
    <row r="904" spans="1:7" x14ac:dyDescent="0.2">
      <c r="A904" t="s">
        <v>1996</v>
      </c>
      <c r="B904" t="s">
        <v>1997</v>
      </c>
      <c r="C904">
        <v>-0.99924015176999859</v>
      </c>
      <c r="D904">
        <v>14.14717119255277</v>
      </c>
      <c r="E904">
        <v>-3.2034220228665262</v>
      </c>
      <c r="F904">
        <v>3.7260486621212932E-3</v>
      </c>
      <c r="G904">
        <v>2.7635251533153531E-2</v>
      </c>
    </row>
    <row r="905" spans="1:7" x14ac:dyDescent="0.2">
      <c r="A905" t="s">
        <v>1710</v>
      </c>
      <c r="B905" t="s">
        <v>1711</v>
      </c>
      <c r="C905">
        <v>-1.279358181908214</v>
      </c>
      <c r="D905">
        <v>12.71298195789848</v>
      </c>
      <c r="E905">
        <v>-3.2007714900411108</v>
      </c>
      <c r="F905">
        <v>3.7502351363453848E-3</v>
      </c>
      <c r="G905">
        <v>2.7645538659961999E-2</v>
      </c>
    </row>
    <row r="906" spans="1:7" x14ac:dyDescent="0.2">
      <c r="A906" t="s">
        <v>3284</v>
      </c>
      <c r="B906" t="s">
        <v>3285</v>
      </c>
      <c r="C906">
        <v>0.16082716071880501</v>
      </c>
      <c r="D906">
        <v>9.3992805670262456</v>
      </c>
      <c r="E906">
        <v>3.1968945209475179</v>
      </c>
      <c r="F906">
        <v>3.7728648361439309E-3</v>
      </c>
      <c r="G906">
        <v>2.778162571056703E-2</v>
      </c>
    </row>
    <row r="907" spans="1:7" x14ac:dyDescent="0.2">
      <c r="A907" t="s">
        <v>4172</v>
      </c>
      <c r="B907" t="s">
        <v>4173</v>
      </c>
      <c r="C907">
        <v>0.25230949417145621</v>
      </c>
      <c r="D907">
        <v>9.3214057259524434</v>
      </c>
      <c r="E907">
        <v>3.196676174614153</v>
      </c>
      <c r="F907">
        <v>3.787903278526566E-3</v>
      </c>
      <c r="G907">
        <v>2.7814691978141012E-2</v>
      </c>
    </row>
    <row r="908" spans="1:7" x14ac:dyDescent="0.2">
      <c r="A908" t="s">
        <v>372</v>
      </c>
      <c r="B908" t="s">
        <v>373</v>
      </c>
      <c r="C908">
        <v>-0.1639653460425762</v>
      </c>
      <c r="D908">
        <v>8.8831755013315199</v>
      </c>
      <c r="E908">
        <v>-3.1946022494858939</v>
      </c>
      <c r="F908">
        <v>3.7940508715681529E-3</v>
      </c>
      <c r="G908">
        <v>2.7814691978141012E-2</v>
      </c>
    </row>
    <row r="909" spans="1:7" x14ac:dyDescent="0.2">
      <c r="A909" t="s">
        <v>4170</v>
      </c>
      <c r="B909" t="s">
        <v>4171</v>
      </c>
      <c r="C909">
        <v>-0.30094081842650011</v>
      </c>
      <c r="D909">
        <v>9.5009265784362391</v>
      </c>
      <c r="E909">
        <v>-3.1962056880292189</v>
      </c>
      <c r="F909">
        <v>3.7922540312454729E-3</v>
      </c>
      <c r="G909">
        <v>2.7814691978141012E-2</v>
      </c>
    </row>
    <row r="910" spans="1:7" x14ac:dyDescent="0.2">
      <c r="A910" t="s">
        <v>2555</v>
      </c>
      <c r="B910" t="s">
        <v>2556</v>
      </c>
      <c r="C910">
        <v>-0.77792411949157547</v>
      </c>
      <c r="D910">
        <v>15.979218143003679</v>
      </c>
      <c r="E910">
        <v>-3.1968995436332732</v>
      </c>
      <c r="F910">
        <v>3.7858393923132219E-3</v>
      </c>
      <c r="G910">
        <v>2.7814691978141012E-2</v>
      </c>
    </row>
    <row r="911" spans="1:7" x14ac:dyDescent="0.2">
      <c r="A911" t="s">
        <v>1061</v>
      </c>
      <c r="B911" t="s">
        <v>1062</v>
      </c>
      <c r="C911">
        <v>0.28346951088016997</v>
      </c>
      <c r="D911">
        <v>11.78990007272759</v>
      </c>
      <c r="E911">
        <v>3.1935015540721068</v>
      </c>
      <c r="F911">
        <v>3.8042646065419511E-3</v>
      </c>
      <c r="G911">
        <v>2.7851092371646461E-2</v>
      </c>
    </row>
    <row r="912" spans="1:7" x14ac:dyDescent="0.2">
      <c r="A912" t="s">
        <v>743</v>
      </c>
      <c r="B912" t="s">
        <v>744</v>
      </c>
      <c r="C912">
        <v>0.1914013103167547</v>
      </c>
      <c r="D912">
        <v>9.5373373975399947</v>
      </c>
      <c r="E912">
        <v>3.1931669541908039</v>
      </c>
      <c r="F912">
        <v>3.8073747224744792E-3</v>
      </c>
      <c r="G912">
        <v>2.7851092371646461E-2</v>
      </c>
    </row>
    <row r="913" spans="1:7" x14ac:dyDescent="0.2">
      <c r="A913" t="s">
        <v>425</v>
      </c>
      <c r="B913" t="s">
        <v>426</v>
      </c>
      <c r="C913">
        <v>0.32301004185854498</v>
      </c>
      <c r="D913">
        <v>10.75739671863162</v>
      </c>
      <c r="E913">
        <v>3.190894473463977</v>
      </c>
      <c r="F913">
        <v>3.84170394367888E-3</v>
      </c>
      <c r="G913">
        <v>2.8029829744535821E-2</v>
      </c>
    </row>
    <row r="914" spans="1:7" x14ac:dyDescent="0.2">
      <c r="A914" t="s">
        <v>565</v>
      </c>
      <c r="B914" t="s">
        <v>566</v>
      </c>
      <c r="C914">
        <v>0.21561025287473271</v>
      </c>
      <c r="D914">
        <v>9.1830415188262862</v>
      </c>
      <c r="E914">
        <v>3.1901830938322089</v>
      </c>
      <c r="F914">
        <v>3.8462046544380231E-3</v>
      </c>
      <c r="G914">
        <v>2.8029829744535821E-2</v>
      </c>
    </row>
    <row r="915" spans="1:7" x14ac:dyDescent="0.2">
      <c r="A915" t="s">
        <v>4180</v>
      </c>
      <c r="B915" t="s">
        <v>4181</v>
      </c>
      <c r="C915">
        <v>-0.54059188205195019</v>
      </c>
      <c r="D915">
        <v>11.16951572464848</v>
      </c>
      <c r="E915">
        <v>-3.1903247153936749</v>
      </c>
      <c r="F915">
        <v>3.8470454157120918E-3</v>
      </c>
      <c r="G915">
        <v>2.8029829744535821E-2</v>
      </c>
    </row>
    <row r="916" spans="1:7" x14ac:dyDescent="0.2">
      <c r="A916" t="s">
        <v>1648</v>
      </c>
      <c r="B916" t="s">
        <v>1649</v>
      </c>
      <c r="C916">
        <v>-0.9394751140547305</v>
      </c>
      <c r="D916">
        <v>13.96068014226624</v>
      </c>
      <c r="E916">
        <v>-3.1901554572780819</v>
      </c>
      <c r="F916">
        <v>3.8486335858718898E-3</v>
      </c>
      <c r="G916">
        <v>2.8029829744535821E-2</v>
      </c>
    </row>
    <row r="917" spans="1:7" x14ac:dyDescent="0.2">
      <c r="A917" t="s">
        <v>2152</v>
      </c>
      <c r="B917" t="s">
        <v>2153</v>
      </c>
      <c r="C917">
        <v>0.31874387431696588</v>
      </c>
      <c r="D917">
        <v>8.4592778066258223</v>
      </c>
      <c r="E917">
        <v>3.1889188872150811</v>
      </c>
      <c r="F917">
        <v>3.8602556609683681E-3</v>
      </c>
      <c r="G917">
        <v>2.8047329305593359E-2</v>
      </c>
    </row>
    <row r="918" spans="1:7" x14ac:dyDescent="0.2">
      <c r="A918" t="s">
        <v>203</v>
      </c>
      <c r="B918" t="s">
        <v>204</v>
      </c>
      <c r="C918">
        <v>-0.47190605806007652</v>
      </c>
      <c r="D918">
        <v>10.97921994432736</v>
      </c>
      <c r="E918">
        <v>-3.189029705889777</v>
      </c>
      <c r="F918">
        <v>3.8592127383458331E-3</v>
      </c>
      <c r="G918">
        <v>2.8047329305593359E-2</v>
      </c>
    </row>
    <row r="919" spans="1:7" x14ac:dyDescent="0.2">
      <c r="A919" t="s">
        <v>1402</v>
      </c>
      <c r="B919" t="s">
        <v>1276</v>
      </c>
      <c r="C919">
        <v>-0.66108077889441219</v>
      </c>
      <c r="D919">
        <v>10.57056647803069</v>
      </c>
      <c r="E919">
        <v>-3.187774241687046</v>
      </c>
      <c r="F919">
        <v>3.871043904230773E-3</v>
      </c>
      <c r="G919">
        <v>2.8047329305593359E-2</v>
      </c>
    </row>
    <row r="920" spans="1:7" x14ac:dyDescent="0.2">
      <c r="A920" t="s">
        <v>4174</v>
      </c>
      <c r="B920" t="s">
        <v>4175</v>
      </c>
      <c r="C920">
        <v>-0.88098509015648918</v>
      </c>
      <c r="D920">
        <v>12.943066885184781</v>
      </c>
      <c r="E920">
        <v>-3.1876644432351879</v>
      </c>
      <c r="F920">
        <v>3.8720802762823958E-3</v>
      </c>
      <c r="G920">
        <v>2.8047329305593359E-2</v>
      </c>
    </row>
    <row r="921" spans="1:7" x14ac:dyDescent="0.2">
      <c r="A921" t="s">
        <v>2246</v>
      </c>
      <c r="B921" t="s">
        <v>2247</v>
      </c>
      <c r="C921">
        <v>-0.89252638035414356</v>
      </c>
      <c r="D921">
        <v>11.95432247588586</v>
      </c>
      <c r="E921">
        <v>-3.188191417420462</v>
      </c>
      <c r="F921">
        <v>3.8671086777706922E-3</v>
      </c>
      <c r="G921">
        <v>2.8047329305593359E-2</v>
      </c>
    </row>
    <row r="922" spans="1:7" x14ac:dyDescent="0.2">
      <c r="A922" t="s">
        <v>1529</v>
      </c>
      <c r="B922" t="s">
        <v>1530</v>
      </c>
      <c r="C922">
        <v>0.1422093937567305</v>
      </c>
      <c r="D922">
        <v>8.211083794212259</v>
      </c>
      <c r="E922">
        <v>3.185752023245255</v>
      </c>
      <c r="F922">
        <v>3.8769287224561951E-3</v>
      </c>
      <c r="G922">
        <v>2.8051957661724299E-2</v>
      </c>
    </row>
    <row r="923" spans="1:7" x14ac:dyDescent="0.2">
      <c r="A923" t="s">
        <v>4178</v>
      </c>
      <c r="B923" t="s">
        <v>4179</v>
      </c>
      <c r="C923">
        <v>0.27899848879737749</v>
      </c>
      <c r="D923">
        <v>10.71791086204678</v>
      </c>
      <c r="E923">
        <v>3.1841246127695881</v>
      </c>
      <c r="F923">
        <v>3.8979086105692109E-3</v>
      </c>
      <c r="G923">
        <v>2.8157212618772149E-2</v>
      </c>
    </row>
    <row r="924" spans="1:7" x14ac:dyDescent="0.2">
      <c r="A924" t="s">
        <v>3537</v>
      </c>
      <c r="B924" t="s">
        <v>3538</v>
      </c>
      <c r="C924">
        <v>0.1942467242523942</v>
      </c>
      <c r="D924">
        <v>10.5160148893581</v>
      </c>
      <c r="E924">
        <v>3.1833285185293629</v>
      </c>
      <c r="F924">
        <v>3.8999260574920009E-3</v>
      </c>
      <c r="G924">
        <v>2.8157212618772149E-2</v>
      </c>
    </row>
    <row r="925" spans="1:7" x14ac:dyDescent="0.2">
      <c r="A925" t="s">
        <v>4186</v>
      </c>
      <c r="B925" t="s">
        <v>4187</v>
      </c>
      <c r="C925">
        <v>-0.36417608843689431</v>
      </c>
      <c r="D925">
        <v>12.05519681837454</v>
      </c>
      <c r="E925">
        <v>-3.1804047805592579</v>
      </c>
      <c r="F925">
        <v>3.9281542588688653E-3</v>
      </c>
      <c r="G925">
        <v>2.8330324654872421E-2</v>
      </c>
    </row>
    <row r="926" spans="1:7" x14ac:dyDescent="0.2">
      <c r="A926" t="s">
        <v>4182</v>
      </c>
      <c r="B926" t="s">
        <v>4183</v>
      </c>
      <c r="C926">
        <v>0.99100520318451091</v>
      </c>
      <c r="D926">
        <v>13.812050921362371</v>
      </c>
      <c r="E926">
        <v>3.1809599560039761</v>
      </c>
      <c r="F926">
        <v>3.9358719918967198E-3</v>
      </c>
      <c r="G926">
        <v>2.835529832864837E-2</v>
      </c>
    </row>
    <row r="927" spans="1:7" x14ac:dyDescent="0.2">
      <c r="A927" t="s">
        <v>654</v>
      </c>
      <c r="B927" t="s">
        <v>655</v>
      </c>
      <c r="C927">
        <v>0.24200182244375049</v>
      </c>
      <c r="D927">
        <v>11.42914356421525</v>
      </c>
      <c r="E927">
        <v>3.1768996412037409</v>
      </c>
      <c r="F927">
        <v>3.9615698251735058E-3</v>
      </c>
      <c r="G927">
        <v>2.8509612651140648E-2</v>
      </c>
    </row>
    <row r="928" spans="1:7" x14ac:dyDescent="0.2">
      <c r="A928" t="s">
        <v>4176</v>
      </c>
      <c r="B928" t="s">
        <v>4177</v>
      </c>
      <c r="C928">
        <v>0.54647053972004278</v>
      </c>
      <c r="D928">
        <v>10.37522344039863</v>
      </c>
      <c r="E928">
        <v>3.1759015506967292</v>
      </c>
      <c r="F928">
        <v>3.9846703770237352E-3</v>
      </c>
      <c r="G928">
        <v>2.8644922753491009E-2</v>
      </c>
    </row>
    <row r="929" spans="1:7" x14ac:dyDescent="0.2">
      <c r="A929" t="s">
        <v>4184</v>
      </c>
      <c r="B929" t="s">
        <v>4185</v>
      </c>
      <c r="C929">
        <v>-0.2702429343382135</v>
      </c>
      <c r="D929">
        <v>10.171068516838639</v>
      </c>
      <c r="E929">
        <v>-3.173493089247887</v>
      </c>
      <c r="F929">
        <v>4.0062819473075401E-3</v>
      </c>
      <c r="G929">
        <v>2.8738280836229761E-2</v>
      </c>
    </row>
    <row r="930" spans="1:7" x14ac:dyDescent="0.2">
      <c r="A930" t="s">
        <v>2507</v>
      </c>
      <c r="B930" t="s">
        <v>2508</v>
      </c>
      <c r="C930">
        <v>-0.66518569815291406</v>
      </c>
      <c r="D930">
        <v>10.698480336967309</v>
      </c>
      <c r="E930">
        <v>-3.1740886910628578</v>
      </c>
      <c r="F930">
        <v>4.0023004329627814E-3</v>
      </c>
      <c r="G930">
        <v>2.8738280836229761E-2</v>
      </c>
    </row>
    <row r="931" spans="1:7" x14ac:dyDescent="0.2">
      <c r="A931" t="s">
        <v>1738</v>
      </c>
      <c r="B931" t="s">
        <v>1739</v>
      </c>
      <c r="C931">
        <v>-0.66695551277795195</v>
      </c>
      <c r="D931">
        <v>10.46524377499307</v>
      </c>
      <c r="E931">
        <v>-3.1728950580534132</v>
      </c>
      <c r="F931">
        <v>4.0139494953885697E-3</v>
      </c>
      <c r="G931">
        <v>2.876232197555853E-2</v>
      </c>
    </row>
    <row r="932" spans="1:7" x14ac:dyDescent="0.2">
      <c r="A932" t="s">
        <v>2264</v>
      </c>
      <c r="B932" t="s">
        <v>2265</v>
      </c>
      <c r="C932">
        <v>-0.5580706779669673</v>
      </c>
      <c r="D932">
        <v>16.15659429117871</v>
      </c>
      <c r="E932">
        <v>-3.1720196621710719</v>
      </c>
      <c r="F932">
        <v>4.0206823272453309E-3</v>
      </c>
      <c r="G932">
        <v>2.8779620868703421E-2</v>
      </c>
    </row>
    <row r="933" spans="1:7" x14ac:dyDescent="0.2">
      <c r="A933" t="s">
        <v>4168</v>
      </c>
      <c r="B933" t="s">
        <v>4169</v>
      </c>
      <c r="C933">
        <v>0.6710506723361096</v>
      </c>
      <c r="D933">
        <v>11.284494469481031</v>
      </c>
      <c r="E933">
        <v>3.1712746652855079</v>
      </c>
      <c r="F933">
        <v>4.0298157018790106E-3</v>
      </c>
      <c r="G933">
        <v>2.8814047035752931E-2</v>
      </c>
    </row>
    <row r="934" spans="1:7" x14ac:dyDescent="0.2">
      <c r="A934" t="s">
        <v>1503</v>
      </c>
      <c r="B934" t="s">
        <v>1504</v>
      </c>
      <c r="C934">
        <v>0.10643415097312341</v>
      </c>
      <c r="D934">
        <v>9.2695862920330949</v>
      </c>
      <c r="E934">
        <v>3.1682898724835469</v>
      </c>
      <c r="F934">
        <v>4.0455963144327206E-3</v>
      </c>
      <c r="G934">
        <v>2.8895877641350109E-2</v>
      </c>
    </row>
    <row r="935" spans="1:7" x14ac:dyDescent="0.2">
      <c r="A935" t="s">
        <v>4188</v>
      </c>
      <c r="B935" t="s">
        <v>4189</v>
      </c>
      <c r="C935">
        <v>-0.54102977328138568</v>
      </c>
      <c r="D935">
        <v>13.777949213346799</v>
      </c>
      <c r="E935">
        <v>-3.1654274598726881</v>
      </c>
      <c r="F935">
        <v>4.0798700130755174E-3</v>
      </c>
      <c r="G935">
        <v>2.9109479408067709E-2</v>
      </c>
    </row>
    <row r="936" spans="1:7" x14ac:dyDescent="0.2">
      <c r="A936" t="s">
        <v>4192</v>
      </c>
      <c r="B936" t="s">
        <v>4193</v>
      </c>
      <c r="C936">
        <v>-0.70528699536373496</v>
      </c>
      <c r="D936">
        <v>10.061579400726959</v>
      </c>
      <c r="E936">
        <v>-3.1645950016461399</v>
      </c>
      <c r="F936">
        <v>4.0958599653762237E-3</v>
      </c>
      <c r="G936">
        <v>2.913000086367893E-2</v>
      </c>
    </row>
    <row r="937" spans="1:7" x14ac:dyDescent="0.2">
      <c r="A937" t="s">
        <v>834</v>
      </c>
      <c r="B937" t="s">
        <v>835</v>
      </c>
      <c r="C937">
        <v>-0.77633316316635781</v>
      </c>
      <c r="D937">
        <v>14.274610768636361</v>
      </c>
      <c r="E937">
        <v>-3.1650340258984588</v>
      </c>
      <c r="F937">
        <v>4.0914873720681007E-3</v>
      </c>
      <c r="G937">
        <v>2.913000086367893E-2</v>
      </c>
    </row>
    <row r="938" spans="1:7" x14ac:dyDescent="0.2">
      <c r="A938" t="s">
        <v>1045</v>
      </c>
      <c r="B938" t="s">
        <v>1046</v>
      </c>
      <c r="C938">
        <v>-0.96496472719746962</v>
      </c>
      <c r="D938">
        <v>14.264690536485761</v>
      </c>
      <c r="E938">
        <v>-3.1649917987918958</v>
      </c>
      <c r="F938">
        <v>4.0919077501780799E-3</v>
      </c>
      <c r="G938">
        <v>2.913000086367893E-2</v>
      </c>
    </row>
    <row r="939" spans="1:7" x14ac:dyDescent="0.2">
      <c r="A939" t="s">
        <v>1692</v>
      </c>
      <c r="B939" t="s">
        <v>1693</v>
      </c>
      <c r="C939">
        <v>0.24250718978038649</v>
      </c>
      <c r="D939">
        <v>8.3564483760053427</v>
      </c>
      <c r="E939">
        <v>3.1633109349251951</v>
      </c>
      <c r="F939">
        <v>4.1086748440273728E-3</v>
      </c>
      <c r="G939">
        <v>2.9189988444134771E-2</v>
      </c>
    </row>
    <row r="940" spans="1:7" x14ac:dyDescent="0.2">
      <c r="A940" t="s">
        <v>519</v>
      </c>
      <c r="B940" t="s">
        <v>520</v>
      </c>
      <c r="C940">
        <v>0.18652929103393751</v>
      </c>
      <c r="D940">
        <v>9.1740104565527396</v>
      </c>
      <c r="E940">
        <v>3.1596638311811649</v>
      </c>
      <c r="F940">
        <v>4.1324438675348664E-3</v>
      </c>
      <c r="G940">
        <v>2.9327588853303891E-2</v>
      </c>
    </row>
    <row r="941" spans="1:7" x14ac:dyDescent="0.2">
      <c r="A941" t="s">
        <v>1332</v>
      </c>
      <c r="B941" t="s">
        <v>1333</v>
      </c>
      <c r="C941">
        <v>0.16408654935538131</v>
      </c>
      <c r="D941">
        <v>10.32896718971303</v>
      </c>
      <c r="E941">
        <v>3.1583346650363509</v>
      </c>
      <c r="F941">
        <v>4.1448924511832729E-3</v>
      </c>
      <c r="G941">
        <v>2.935341476587176E-2</v>
      </c>
    </row>
    <row r="942" spans="1:7" x14ac:dyDescent="0.2">
      <c r="A942" t="s">
        <v>1567</v>
      </c>
      <c r="B942" t="s">
        <v>1568</v>
      </c>
      <c r="C942">
        <v>-0.83702616182039125</v>
      </c>
      <c r="D942">
        <v>14.76777904632706</v>
      </c>
      <c r="E942">
        <v>-3.1597085211825711</v>
      </c>
      <c r="F942">
        <v>4.144832960557376E-3</v>
      </c>
      <c r="G942">
        <v>2.935341476587176E-2</v>
      </c>
    </row>
    <row r="943" spans="1:7" x14ac:dyDescent="0.2">
      <c r="A943" t="s">
        <v>3463</v>
      </c>
      <c r="B943" t="s">
        <v>3464</v>
      </c>
      <c r="C943">
        <v>-0.70811767727666008</v>
      </c>
      <c r="D943">
        <v>12.19861523586119</v>
      </c>
      <c r="E943">
        <v>-3.1543489999874752</v>
      </c>
      <c r="F943">
        <v>4.1991947477070359E-3</v>
      </c>
      <c r="G943">
        <v>2.9706405306496479E-2</v>
      </c>
    </row>
    <row r="944" spans="1:7" x14ac:dyDescent="0.2">
      <c r="A944" t="s">
        <v>878</v>
      </c>
      <c r="B944" t="s">
        <v>879</v>
      </c>
      <c r="C944">
        <v>-0.41636186926238988</v>
      </c>
      <c r="D944">
        <v>15.43752021337739</v>
      </c>
      <c r="E944">
        <v>-3.150598810105953</v>
      </c>
      <c r="F944">
        <v>4.2236669442724997E-3</v>
      </c>
      <c r="G944">
        <v>2.9847843601942672E-2</v>
      </c>
    </row>
    <row r="945" spans="1:7" x14ac:dyDescent="0.2">
      <c r="A945" t="s">
        <v>4194</v>
      </c>
      <c r="B945" t="s">
        <v>4195</v>
      </c>
      <c r="C945">
        <v>0.2419518182278744</v>
      </c>
      <c r="D945">
        <v>10.806640260395641</v>
      </c>
      <c r="E945">
        <v>3.1486617330127742</v>
      </c>
      <c r="F945">
        <v>4.2436165709678108E-3</v>
      </c>
      <c r="G945">
        <v>2.995705596284904E-2</v>
      </c>
    </row>
    <row r="946" spans="1:7" x14ac:dyDescent="0.2">
      <c r="A946" t="s">
        <v>759</v>
      </c>
      <c r="B946" t="s">
        <v>760</v>
      </c>
      <c r="C946">
        <v>-0.45329133900215779</v>
      </c>
      <c r="D946">
        <v>10.5659533034733</v>
      </c>
      <c r="E946">
        <v>-3.1489022539397831</v>
      </c>
      <c r="F946">
        <v>4.2551437773729224E-3</v>
      </c>
      <c r="G946">
        <v>3.0006643526363119E-2</v>
      </c>
    </row>
    <row r="947" spans="1:7" x14ac:dyDescent="0.2">
      <c r="A947" t="s">
        <v>4203</v>
      </c>
      <c r="B947" t="s">
        <v>4204</v>
      </c>
      <c r="C947">
        <v>-0.23049169089783519</v>
      </c>
      <c r="D947">
        <v>10.077704981034829</v>
      </c>
      <c r="E947">
        <v>-3.1462422292943479</v>
      </c>
      <c r="F947">
        <v>4.2745424693644363E-3</v>
      </c>
      <c r="G947">
        <v>3.0111576126685628E-2</v>
      </c>
    </row>
    <row r="948" spans="1:7" x14ac:dyDescent="0.2">
      <c r="A948" t="s">
        <v>1361</v>
      </c>
      <c r="B948" t="s">
        <v>1362</v>
      </c>
      <c r="C948">
        <v>-0.88192288870545799</v>
      </c>
      <c r="D948">
        <v>14.9097936222224</v>
      </c>
      <c r="E948">
        <v>-3.1461646067508351</v>
      </c>
      <c r="F948">
        <v>4.2835350173928534E-3</v>
      </c>
      <c r="G948">
        <v>3.0143059509932381E-2</v>
      </c>
    </row>
    <row r="949" spans="1:7" x14ac:dyDescent="0.2">
      <c r="A949" t="s">
        <v>1164</v>
      </c>
      <c r="B949" t="s">
        <v>1165</v>
      </c>
      <c r="C949">
        <v>0.27006310391917349</v>
      </c>
      <c r="D949">
        <v>9.9258267062102181</v>
      </c>
      <c r="E949">
        <v>3.1444632573312838</v>
      </c>
      <c r="F949">
        <v>4.3012708575582113E-3</v>
      </c>
      <c r="G949">
        <v>3.014705541167877E-2</v>
      </c>
    </row>
    <row r="950" spans="1:7" x14ac:dyDescent="0.2">
      <c r="A950" t="s">
        <v>1033</v>
      </c>
      <c r="B950" t="s">
        <v>1034</v>
      </c>
      <c r="C950">
        <v>-0.44039361986183789</v>
      </c>
      <c r="D950">
        <v>13.616921705150281</v>
      </c>
      <c r="E950">
        <v>-3.1437183127183959</v>
      </c>
      <c r="F950">
        <v>4.2949395732449899E-3</v>
      </c>
      <c r="G950">
        <v>3.014705541167877E-2</v>
      </c>
    </row>
    <row r="951" spans="1:7" x14ac:dyDescent="0.2">
      <c r="A951" t="s">
        <v>3015</v>
      </c>
      <c r="B951" t="s">
        <v>3016</v>
      </c>
      <c r="C951">
        <v>-0.62701480990683434</v>
      </c>
      <c r="D951">
        <v>15.103209780693319</v>
      </c>
      <c r="E951">
        <v>-3.1445549730298481</v>
      </c>
      <c r="F951">
        <v>4.3003129623096917E-3</v>
      </c>
      <c r="G951">
        <v>3.014705541167877E-2</v>
      </c>
    </row>
    <row r="952" spans="1:7" x14ac:dyDescent="0.2">
      <c r="A952" t="s">
        <v>3890</v>
      </c>
      <c r="B952" t="s">
        <v>3891</v>
      </c>
      <c r="C952">
        <v>-0.99174056806268085</v>
      </c>
      <c r="D952">
        <v>11.55707946858166</v>
      </c>
      <c r="E952">
        <v>-3.1443744728793042</v>
      </c>
      <c r="F952">
        <v>4.3021983338095001E-3</v>
      </c>
      <c r="G952">
        <v>3.014705541167877E-2</v>
      </c>
    </row>
    <row r="953" spans="1:7" x14ac:dyDescent="0.2">
      <c r="A953" t="s">
        <v>4197</v>
      </c>
      <c r="B953" t="s">
        <v>4198</v>
      </c>
      <c r="C953">
        <v>-0.32953925731210021</v>
      </c>
      <c r="D953">
        <v>10.11488685908577</v>
      </c>
      <c r="E953">
        <v>-3.1432123571891819</v>
      </c>
      <c r="F953">
        <v>4.3143559861574411E-3</v>
      </c>
      <c r="G953">
        <v>3.0200491903102089E-2</v>
      </c>
    </row>
    <row r="954" spans="1:7" x14ac:dyDescent="0.2">
      <c r="A954" t="s">
        <v>3868</v>
      </c>
      <c r="B954" t="s">
        <v>3869</v>
      </c>
      <c r="C954">
        <v>-0.26591081368778902</v>
      </c>
      <c r="D954">
        <v>11.273633582629451</v>
      </c>
      <c r="E954">
        <v>-3.1406109896032279</v>
      </c>
      <c r="F954">
        <v>4.3275049857928764E-3</v>
      </c>
      <c r="G954">
        <v>3.0260748400129819E-2</v>
      </c>
    </row>
    <row r="955" spans="1:7" x14ac:dyDescent="0.2">
      <c r="A955" t="s">
        <v>1063</v>
      </c>
      <c r="B955" t="s">
        <v>1064</v>
      </c>
      <c r="C955">
        <v>0.2317535544212958</v>
      </c>
      <c r="D955">
        <v>11.00197734510717</v>
      </c>
      <c r="E955">
        <v>3.136526777654749</v>
      </c>
      <c r="F955">
        <v>4.3706696169875268E-3</v>
      </c>
      <c r="G955">
        <v>3.0530547513212661E-2</v>
      </c>
    </row>
    <row r="956" spans="1:7" x14ac:dyDescent="0.2">
      <c r="A956" t="s">
        <v>4205</v>
      </c>
      <c r="B956" t="s">
        <v>4206</v>
      </c>
      <c r="C956">
        <v>-0.91008554072243297</v>
      </c>
      <c r="D956">
        <v>13.070304420140831</v>
      </c>
      <c r="E956">
        <v>-3.1374034553111949</v>
      </c>
      <c r="F956">
        <v>4.3756236790515298E-3</v>
      </c>
      <c r="G956">
        <v>3.0533147850470569E-2</v>
      </c>
    </row>
    <row r="957" spans="1:7" x14ac:dyDescent="0.2">
      <c r="A957" t="s">
        <v>3826</v>
      </c>
      <c r="B957" t="s">
        <v>810</v>
      </c>
      <c r="C957">
        <v>0.3688704817990387</v>
      </c>
      <c r="D957">
        <v>13.55185599221161</v>
      </c>
      <c r="E957">
        <v>3.1344506924124591</v>
      </c>
      <c r="F957">
        <v>4.3927694026169957E-3</v>
      </c>
      <c r="G957">
        <v>3.0620727300250689E-2</v>
      </c>
    </row>
    <row r="958" spans="1:7" x14ac:dyDescent="0.2">
      <c r="A958" t="s">
        <v>1786</v>
      </c>
      <c r="B958" t="s">
        <v>1787</v>
      </c>
      <c r="C958">
        <v>-0.27755787048089559</v>
      </c>
      <c r="D958">
        <v>13.778826102958931</v>
      </c>
      <c r="E958">
        <v>-3.1308181269706989</v>
      </c>
      <c r="F958">
        <v>4.4316964243247634E-3</v>
      </c>
      <c r="G958">
        <v>3.085979620867316E-2</v>
      </c>
    </row>
    <row r="959" spans="1:7" x14ac:dyDescent="0.2">
      <c r="A959" t="s">
        <v>4201</v>
      </c>
      <c r="B959" t="s">
        <v>4202</v>
      </c>
      <c r="C959">
        <v>0.39187627929138691</v>
      </c>
      <c r="D959">
        <v>10.02761055762352</v>
      </c>
      <c r="E959">
        <v>3.1292671826776601</v>
      </c>
      <c r="F959">
        <v>4.462846628219515E-3</v>
      </c>
      <c r="G959">
        <v>3.1002656442076979E-2</v>
      </c>
    </row>
    <row r="960" spans="1:7" x14ac:dyDescent="0.2">
      <c r="A960" t="s">
        <v>2981</v>
      </c>
      <c r="B960" t="s">
        <v>2982</v>
      </c>
      <c r="C960">
        <v>-0.50992536243790842</v>
      </c>
      <c r="D960">
        <v>10.81136231719915</v>
      </c>
      <c r="E960">
        <v>-3.128797884490476</v>
      </c>
      <c r="F960">
        <v>4.4679282735682309E-3</v>
      </c>
      <c r="G960">
        <v>3.1002656442076979E-2</v>
      </c>
    </row>
    <row r="961" spans="1:7" x14ac:dyDescent="0.2">
      <c r="A961" t="s">
        <v>4190</v>
      </c>
      <c r="B961" t="s">
        <v>4191</v>
      </c>
      <c r="C961">
        <v>-0.58852011399675497</v>
      </c>
      <c r="D961">
        <v>13.76615651822787</v>
      </c>
      <c r="E961">
        <v>-3.1284558098402799</v>
      </c>
      <c r="F961">
        <v>4.4634912718381483E-3</v>
      </c>
      <c r="G961">
        <v>3.1002656442076979E-2</v>
      </c>
    </row>
    <row r="962" spans="1:7" x14ac:dyDescent="0.2">
      <c r="A962" t="s">
        <v>1899</v>
      </c>
      <c r="B962" t="s">
        <v>1532</v>
      </c>
      <c r="C962">
        <v>-0.7268433524948088</v>
      </c>
      <c r="D962">
        <v>10.77962591930739</v>
      </c>
      <c r="E962">
        <v>-3.1285309420978238</v>
      </c>
      <c r="F962">
        <v>4.4708212546272479E-3</v>
      </c>
      <c r="G962">
        <v>3.1002656442076979E-2</v>
      </c>
    </row>
    <row r="963" spans="1:7" x14ac:dyDescent="0.2">
      <c r="A963" t="s">
        <v>2384</v>
      </c>
      <c r="B963" t="s">
        <v>2385</v>
      </c>
      <c r="C963">
        <v>-1.1738437160823081</v>
      </c>
      <c r="D963">
        <v>12.940668593866199</v>
      </c>
      <c r="E963">
        <v>-3.1271581974129901</v>
      </c>
      <c r="F963">
        <v>4.4857267936907978E-3</v>
      </c>
      <c r="G963">
        <v>3.1073683319288441E-2</v>
      </c>
    </row>
    <row r="964" spans="1:7" x14ac:dyDescent="0.2">
      <c r="A964" t="s">
        <v>621</v>
      </c>
      <c r="B964" t="s">
        <v>622</v>
      </c>
      <c r="C964">
        <v>0.59982075284176295</v>
      </c>
      <c r="D964">
        <v>9.7261606096093054</v>
      </c>
      <c r="E964">
        <v>3.1235210203656059</v>
      </c>
      <c r="F964">
        <v>4.5254512463354744E-3</v>
      </c>
      <c r="G964">
        <v>3.1090858947740479E-2</v>
      </c>
    </row>
    <row r="965" spans="1:7" x14ac:dyDescent="0.2">
      <c r="A965" t="s">
        <v>2634</v>
      </c>
      <c r="B965" t="s">
        <v>2635</v>
      </c>
      <c r="C965">
        <v>0.2120617091489761</v>
      </c>
      <c r="D965">
        <v>8.5966556527148406</v>
      </c>
      <c r="E965">
        <v>3.1224590996569259</v>
      </c>
      <c r="F965">
        <v>4.5301956840120049E-3</v>
      </c>
      <c r="G965">
        <v>3.1090858947740479E-2</v>
      </c>
    </row>
    <row r="966" spans="1:7" x14ac:dyDescent="0.2">
      <c r="A966" t="s">
        <v>368</v>
      </c>
      <c r="B966" t="s">
        <v>369</v>
      </c>
      <c r="C966">
        <v>-0.30177676953848043</v>
      </c>
      <c r="D966">
        <v>11.592276105263821</v>
      </c>
      <c r="E966">
        <v>-3.123908422328987</v>
      </c>
      <c r="F966">
        <v>4.5066585451105047E-3</v>
      </c>
      <c r="G966">
        <v>3.1090858947740479E-2</v>
      </c>
    </row>
    <row r="967" spans="1:7" x14ac:dyDescent="0.2">
      <c r="A967" t="s">
        <v>2130</v>
      </c>
      <c r="B967" t="s">
        <v>2131</v>
      </c>
      <c r="C967">
        <v>-0.3224367707749356</v>
      </c>
      <c r="D967">
        <v>12.65670308712212</v>
      </c>
      <c r="E967">
        <v>-3.1245421857587421</v>
      </c>
      <c r="F967">
        <v>4.4997325344949502E-3</v>
      </c>
      <c r="G967">
        <v>3.1090858947740479E-2</v>
      </c>
    </row>
    <row r="968" spans="1:7" x14ac:dyDescent="0.2">
      <c r="A968" t="s">
        <v>3238</v>
      </c>
      <c r="B968" t="s">
        <v>3239</v>
      </c>
      <c r="C968">
        <v>-0.45569245851850082</v>
      </c>
      <c r="D968">
        <v>10.55052269700974</v>
      </c>
      <c r="E968">
        <v>-3.1237044437259738</v>
      </c>
      <c r="F968">
        <v>4.5234398685584263E-3</v>
      </c>
      <c r="G968">
        <v>3.1090858947740479E-2</v>
      </c>
    </row>
    <row r="969" spans="1:7" x14ac:dyDescent="0.2">
      <c r="A969" t="s">
        <v>2306</v>
      </c>
      <c r="B969" t="s">
        <v>2307</v>
      </c>
      <c r="C969">
        <v>-0.57516291403336184</v>
      </c>
      <c r="D969">
        <v>14.686469189843489</v>
      </c>
      <c r="E969">
        <v>-3.1225860005575958</v>
      </c>
      <c r="F969">
        <v>4.5275014186513347E-3</v>
      </c>
      <c r="G969">
        <v>3.1090858947740479E-2</v>
      </c>
    </row>
    <row r="970" spans="1:7" x14ac:dyDescent="0.2">
      <c r="A970" t="s">
        <v>2610</v>
      </c>
      <c r="B970" t="s">
        <v>2611</v>
      </c>
      <c r="C970">
        <v>-0.76901470814832673</v>
      </c>
      <c r="D970">
        <v>12.46313466530404</v>
      </c>
      <c r="E970">
        <v>-3.1238967518513121</v>
      </c>
      <c r="F970">
        <v>4.5213319849334863E-3</v>
      </c>
      <c r="G970">
        <v>3.1090858947740479E-2</v>
      </c>
    </row>
    <row r="971" spans="1:7" x14ac:dyDescent="0.2">
      <c r="A971" t="s">
        <v>2372</v>
      </c>
      <c r="B971" t="s">
        <v>2050</v>
      </c>
      <c r="C971">
        <v>-0.80052432280814467</v>
      </c>
      <c r="D971">
        <v>16.84143390552768</v>
      </c>
      <c r="E971">
        <v>-3.1238842155330011</v>
      </c>
      <c r="F971">
        <v>4.5214693663820412E-3</v>
      </c>
      <c r="G971">
        <v>3.1090858947740479E-2</v>
      </c>
    </row>
    <row r="972" spans="1:7" x14ac:dyDescent="0.2">
      <c r="A972" t="s">
        <v>1635</v>
      </c>
      <c r="B972" t="s">
        <v>1636</v>
      </c>
      <c r="C972">
        <v>-0.84910813132307128</v>
      </c>
      <c r="D972">
        <v>15.876869722727029</v>
      </c>
      <c r="E972">
        <v>-3.123232527083343</v>
      </c>
      <c r="F972">
        <v>4.5286165352098747E-3</v>
      </c>
      <c r="G972">
        <v>3.1090858947740479E-2</v>
      </c>
    </row>
    <row r="973" spans="1:7" x14ac:dyDescent="0.2">
      <c r="A973" t="s">
        <v>3600</v>
      </c>
      <c r="B973" t="s">
        <v>3601</v>
      </c>
      <c r="C973">
        <v>-0.30478888341013832</v>
      </c>
      <c r="D973">
        <v>10.109809895228</v>
      </c>
      <c r="E973">
        <v>-3.1218079765900359</v>
      </c>
      <c r="F973">
        <v>4.5442776208401182E-3</v>
      </c>
      <c r="G973">
        <v>3.115541776263225E-2</v>
      </c>
    </row>
    <row r="974" spans="1:7" x14ac:dyDescent="0.2">
      <c r="A974" t="s">
        <v>4196</v>
      </c>
      <c r="B974" t="s">
        <v>3374</v>
      </c>
      <c r="C974">
        <v>0.34006584216299363</v>
      </c>
      <c r="D974">
        <v>10.847986622142001</v>
      </c>
      <c r="E974">
        <v>3.1206202772699609</v>
      </c>
      <c r="F974">
        <v>4.5553958281002388E-3</v>
      </c>
      <c r="G974">
        <v>3.1199545527708109E-2</v>
      </c>
    </row>
    <row r="975" spans="1:7" x14ac:dyDescent="0.2">
      <c r="A975" t="s">
        <v>4199</v>
      </c>
      <c r="B975" t="s">
        <v>4200</v>
      </c>
      <c r="C975">
        <v>0.13757948756155469</v>
      </c>
      <c r="D975">
        <v>9.4466122861340871</v>
      </c>
      <c r="E975">
        <v>3.118155166361809</v>
      </c>
      <c r="F975">
        <v>4.5700025471342434E-3</v>
      </c>
      <c r="G975">
        <v>3.1267450692097118E-2</v>
      </c>
    </row>
    <row r="976" spans="1:7" x14ac:dyDescent="0.2">
      <c r="A976" t="s">
        <v>2324</v>
      </c>
      <c r="B976" t="s">
        <v>2325</v>
      </c>
      <c r="C976">
        <v>-0.47129537870367733</v>
      </c>
      <c r="D976">
        <v>9.3971821448615671</v>
      </c>
      <c r="E976">
        <v>-3.1183896019036972</v>
      </c>
      <c r="F976">
        <v>4.5820707464195301E-3</v>
      </c>
      <c r="G976">
        <v>3.1285778129241548E-2</v>
      </c>
    </row>
    <row r="977" spans="1:7" x14ac:dyDescent="0.2">
      <c r="A977" t="s">
        <v>1766</v>
      </c>
      <c r="B977" t="s">
        <v>1767</v>
      </c>
      <c r="C977">
        <v>-0.82402502727657168</v>
      </c>
      <c r="D977">
        <v>13.96954945460331</v>
      </c>
      <c r="E977">
        <v>-3.1184468471331508</v>
      </c>
      <c r="F977">
        <v>4.5814353715478784E-3</v>
      </c>
      <c r="G977">
        <v>3.1285778129241548E-2</v>
      </c>
    </row>
    <row r="978" spans="1:7" x14ac:dyDescent="0.2">
      <c r="A978" t="s">
        <v>1209</v>
      </c>
      <c r="B978" t="s">
        <v>1163</v>
      </c>
      <c r="C978">
        <v>0.71457336146034045</v>
      </c>
      <c r="D978">
        <v>15.65842683960186</v>
      </c>
      <c r="E978">
        <v>3.1165755093580869</v>
      </c>
      <c r="F978">
        <v>4.6022495795974344E-3</v>
      </c>
      <c r="G978">
        <v>3.1391393243026922E-2</v>
      </c>
    </row>
    <row r="979" spans="1:7" x14ac:dyDescent="0.2">
      <c r="A979" t="s">
        <v>4211</v>
      </c>
      <c r="B979" t="s">
        <v>4212</v>
      </c>
      <c r="C979">
        <v>0.51525291760460556</v>
      </c>
      <c r="D979">
        <v>10.168392451066079</v>
      </c>
      <c r="E979">
        <v>3.1140483676599131</v>
      </c>
      <c r="F979">
        <v>4.6305022569543084E-3</v>
      </c>
      <c r="G979">
        <v>3.1551806789717293E-2</v>
      </c>
    </row>
    <row r="980" spans="1:7" x14ac:dyDescent="0.2">
      <c r="A980" t="s">
        <v>4207</v>
      </c>
      <c r="B980" t="s">
        <v>4208</v>
      </c>
      <c r="C980">
        <v>-0.15334612552762419</v>
      </c>
      <c r="D980">
        <v>8.452428117530749</v>
      </c>
      <c r="E980">
        <v>-3.1112571252129171</v>
      </c>
      <c r="F980">
        <v>4.6470783641823724E-3</v>
      </c>
      <c r="G980">
        <v>3.1632410846691862E-2</v>
      </c>
    </row>
    <row r="981" spans="1:7" x14ac:dyDescent="0.2">
      <c r="A981" t="s">
        <v>3292</v>
      </c>
      <c r="B981" t="s">
        <v>3293</v>
      </c>
      <c r="C981">
        <v>-0.17538837384444861</v>
      </c>
      <c r="D981">
        <v>9.9842151372052328</v>
      </c>
      <c r="E981">
        <v>-3.1105119471808029</v>
      </c>
      <c r="F981">
        <v>4.655478984888676E-3</v>
      </c>
      <c r="G981">
        <v>3.1657257097243E-2</v>
      </c>
    </row>
    <row r="982" spans="1:7" x14ac:dyDescent="0.2">
      <c r="A982" t="s">
        <v>4209</v>
      </c>
      <c r="B982" t="s">
        <v>4210</v>
      </c>
      <c r="C982">
        <v>-0.68294286671040894</v>
      </c>
      <c r="D982">
        <v>12.03017116903864</v>
      </c>
      <c r="E982">
        <v>-3.108147671658489</v>
      </c>
      <c r="F982">
        <v>4.6971202546314339E-3</v>
      </c>
      <c r="G982">
        <v>3.1907858692012112E-2</v>
      </c>
    </row>
    <row r="983" spans="1:7" x14ac:dyDescent="0.2">
      <c r="A983" t="s">
        <v>2685</v>
      </c>
      <c r="B983" t="s">
        <v>2686</v>
      </c>
      <c r="C983">
        <v>-0.57016701499326206</v>
      </c>
      <c r="D983">
        <v>13.38028706926926</v>
      </c>
      <c r="E983">
        <v>-3.107049565104155</v>
      </c>
      <c r="F983">
        <v>4.7096188705359216E-3</v>
      </c>
      <c r="G983">
        <v>3.1960183455449473E-2</v>
      </c>
    </row>
    <row r="984" spans="1:7" x14ac:dyDescent="0.2">
      <c r="A984" t="s">
        <v>785</v>
      </c>
      <c r="B984" t="s">
        <v>786</v>
      </c>
      <c r="C984">
        <v>0.1948358418311319</v>
      </c>
      <c r="D984">
        <v>9.6669100203558376</v>
      </c>
      <c r="E984">
        <v>3.1044135600326799</v>
      </c>
      <c r="F984">
        <v>4.7272230241692144E-3</v>
      </c>
      <c r="G984">
        <v>3.2025196886743157E-2</v>
      </c>
    </row>
    <row r="985" spans="1:7" x14ac:dyDescent="0.2">
      <c r="A985" t="s">
        <v>2304</v>
      </c>
      <c r="B985" t="s">
        <v>2305</v>
      </c>
      <c r="C985">
        <v>-0.35540290224677978</v>
      </c>
      <c r="D985">
        <v>10.99787447097067</v>
      </c>
      <c r="E985">
        <v>-3.1053688495023231</v>
      </c>
      <c r="F985">
        <v>4.7288105847171783E-3</v>
      </c>
      <c r="G985">
        <v>3.2025196886743157E-2</v>
      </c>
    </row>
    <row r="986" spans="1:7" x14ac:dyDescent="0.2">
      <c r="A986" t="s">
        <v>1130</v>
      </c>
      <c r="B986" t="s">
        <v>1131</v>
      </c>
      <c r="C986">
        <v>-0.45170741709397511</v>
      </c>
      <c r="D986">
        <v>12.972595444288491</v>
      </c>
      <c r="E986">
        <v>-3.1030697957873872</v>
      </c>
      <c r="F986">
        <v>4.7412073814322633E-3</v>
      </c>
      <c r="G986">
        <v>3.2076554304431057E-2</v>
      </c>
    </row>
    <row r="987" spans="1:7" x14ac:dyDescent="0.2">
      <c r="A987" t="s">
        <v>1217</v>
      </c>
      <c r="B987" t="s">
        <v>1218</v>
      </c>
      <c r="C987">
        <v>-1.0183568757447781</v>
      </c>
      <c r="D987">
        <v>13.42460916040989</v>
      </c>
      <c r="E987">
        <v>-3.1033970486402511</v>
      </c>
      <c r="F987">
        <v>4.7514218573144161E-3</v>
      </c>
      <c r="G987">
        <v>3.2113058070125017E-2</v>
      </c>
    </row>
    <row r="988" spans="1:7" x14ac:dyDescent="0.2">
      <c r="A988" t="s">
        <v>2252</v>
      </c>
      <c r="B988" t="s">
        <v>2253</v>
      </c>
      <c r="C988">
        <v>-0.65965179743891755</v>
      </c>
      <c r="D988">
        <v>15.312430909414051</v>
      </c>
      <c r="E988">
        <v>-3.102822143268452</v>
      </c>
      <c r="F988">
        <v>4.7580340007490523E-3</v>
      </c>
      <c r="G988">
        <v>3.2125165735553893E-2</v>
      </c>
    </row>
    <row r="989" spans="1:7" x14ac:dyDescent="0.2">
      <c r="A989" t="s">
        <v>3254</v>
      </c>
      <c r="B989" t="s">
        <v>3255</v>
      </c>
      <c r="C989">
        <v>-0.32701148659273171</v>
      </c>
      <c r="D989">
        <v>10.830647973600691</v>
      </c>
      <c r="E989">
        <v>-3.101784495775882</v>
      </c>
      <c r="F989">
        <v>4.7699906332055973E-3</v>
      </c>
      <c r="G989">
        <v>3.2173297145427229E-2</v>
      </c>
    </row>
    <row r="990" spans="1:7" x14ac:dyDescent="0.2">
      <c r="A990" t="s">
        <v>4213</v>
      </c>
      <c r="B990" t="s">
        <v>4214</v>
      </c>
      <c r="C990">
        <v>0.1667036797962865</v>
      </c>
      <c r="D990">
        <v>8.454078794040532</v>
      </c>
      <c r="E990">
        <v>3.0992213305093399</v>
      </c>
      <c r="F990">
        <v>4.7845592970519966E-3</v>
      </c>
      <c r="G990">
        <v>3.2173867967259837E-2</v>
      </c>
    </row>
    <row r="991" spans="1:7" x14ac:dyDescent="0.2">
      <c r="A991" t="s">
        <v>4217</v>
      </c>
      <c r="B991" t="s">
        <v>4218</v>
      </c>
      <c r="C991">
        <v>-0.181193772827691</v>
      </c>
      <c r="D991">
        <v>10.322937839322851</v>
      </c>
      <c r="E991">
        <v>-3.0994415228741019</v>
      </c>
      <c r="F991">
        <v>4.7820094151959074E-3</v>
      </c>
      <c r="G991">
        <v>3.2173867967259837E-2</v>
      </c>
    </row>
    <row r="992" spans="1:7" x14ac:dyDescent="0.2">
      <c r="A992" t="s">
        <v>2620</v>
      </c>
      <c r="B992" t="s">
        <v>2621</v>
      </c>
      <c r="C992">
        <v>-1.052235999728979</v>
      </c>
      <c r="D992">
        <v>12.91027322872505</v>
      </c>
      <c r="E992">
        <v>-3.1010136485585269</v>
      </c>
      <c r="F992">
        <v>4.7788916385160174E-3</v>
      </c>
      <c r="G992">
        <v>3.2173867967259837E-2</v>
      </c>
    </row>
    <row r="993" spans="1:7" x14ac:dyDescent="0.2">
      <c r="A993" t="s">
        <v>1211</v>
      </c>
      <c r="B993" t="s">
        <v>1212</v>
      </c>
      <c r="C993">
        <v>-0.19156114487835679</v>
      </c>
      <c r="D993">
        <v>10.54553049531615</v>
      </c>
      <c r="E993">
        <v>-3.0978370794613812</v>
      </c>
      <c r="F993">
        <v>4.8006191743242502E-3</v>
      </c>
      <c r="G993">
        <v>3.2249320743645969E-2</v>
      </c>
    </row>
    <row r="994" spans="1:7" x14ac:dyDescent="0.2">
      <c r="A994" t="s">
        <v>2503</v>
      </c>
      <c r="B994" t="s">
        <v>2504</v>
      </c>
      <c r="C994">
        <v>-0.80117628914684258</v>
      </c>
      <c r="D994">
        <v>12.09647686944926</v>
      </c>
      <c r="E994">
        <v>-3.0985389594372639</v>
      </c>
      <c r="F994">
        <v>4.8075748555382316E-3</v>
      </c>
      <c r="G994">
        <v>3.2263523501819512E-2</v>
      </c>
    </row>
    <row r="995" spans="1:7" x14ac:dyDescent="0.2">
      <c r="A995" t="s">
        <v>4215</v>
      </c>
      <c r="B995" t="s">
        <v>4216</v>
      </c>
      <c r="C995">
        <v>0.1906331157305822</v>
      </c>
      <c r="D995">
        <v>7.8094105149271638</v>
      </c>
      <c r="E995">
        <v>3.0962186306995871</v>
      </c>
      <c r="F995">
        <v>4.8211673315779182E-3</v>
      </c>
      <c r="G995">
        <v>3.23221922511421E-2</v>
      </c>
    </row>
    <row r="996" spans="1:7" x14ac:dyDescent="0.2">
      <c r="A996" t="s">
        <v>1269</v>
      </c>
      <c r="B996" t="s">
        <v>1270</v>
      </c>
      <c r="C996">
        <v>0.32958986045236588</v>
      </c>
      <c r="D996">
        <v>12.389811357683021</v>
      </c>
      <c r="E996">
        <v>3.092395666329943</v>
      </c>
      <c r="F996">
        <v>4.8642523909205948E-3</v>
      </c>
      <c r="G996">
        <v>3.2483441489822039E-2</v>
      </c>
    </row>
    <row r="997" spans="1:7" x14ac:dyDescent="0.2">
      <c r="A997" t="s">
        <v>769</v>
      </c>
      <c r="B997" t="s">
        <v>770</v>
      </c>
      <c r="C997">
        <v>0.1637569541423893</v>
      </c>
      <c r="D997">
        <v>9.9089259707977977</v>
      </c>
      <c r="E997">
        <v>3.0919422142875348</v>
      </c>
      <c r="F997">
        <v>4.8695915438673803E-3</v>
      </c>
      <c r="G997">
        <v>3.2483441489822039E-2</v>
      </c>
    </row>
    <row r="998" spans="1:7" x14ac:dyDescent="0.2">
      <c r="A998" t="s">
        <v>860</v>
      </c>
      <c r="B998" t="s">
        <v>861</v>
      </c>
      <c r="C998">
        <v>-0.23342900498661939</v>
      </c>
      <c r="D998">
        <v>10.652294217455569</v>
      </c>
      <c r="E998">
        <v>-3.0923243964360738</v>
      </c>
      <c r="F998">
        <v>4.8650911833052939E-3</v>
      </c>
      <c r="G998">
        <v>3.2483441489822039E-2</v>
      </c>
    </row>
    <row r="999" spans="1:7" x14ac:dyDescent="0.2">
      <c r="A999" t="s">
        <v>945</v>
      </c>
      <c r="B999" t="s">
        <v>946</v>
      </c>
      <c r="C999">
        <v>-0.65638783133069545</v>
      </c>
      <c r="D999">
        <v>16.025128416657111</v>
      </c>
      <c r="E999">
        <v>-3.0932501438078419</v>
      </c>
      <c r="F999">
        <v>4.8694305086394484E-3</v>
      </c>
      <c r="G999">
        <v>3.2483441489822039E-2</v>
      </c>
    </row>
    <row r="1000" spans="1:7" x14ac:dyDescent="0.2">
      <c r="A1000" t="s">
        <v>2214</v>
      </c>
      <c r="B1000" t="s">
        <v>2215</v>
      </c>
      <c r="C1000">
        <v>-0.91985458166847833</v>
      </c>
      <c r="D1000">
        <v>15.24453584939201</v>
      </c>
      <c r="E1000">
        <v>-3.0938300387654412</v>
      </c>
      <c r="F1000">
        <v>4.8626112150638879E-3</v>
      </c>
      <c r="G1000">
        <v>3.2483441489822039E-2</v>
      </c>
    </row>
    <row r="1001" spans="1:7" x14ac:dyDescent="0.2">
      <c r="A1001" t="s">
        <v>1489</v>
      </c>
      <c r="B1001" t="s">
        <v>1490</v>
      </c>
      <c r="C1001">
        <v>-0.80953809586066094</v>
      </c>
      <c r="D1001">
        <v>15.018301958042841</v>
      </c>
      <c r="E1001">
        <v>-3.0904454953655871</v>
      </c>
      <c r="F1001">
        <v>4.9025415836857584E-3</v>
      </c>
      <c r="G1001">
        <v>3.267053711368189E-2</v>
      </c>
    </row>
    <row r="1002" spans="1:7" x14ac:dyDescent="0.2">
      <c r="A1002" t="s">
        <v>2546</v>
      </c>
      <c r="B1002" t="s">
        <v>2547</v>
      </c>
      <c r="C1002">
        <v>0.28249897862601991</v>
      </c>
      <c r="D1002">
        <v>10.556750149580511</v>
      </c>
      <c r="E1002">
        <v>3.0894076766805352</v>
      </c>
      <c r="F1002">
        <v>4.9119840847094316E-3</v>
      </c>
      <c r="G1002">
        <v>3.2700761179324328E-2</v>
      </c>
    </row>
    <row r="1003" spans="1:7" x14ac:dyDescent="0.2">
      <c r="A1003" t="s">
        <v>3432</v>
      </c>
      <c r="B1003" t="s">
        <v>3433</v>
      </c>
      <c r="C1003">
        <v>0.16810153958253549</v>
      </c>
      <c r="D1003">
        <v>10.44127427767196</v>
      </c>
      <c r="E1003">
        <v>3.0858068153440921</v>
      </c>
      <c r="F1003">
        <v>4.9423874716256243E-3</v>
      </c>
      <c r="G1003">
        <v>3.283755743859737E-2</v>
      </c>
    </row>
    <row r="1004" spans="1:7" x14ac:dyDescent="0.2">
      <c r="A1004" t="s">
        <v>4221</v>
      </c>
      <c r="B1004" t="s">
        <v>4222</v>
      </c>
      <c r="C1004">
        <v>-0.31917639737892078</v>
      </c>
      <c r="D1004">
        <v>12.06742053196368</v>
      </c>
      <c r="E1004">
        <v>-3.0862187812469939</v>
      </c>
      <c r="F1004">
        <v>4.9374670234547894E-3</v>
      </c>
      <c r="G1004">
        <v>3.283755743859737E-2</v>
      </c>
    </row>
    <row r="1005" spans="1:7" x14ac:dyDescent="0.2">
      <c r="A1005" t="s">
        <v>1100</v>
      </c>
      <c r="B1005" t="s">
        <v>1101</v>
      </c>
      <c r="C1005">
        <v>-0.1959616791584107</v>
      </c>
      <c r="D1005">
        <v>9.9216690476552785</v>
      </c>
      <c r="E1005">
        <v>-3.0845932331708652</v>
      </c>
      <c r="F1005">
        <v>4.9579650118570708E-3</v>
      </c>
      <c r="G1005">
        <v>3.2908245855593148E-2</v>
      </c>
    </row>
    <row r="1006" spans="1:7" x14ac:dyDescent="0.2">
      <c r="A1006" t="s">
        <v>4219</v>
      </c>
      <c r="B1006" t="s">
        <v>4220</v>
      </c>
      <c r="C1006">
        <v>0.62466905042953191</v>
      </c>
      <c r="D1006">
        <v>14.63639999035343</v>
      </c>
      <c r="E1006">
        <v>3.0850709808469921</v>
      </c>
      <c r="F1006">
        <v>4.9665965035005574E-3</v>
      </c>
      <c r="G1006">
        <v>3.2932735422216627E-2</v>
      </c>
    </row>
    <row r="1007" spans="1:7" x14ac:dyDescent="0.2">
      <c r="A1007" t="s">
        <v>1017</v>
      </c>
      <c r="B1007" t="s">
        <v>1018</v>
      </c>
      <c r="C1007">
        <v>0.22762762200654149</v>
      </c>
      <c r="D1007">
        <v>9.705476073715154</v>
      </c>
      <c r="E1007">
        <v>3.0833667215419598</v>
      </c>
      <c r="F1007">
        <v>4.9845282248104526E-3</v>
      </c>
      <c r="G1007">
        <v>3.3018783389798072E-2</v>
      </c>
    </row>
    <row r="1008" spans="1:7" x14ac:dyDescent="0.2">
      <c r="A1008" t="s">
        <v>3759</v>
      </c>
      <c r="B1008" t="s">
        <v>3760</v>
      </c>
      <c r="C1008">
        <v>0.37112076047164683</v>
      </c>
      <c r="D1008">
        <v>10.83591911328976</v>
      </c>
      <c r="E1008">
        <v>3.0814924292732782</v>
      </c>
      <c r="F1008">
        <v>5.0096910469344573E-3</v>
      </c>
      <c r="G1008">
        <v>3.3031907415510701E-2</v>
      </c>
    </row>
    <row r="1009" spans="1:7" x14ac:dyDescent="0.2">
      <c r="A1009" t="s">
        <v>4223</v>
      </c>
      <c r="B1009" t="s">
        <v>4224</v>
      </c>
      <c r="C1009">
        <v>0.2211711687269346</v>
      </c>
      <c r="D1009">
        <v>9.2463670744940103</v>
      </c>
      <c r="E1009">
        <v>3.0806046757846288</v>
      </c>
      <c r="F1009">
        <v>5.0201217791552609E-3</v>
      </c>
      <c r="G1009">
        <v>3.3031907415510701E-2</v>
      </c>
    </row>
    <row r="1010" spans="1:7" x14ac:dyDescent="0.2">
      <c r="A1010" t="s">
        <v>935</v>
      </c>
      <c r="B1010" t="s">
        <v>936</v>
      </c>
      <c r="C1010">
        <v>0.1305083476243368</v>
      </c>
      <c r="D1010">
        <v>9.0898339957405074</v>
      </c>
      <c r="E1010">
        <v>3.079260713044774</v>
      </c>
      <c r="F1010">
        <v>5.0212068145126564E-3</v>
      </c>
      <c r="G1010">
        <v>3.3031907415510701E-2</v>
      </c>
    </row>
    <row r="1011" spans="1:7" x14ac:dyDescent="0.2">
      <c r="A1011" t="s">
        <v>1833</v>
      </c>
      <c r="B1011" t="s">
        <v>1032</v>
      </c>
      <c r="C1011">
        <v>-0.27714963587440472</v>
      </c>
      <c r="D1011">
        <v>11.222241468058529</v>
      </c>
      <c r="E1011">
        <v>-3.0803639740395989</v>
      </c>
      <c r="F1011">
        <v>5.0078389132036912E-3</v>
      </c>
      <c r="G1011">
        <v>3.3031907415510701E-2</v>
      </c>
    </row>
    <row r="1012" spans="1:7" x14ac:dyDescent="0.2">
      <c r="A1012" t="s">
        <v>4225</v>
      </c>
      <c r="B1012" t="s">
        <v>4226</v>
      </c>
      <c r="C1012">
        <v>-0.2927155921794064</v>
      </c>
      <c r="D1012">
        <v>11.15594247085517</v>
      </c>
      <c r="E1012">
        <v>-3.081182146388727</v>
      </c>
      <c r="F1012">
        <v>4.9996912164993832E-3</v>
      </c>
      <c r="G1012">
        <v>3.3031907415510701E-2</v>
      </c>
    </row>
    <row r="1013" spans="1:7" x14ac:dyDescent="0.2">
      <c r="A1013" t="s">
        <v>3839</v>
      </c>
      <c r="B1013" t="s">
        <v>3840</v>
      </c>
      <c r="C1013">
        <v>-0.33470731719490388</v>
      </c>
      <c r="D1013">
        <v>12.19801684744003</v>
      </c>
      <c r="E1013">
        <v>-3.0808112420533091</v>
      </c>
      <c r="F1013">
        <v>5.0024292201204489E-3</v>
      </c>
      <c r="G1013">
        <v>3.3031907415510701E-2</v>
      </c>
    </row>
    <row r="1014" spans="1:7" x14ac:dyDescent="0.2">
      <c r="A1014" t="s">
        <v>4229</v>
      </c>
      <c r="B1014" t="s">
        <v>4230</v>
      </c>
      <c r="C1014">
        <v>-0.73814910394799993</v>
      </c>
      <c r="D1014">
        <v>11.72937047503288</v>
      </c>
      <c r="E1014">
        <v>-3.081158772850328</v>
      </c>
      <c r="F1014">
        <v>5.0137273167788904E-3</v>
      </c>
      <c r="G1014">
        <v>3.3031907415510701E-2</v>
      </c>
    </row>
    <row r="1015" spans="1:7" x14ac:dyDescent="0.2">
      <c r="A1015" t="s">
        <v>587</v>
      </c>
      <c r="B1015" t="s">
        <v>588</v>
      </c>
      <c r="C1015">
        <v>0.32803891417924391</v>
      </c>
      <c r="D1015">
        <v>9.9410080384523916</v>
      </c>
      <c r="E1015">
        <v>3.0778789955038581</v>
      </c>
      <c r="F1015">
        <v>5.0535694137388452E-3</v>
      </c>
      <c r="G1015">
        <v>3.3212018316721562E-2</v>
      </c>
    </row>
    <row r="1016" spans="1:7" x14ac:dyDescent="0.2">
      <c r="A1016" t="s">
        <v>2791</v>
      </c>
      <c r="B1016" t="s">
        <v>2792</v>
      </c>
      <c r="C1016">
        <v>-0.57877894144820352</v>
      </c>
      <c r="D1016">
        <v>11.31824886654675</v>
      </c>
      <c r="E1016">
        <v>-3.0749216984927261</v>
      </c>
      <c r="F1016">
        <v>5.089754224074941E-3</v>
      </c>
      <c r="G1016">
        <v>3.3416869112547203E-2</v>
      </c>
    </row>
    <row r="1017" spans="1:7" x14ac:dyDescent="0.2">
      <c r="A1017" t="s">
        <v>261</v>
      </c>
      <c r="B1017" t="s">
        <v>262</v>
      </c>
      <c r="C1017">
        <v>0.19421301317923051</v>
      </c>
      <c r="D1017">
        <v>10.835742545815931</v>
      </c>
      <c r="E1017">
        <v>3.0723592641803492</v>
      </c>
      <c r="F1017">
        <v>5.1056093172034706E-3</v>
      </c>
      <c r="G1017">
        <v>3.3487972923074733E-2</v>
      </c>
    </row>
    <row r="1018" spans="1:7" x14ac:dyDescent="0.2">
      <c r="A1018" t="s">
        <v>701</v>
      </c>
      <c r="B1018" t="s">
        <v>502</v>
      </c>
      <c r="C1018">
        <v>0.59213312015394859</v>
      </c>
      <c r="D1018">
        <v>13.18000143806931</v>
      </c>
      <c r="E1018">
        <v>3.0728892041499059</v>
      </c>
      <c r="F1018">
        <v>5.1147672539424314E-3</v>
      </c>
      <c r="G1018">
        <v>3.3515053077947263E-2</v>
      </c>
    </row>
    <row r="1019" spans="1:7" x14ac:dyDescent="0.2">
      <c r="A1019" t="s">
        <v>1882</v>
      </c>
      <c r="B1019" t="s">
        <v>1883</v>
      </c>
      <c r="C1019">
        <v>-0.60475953559975526</v>
      </c>
      <c r="D1019">
        <v>16.29194396901935</v>
      </c>
      <c r="E1019">
        <v>-3.0719464243751409</v>
      </c>
      <c r="F1019">
        <v>5.1264096067928184E-3</v>
      </c>
      <c r="G1019">
        <v>3.3558343437787172E-2</v>
      </c>
    </row>
    <row r="1020" spans="1:7" x14ac:dyDescent="0.2">
      <c r="A1020" t="s">
        <v>2952</v>
      </c>
      <c r="B1020" t="s">
        <v>2953</v>
      </c>
      <c r="C1020">
        <v>0.2203595864696794</v>
      </c>
      <c r="D1020">
        <v>10.95091360874498</v>
      </c>
      <c r="E1020">
        <v>3.0695653247905561</v>
      </c>
      <c r="F1020">
        <v>5.1401635647343761E-3</v>
      </c>
      <c r="G1020">
        <v>3.3615358189783992E-2</v>
      </c>
    </row>
    <row r="1021" spans="1:7" x14ac:dyDescent="0.2">
      <c r="A1021" t="s">
        <v>3369</v>
      </c>
      <c r="B1021" t="s">
        <v>3370</v>
      </c>
      <c r="C1021">
        <v>0.21490908699605199</v>
      </c>
      <c r="D1021">
        <v>9.7212512826402619</v>
      </c>
      <c r="E1021">
        <v>3.0691173450954028</v>
      </c>
      <c r="F1021">
        <v>5.1523197823679142E-3</v>
      </c>
      <c r="G1021">
        <v>3.3641365574257433E-2</v>
      </c>
    </row>
    <row r="1022" spans="1:7" x14ac:dyDescent="0.2">
      <c r="A1022" t="s">
        <v>4227</v>
      </c>
      <c r="B1022" t="s">
        <v>4228</v>
      </c>
      <c r="C1022">
        <v>0.1106008343686309</v>
      </c>
      <c r="D1022">
        <v>9.1851099021202049</v>
      </c>
      <c r="E1022">
        <v>3.0684325633701248</v>
      </c>
      <c r="F1022">
        <v>5.1542368324304973E-3</v>
      </c>
      <c r="G1022">
        <v>3.3641365574257433E-2</v>
      </c>
    </row>
    <row r="1023" spans="1:7" x14ac:dyDescent="0.2">
      <c r="A1023" t="s">
        <v>4231</v>
      </c>
      <c r="B1023" t="s">
        <v>4232</v>
      </c>
      <c r="C1023">
        <v>-0.22243991976889491</v>
      </c>
      <c r="D1023">
        <v>12.49303589966947</v>
      </c>
      <c r="E1023">
        <v>-3.0665311864769569</v>
      </c>
      <c r="F1023">
        <v>5.1779423136287172E-3</v>
      </c>
      <c r="G1023">
        <v>3.3763021113524243E-2</v>
      </c>
    </row>
    <row r="1024" spans="1:7" x14ac:dyDescent="0.2">
      <c r="A1024" t="s">
        <v>2004</v>
      </c>
      <c r="B1024" t="s">
        <v>2005</v>
      </c>
      <c r="C1024">
        <v>-0.28727196837018398</v>
      </c>
      <c r="D1024">
        <v>9.41832782707964</v>
      </c>
      <c r="E1024">
        <v>-3.0630110883401338</v>
      </c>
      <c r="F1024">
        <v>5.2380203148346778E-3</v>
      </c>
      <c r="G1024">
        <v>3.4121375736127363E-2</v>
      </c>
    </row>
    <row r="1025" spans="1:7" x14ac:dyDescent="0.2">
      <c r="A1025" t="s">
        <v>1505</v>
      </c>
      <c r="B1025" t="s">
        <v>1506</v>
      </c>
      <c r="C1025">
        <v>0.35298686206157709</v>
      </c>
      <c r="D1025">
        <v>12.95645993462059</v>
      </c>
      <c r="E1025">
        <v>3.0598576561774049</v>
      </c>
      <c r="F1025">
        <v>5.2619743131437271E-3</v>
      </c>
      <c r="G1025">
        <v>3.4243942209755657E-2</v>
      </c>
    </row>
    <row r="1026" spans="1:7" x14ac:dyDescent="0.2">
      <c r="A1026" t="s">
        <v>1914</v>
      </c>
      <c r="B1026" t="s">
        <v>1915</v>
      </c>
      <c r="C1026">
        <v>-0.80487793851871314</v>
      </c>
      <c r="D1026">
        <v>15.406502031576199</v>
      </c>
      <c r="E1026">
        <v>-3.0596926550796102</v>
      </c>
      <c r="F1026">
        <v>5.2800606739357393E-3</v>
      </c>
      <c r="G1026">
        <v>3.4328121298641719E-2</v>
      </c>
    </row>
    <row r="1027" spans="1:7" x14ac:dyDescent="0.2">
      <c r="A1027" t="s">
        <v>1569</v>
      </c>
      <c r="B1027" t="s">
        <v>1570</v>
      </c>
      <c r="C1027">
        <v>0.29119676870321998</v>
      </c>
      <c r="D1027">
        <v>11.15484816529591</v>
      </c>
      <c r="E1027">
        <v>3.0562180463964399</v>
      </c>
      <c r="F1027">
        <v>5.3100577773522086E-3</v>
      </c>
      <c r="G1027">
        <v>3.4479510506052143E-2</v>
      </c>
    </row>
    <row r="1028" spans="1:7" x14ac:dyDescent="0.2">
      <c r="A1028" t="s">
        <v>2328</v>
      </c>
      <c r="B1028" t="s">
        <v>2329</v>
      </c>
      <c r="C1028">
        <v>-0.2407509591858531</v>
      </c>
      <c r="D1028">
        <v>12.323590307144419</v>
      </c>
      <c r="E1028">
        <v>-3.055800825237406</v>
      </c>
      <c r="F1028">
        <v>5.3136940710857674E-3</v>
      </c>
      <c r="G1028">
        <v>3.4479510506052143E-2</v>
      </c>
    </row>
    <row r="1029" spans="1:7" x14ac:dyDescent="0.2">
      <c r="A1029" t="s">
        <v>2045</v>
      </c>
      <c r="B1029" t="s">
        <v>2046</v>
      </c>
      <c r="C1029">
        <v>-0.91109128505855586</v>
      </c>
      <c r="D1029">
        <v>12.710321668106671</v>
      </c>
      <c r="E1029">
        <v>-3.0540231813942569</v>
      </c>
      <c r="F1029">
        <v>5.3526347314389747E-3</v>
      </c>
      <c r="G1029">
        <v>3.4698402578121922E-2</v>
      </c>
    </row>
    <row r="1030" spans="1:7" x14ac:dyDescent="0.2">
      <c r="A1030" t="s">
        <v>2795</v>
      </c>
      <c r="B1030" t="s">
        <v>2796</v>
      </c>
      <c r="C1030">
        <v>0.3553171865592602</v>
      </c>
      <c r="D1030">
        <v>14.414139908398971</v>
      </c>
      <c r="E1030">
        <v>3.0520764111046059</v>
      </c>
      <c r="F1030">
        <v>5.3616042974760974E-3</v>
      </c>
      <c r="G1030">
        <v>3.4722770688416622E-2</v>
      </c>
    </row>
    <row r="1031" spans="1:7" x14ac:dyDescent="0.2">
      <c r="A1031" t="s">
        <v>1813</v>
      </c>
      <c r="B1031" t="s">
        <v>1814</v>
      </c>
      <c r="C1031">
        <v>-0.66281377284422949</v>
      </c>
      <c r="D1031">
        <v>13.93725228545315</v>
      </c>
      <c r="E1031">
        <v>-3.0522577804596609</v>
      </c>
      <c r="F1031">
        <v>5.3754277801672063E-3</v>
      </c>
      <c r="G1031">
        <v>3.4778495851489573E-2</v>
      </c>
    </row>
    <row r="1032" spans="1:7" x14ac:dyDescent="0.2">
      <c r="A1032" t="s">
        <v>1553</v>
      </c>
      <c r="B1032" t="s">
        <v>1554</v>
      </c>
      <c r="C1032">
        <v>0.43648105774335377</v>
      </c>
      <c r="D1032">
        <v>14.99233159698823</v>
      </c>
      <c r="E1032">
        <v>3.0479539840591969</v>
      </c>
      <c r="F1032">
        <v>5.4151167727784768E-3</v>
      </c>
      <c r="G1032">
        <v>3.4967381951352489E-2</v>
      </c>
    </row>
    <row r="1033" spans="1:7" x14ac:dyDescent="0.2">
      <c r="A1033" t="s">
        <v>4239</v>
      </c>
      <c r="B1033" t="s">
        <v>4240</v>
      </c>
      <c r="C1033">
        <v>-0.3318284193461889</v>
      </c>
      <c r="D1033">
        <v>11.881943355634039</v>
      </c>
      <c r="E1033">
        <v>-3.0483425016006072</v>
      </c>
      <c r="F1033">
        <v>5.4100517525705544E-3</v>
      </c>
      <c r="G1033">
        <v>3.4967381951352489E-2</v>
      </c>
    </row>
    <row r="1034" spans="1:7" x14ac:dyDescent="0.2">
      <c r="A1034" t="s">
        <v>419</v>
      </c>
      <c r="B1034" t="s">
        <v>420</v>
      </c>
      <c r="C1034">
        <v>0.31305012139235872</v>
      </c>
      <c r="D1034">
        <v>11.82493674833359</v>
      </c>
      <c r="E1034">
        <v>3.0468488721451581</v>
      </c>
      <c r="F1034">
        <v>5.4295487155328051E-3</v>
      </c>
      <c r="G1034">
        <v>3.4992758839758817E-2</v>
      </c>
    </row>
    <row r="1035" spans="1:7" x14ac:dyDescent="0.2">
      <c r="A1035" t="s">
        <v>1316</v>
      </c>
      <c r="B1035" t="s">
        <v>1317</v>
      </c>
      <c r="C1035">
        <v>-0.45802895448817832</v>
      </c>
      <c r="D1035">
        <v>17.1628101834864</v>
      </c>
      <c r="E1035">
        <v>-3.0472461654630472</v>
      </c>
      <c r="F1035">
        <v>5.4270151606096327E-3</v>
      </c>
      <c r="G1035">
        <v>3.4992758839758817E-2</v>
      </c>
    </row>
    <row r="1036" spans="1:7" x14ac:dyDescent="0.2">
      <c r="A1036" t="s">
        <v>4237</v>
      </c>
      <c r="B1036" t="s">
        <v>4238</v>
      </c>
      <c r="C1036">
        <v>-0.1672548868625077</v>
      </c>
      <c r="D1036">
        <v>9.7514208388951289</v>
      </c>
      <c r="E1036">
        <v>-3.044351665904292</v>
      </c>
      <c r="F1036">
        <v>5.4622961142569417E-3</v>
      </c>
      <c r="G1036">
        <v>3.5169798362713292E-2</v>
      </c>
    </row>
    <row r="1037" spans="1:7" x14ac:dyDescent="0.2">
      <c r="A1037" t="s">
        <v>4243</v>
      </c>
      <c r="B1037" t="s">
        <v>4244</v>
      </c>
      <c r="C1037">
        <v>0.29796147326081518</v>
      </c>
      <c r="D1037">
        <v>11.439204510890621</v>
      </c>
      <c r="E1037">
        <v>3.043881409794182</v>
      </c>
      <c r="F1037">
        <v>5.4690441233630283E-3</v>
      </c>
      <c r="G1037">
        <v>3.5179256793524342E-2</v>
      </c>
    </row>
    <row r="1038" spans="1:7" x14ac:dyDescent="0.2">
      <c r="A1038" t="s">
        <v>2509</v>
      </c>
      <c r="B1038" t="s">
        <v>2510</v>
      </c>
      <c r="C1038">
        <v>0.6209658666186807</v>
      </c>
      <c r="D1038">
        <v>8.7737853417699387</v>
      </c>
      <c r="E1038">
        <v>3.0433037336298772</v>
      </c>
      <c r="F1038">
        <v>5.4924718797560099E-3</v>
      </c>
      <c r="G1038">
        <v>3.5295884866628782E-2</v>
      </c>
    </row>
    <row r="1039" spans="1:7" x14ac:dyDescent="0.2">
      <c r="A1039" t="s">
        <v>1850</v>
      </c>
      <c r="B1039" t="s">
        <v>1851</v>
      </c>
      <c r="C1039">
        <v>0.2381406938713535</v>
      </c>
      <c r="D1039">
        <v>8.9700183897949906</v>
      </c>
      <c r="E1039">
        <v>3.042037178533425</v>
      </c>
      <c r="F1039">
        <v>5.5092235363535186E-3</v>
      </c>
      <c r="G1039">
        <v>3.5369427404874622E-2</v>
      </c>
    </row>
    <row r="1040" spans="1:7" x14ac:dyDescent="0.2">
      <c r="A1040" t="s">
        <v>4235</v>
      </c>
      <c r="B1040" t="s">
        <v>4236</v>
      </c>
      <c r="C1040">
        <v>0.49103287561699788</v>
      </c>
      <c r="D1040">
        <v>11.898947547215389</v>
      </c>
      <c r="E1040">
        <v>3.0412561943550829</v>
      </c>
      <c r="F1040">
        <v>5.5195773221738496E-3</v>
      </c>
      <c r="G1040">
        <v>3.5401793334905243E-2</v>
      </c>
    </row>
    <row r="1041" spans="1:7" x14ac:dyDescent="0.2">
      <c r="A1041" t="s">
        <v>1603</v>
      </c>
      <c r="B1041" t="s">
        <v>1604</v>
      </c>
      <c r="C1041">
        <v>-0.50468871915575098</v>
      </c>
      <c r="D1041">
        <v>13.16555808906881</v>
      </c>
      <c r="E1041">
        <v>-3.038525918760457</v>
      </c>
      <c r="F1041">
        <v>5.5511886805526718E-3</v>
      </c>
      <c r="G1041">
        <v>3.5570309006925968E-2</v>
      </c>
    </row>
    <row r="1042" spans="1:7" x14ac:dyDescent="0.2">
      <c r="A1042" t="s">
        <v>896</v>
      </c>
      <c r="B1042" t="s">
        <v>897</v>
      </c>
      <c r="C1042">
        <v>0.38469472800150861</v>
      </c>
      <c r="D1042">
        <v>11.224114576856721</v>
      </c>
      <c r="E1042">
        <v>3.0344529717056932</v>
      </c>
      <c r="F1042">
        <v>5.6105612996320258E-3</v>
      </c>
      <c r="G1042">
        <v>3.5881747121638982E-2</v>
      </c>
    </row>
    <row r="1043" spans="1:7" x14ac:dyDescent="0.2">
      <c r="A1043" t="s">
        <v>4233</v>
      </c>
      <c r="B1043" t="s">
        <v>4234</v>
      </c>
      <c r="C1043">
        <v>-0.1315515198439538</v>
      </c>
      <c r="D1043">
        <v>9.9087841491372775</v>
      </c>
      <c r="E1043">
        <v>-3.0335397416421279</v>
      </c>
      <c r="F1043">
        <v>5.6062733991355607E-3</v>
      </c>
      <c r="G1043">
        <v>3.5881747121638982E-2</v>
      </c>
    </row>
    <row r="1044" spans="1:7" x14ac:dyDescent="0.2">
      <c r="A1044" t="s">
        <v>4245</v>
      </c>
      <c r="B1044" t="s">
        <v>4246</v>
      </c>
      <c r="C1044">
        <v>-0.11893362435044461</v>
      </c>
      <c r="D1044">
        <v>8.9788096268025441</v>
      </c>
      <c r="E1044">
        <v>-3.0318101063550231</v>
      </c>
      <c r="F1044">
        <v>5.6296404473343891E-3</v>
      </c>
      <c r="G1044">
        <v>3.5944450810044333E-2</v>
      </c>
    </row>
    <row r="1045" spans="1:7" x14ac:dyDescent="0.2">
      <c r="A1045" t="s">
        <v>4247</v>
      </c>
      <c r="B1045" t="s">
        <v>2171</v>
      </c>
      <c r="C1045">
        <v>-0.20404927600019099</v>
      </c>
      <c r="D1045">
        <v>10.61245609856522</v>
      </c>
      <c r="E1045">
        <v>-3.031300175473862</v>
      </c>
      <c r="F1045">
        <v>5.6365472833878041E-3</v>
      </c>
      <c r="G1045">
        <v>3.5944450810044333E-2</v>
      </c>
    </row>
    <row r="1046" spans="1:7" x14ac:dyDescent="0.2">
      <c r="A1046" t="s">
        <v>2210</v>
      </c>
      <c r="B1046" t="s">
        <v>2211</v>
      </c>
      <c r="C1046">
        <v>-0.67854289048359617</v>
      </c>
      <c r="D1046">
        <v>16.627062722360211</v>
      </c>
      <c r="E1046">
        <v>-3.032878228402339</v>
      </c>
      <c r="F1046">
        <v>5.6318250253622939E-3</v>
      </c>
      <c r="G1046">
        <v>3.5944450810044333E-2</v>
      </c>
    </row>
    <row r="1047" spans="1:7" x14ac:dyDescent="0.2">
      <c r="A1047" t="s">
        <v>4248</v>
      </c>
      <c r="B1047" t="s">
        <v>4249</v>
      </c>
      <c r="C1047">
        <v>-0.1655066549062737</v>
      </c>
      <c r="D1047">
        <v>9.1956426603547445</v>
      </c>
      <c r="E1047">
        <v>-3.0284025751396739</v>
      </c>
      <c r="F1047">
        <v>5.6759484327846927E-3</v>
      </c>
      <c r="G1047">
        <v>3.607411843382935E-2</v>
      </c>
    </row>
    <row r="1048" spans="1:7" x14ac:dyDescent="0.2">
      <c r="A1048" t="s">
        <v>3007</v>
      </c>
      <c r="B1048" t="s">
        <v>3008</v>
      </c>
      <c r="C1048">
        <v>-0.66383996000984469</v>
      </c>
      <c r="D1048">
        <v>13.5498392032206</v>
      </c>
      <c r="E1048">
        <v>-3.0299089364445368</v>
      </c>
      <c r="F1048">
        <v>5.6721292788001528E-3</v>
      </c>
      <c r="G1048">
        <v>3.607411843382935E-2</v>
      </c>
    </row>
    <row r="1049" spans="1:7" x14ac:dyDescent="0.2">
      <c r="A1049" t="s">
        <v>376</v>
      </c>
      <c r="B1049" t="s">
        <v>377</v>
      </c>
      <c r="C1049">
        <v>-0.69156871852475155</v>
      </c>
      <c r="D1049">
        <v>12.442470061503601</v>
      </c>
      <c r="E1049">
        <v>-3.0294389518493579</v>
      </c>
      <c r="F1049">
        <v>5.6785339491427058E-3</v>
      </c>
      <c r="G1049">
        <v>3.607411843382935E-2</v>
      </c>
    </row>
    <row r="1050" spans="1:7" x14ac:dyDescent="0.2">
      <c r="A1050" t="s">
        <v>2134</v>
      </c>
      <c r="B1050" t="s">
        <v>2135</v>
      </c>
      <c r="C1050">
        <v>-0.76502836848276268</v>
      </c>
      <c r="D1050">
        <v>14.05095862891927</v>
      </c>
      <c r="E1050">
        <v>-3.0301145033473671</v>
      </c>
      <c r="F1050">
        <v>5.6693301085161008E-3</v>
      </c>
      <c r="G1050">
        <v>3.607411843382935E-2</v>
      </c>
    </row>
    <row r="1051" spans="1:7" x14ac:dyDescent="0.2">
      <c r="A1051" t="s">
        <v>4241</v>
      </c>
      <c r="B1051" t="s">
        <v>4242</v>
      </c>
      <c r="C1051">
        <v>1.144323770797731</v>
      </c>
      <c r="D1051">
        <v>12.326266291272161</v>
      </c>
      <c r="E1051">
        <v>3.0268931129147019</v>
      </c>
      <c r="F1051">
        <v>5.713347550159128E-3</v>
      </c>
      <c r="G1051">
        <v>3.6260712451676599E-2</v>
      </c>
    </row>
    <row r="1052" spans="1:7" x14ac:dyDescent="0.2">
      <c r="A1052" t="s">
        <v>3319</v>
      </c>
      <c r="B1052" t="s">
        <v>3320</v>
      </c>
      <c r="C1052">
        <v>-0.50408534171594688</v>
      </c>
      <c r="D1052">
        <v>11.2930490920722</v>
      </c>
      <c r="E1052">
        <v>-3.0261266158718159</v>
      </c>
      <c r="F1052">
        <v>5.7238691019226642E-3</v>
      </c>
      <c r="G1052">
        <v>3.629292454349442E-2</v>
      </c>
    </row>
    <row r="1053" spans="1:7" x14ac:dyDescent="0.2">
      <c r="A1053" t="s">
        <v>1232</v>
      </c>
      <c r="B1053" t="s">
        <v>1233</v>
      </c>
      <c r="C1053">
        <v>-0.88457470251720594</v>
      </c>
      <c r="D1053">
        <v>15.16909110222911</v>
      </c>
      <c r="E1053">
        <v>-3.0255645531546622</v>
      </c>
      <c r="F1053">
        <v>5.7315962010582268E-3</v>
      </c>
      <c r="G1053">
        <v>3.6307373653851727E-2</v>
      </c>
    </row>
    <row r="1054" spans="1:7" x14ac:dyDescent="0.2">
      <c r="A1054" t="s">
        <v>2112</v>
      </c>
      <c r="B1054" t="s">
        <v>2113</v>
      </c>
      <c r="C1054">
        <v>-0.70135234460148532</v>
      </c>
      <c r="D1054">
        <v>13.56242352642238</v>
      </c>
      <c r="E1054">
        <v>-3.0248575677362011</v>
      </c>
      <c r="F1054">
        <v>5.7413298316772781E-3</v>
      </c>
      <c r="G1054">
        <v>3.6334493825543573E-2</v>
      </c>
    </row>
    <row r="1055" spans="1:7" x14ac:dyDescent="0.2">
      <c r="A1055" t="s">
        <v>2480</v>
      </c>
      <c r="B1055" t="s">
        <v>2481</v>
      </c>
      <c r="C1055">
        <v>-0.90778762244989497</v>
      </c>
      <c r="D1055">
        <v>15.95998271660965</v>
      </c>
      <c r="E1055">
        <v>-3.0224936672581579</v>
      </c>
      <c r="F1055">
        <v>5.7739904784918023E-3</v>
      </c>
      <c r="G1055">
        <v>3.6506520444657853E-2</v>
      </c>
    </row>
    <row r="1056" spans="1:7" x14ac:dyDescent="0.2">
      <c r="A1056" t="s">
        <v>2201</v>
      </c>
      <c r="B1056" t="s">
        <v>2202</v>
      </c>
      <c r="C1056">
        <v>0.16818407905081009</v>
      </c>
      <c r="D1056">
        <v>8.2711773355543787</v>
      </c>
      <c r="E1056">
        <v>3.0206044624518702</v>
      </c>
      <c r="F1056">
        <v>5.7844241981927676E-3</v>
      </c>
      <c r="G1056">
        <v>3.6537822613039443E-2</v>
      </c>
    </row>
    <row r="1057" spans="1:7" x14ac:dyDescent="0.2">
      <c r="A1057" t="s">
        <v>4252</v>
      </c>
      <c r="B1057" t="s">
        <v>4253</v>
      </c>
      <c r="C1057">
        <v>-0.28979765422525661</v>
      </c>
      <c r="D1057">
        <v>10.0648199601524</v>
      </c>
      <c r="E1057">
        <v>-3.021138284070366</v>
      </c>
      <c r="F1057">
        <v>5.7927971013518329E-3</v>
      </c>
      <c r="G1057">
        <v>3.6556060495652097E-2</v>
      </c>
    </row>
    <row r="1058" spans="1:7" x14ac:dyDescent="0.2">
      <c r="A1058" t="s">
        <v>1193</v>
      </c>
      <c r="B1058" t="s">
        <v>1194</v>
      </c>
      <c r="C1058">
        <v>-1.024140257034948</v>
      </c>
      <c r="D1058">
        <v>11.81629989314129</v>
      </c>
      <c r="E1058">
        <v>-3.0183501417019829</v>
      </c>
      <c r="F1058">
        <v>5.8316683468217327E-3</v>
      </c>
      <c r="G1058">
        <v>3.6766544809101263E-2</v>
      </c>
    </row>
    <row r="1059" spans="1:7" x14ac:dyDescent="0.2">
      <c r="A1059" t="s">
        <v>1521</v>
      </c>
      <c r="B1059" t="s">
        <v>1522</v>
      </c>
      <c r="C1059">
        <v>-0.79112146622046087</v>
      </c>
      <c r="D1059">
        <v>16.603805537316578</v>
      </c>
      <c r="E1059">
        <v>-3.0174044701687399</v>
      </c>
      <c r="F1059">
        <v>5.8449091034706076E-3</v>
      </c>
      <c r="G1059">
        <v>3.6815193067606923E-2</v>
      </c>
    </row>
    <row r="1060" spans="1:7" x14ac:dyDescent="0.2">
      <c r="A1060" t="s">
        <v>1466</v>
      </c>
      <c r="B1060" t="s">
        <v>1467</v>
      </c>
      <c r="C1060">
        <v>-0.37224510121727311</v>
      </c>
      <c r="D1060">
        <v>9.9335551236848829</v>
      </c>
      <c r="E1060">
        <v>-3.0155691433337348</v>
      </c>
      <c r="F1060">
        <v>5.8706883860289117E-3</v>
      </c>
      <c r="G1060">
        <v>3.6942650995747561E-2</v>
      </c>
    </row>
    <row r="1061" spans="1:7" x14ac:dyDescent="0.2">
      <c r="A1061" t="s">
        <v>1246</v>
      </c>
      <c r="B1061" t="s">
        <v>1247</v>
      </c>
      <c r="C1061">
        <v>0.52238992871803291</v>
      </c>
      <c r="D1061">
        <v>12.063257850627879</v>
      </c>
      <c r="E1061">
        <v>3.014281825603895</v>
      </c>
      <c r="F1061">
        <v>5.8888350783631409E-3</v>
      </c>
      <c r="G1061">
        <v>3.6995372750797742E-2</v>
      </c>
    </row>
    <row r="1062" spans="1:7" x14ac:dyDescent="0.2">
      <c r="A1062" t="s">
        <v>3737</v>
      </c>
      <c r="B1062" t="s">
        <v>3738</v>
      </c>
      <c r="C1062">
        <v>-0.49046329732504917</v>
      </c>
      <c r="D1062">
        <v>15.35528874685928</v>
      </c>
      <c r="E1062">
        <v>-3.0134834187357211</v>
      </c>
      <c r="F1062">
        <v>5.8901696411459183E-3</v>
      </c>
      <c r="G1062">
        <v>3.6995372750797742E-2</v>
      </c>
    </row>
    <row r="1063" spans="1:7" x14ac:dyDescent="0.2">
      <c r="A1063" t="s">
        <v>2954</v>
      </c>
      <c r="B1063" t="s">
        <v>2955</v>
      </c>
      <c r="C1063">
        <v>-1.058006851680972</v>
      </c>
      <c r="D1063">
        <v>13.046154340964071</v>
      </c>
      <c r="E1063">
        <v>-3.0114809978263479</v>
      </c>
      <c r="F1063">
        <v>5.9285024306508999E-3</v>
      </c>
      <c r="G1063">
        <v>3.7201073632634273E-2</v>
      </c>
    </row>
    <row r="1064" spans="1:7" x14ac:dyDescent="0.2">
      <c r="A1064" t="s">
        <v>567</v>
      </c>
      <c r="B1064" t="s">
        <v>568</v>
      </c>
      <c r="C1064">
        <v>-0.57075616533228435</v>
      </c>
      <c r="D1064">
        <v>12.18649526800891</v>
      </c>
      <c r="E1064">
        <v>-3.00967026550232</v>
      </c>
      <c r="F1064">
        <v>5.9542831429859749E-3</v>
      </c>
      <c r="G1064">
        <v>3.7327697897326942E-2</v>
      </c>
    </row>
    <row r="1065" spans="1:7" x14ac:dyDescent="0.2">
      <c r="A1065" t="s">
        <v>3217</v>
      </c>
      <c r="B1065" t="s">
        <v>3218</v>
      </c>
      <c r="C1065">
        <v>0.31002673598704522</v>
      </c>
      <c r="D1065">
        <v>12.18543873328546</v>
      </c>
      <c r="E1065">
        <v>3.0056451538296032</v>
      </c>
      <c r="F1065">
        <v>5.9946892627908274E-3</v>
      </c>
      <c r="G1065">
        <v>3.7524900098665208E-2</v>
      </c>
    </row>
    <row r="1066" spans="1:7" x14ac:dyDescent="0.2">
      <c r="A1066" t="s">
        <v>2404</v>
      </c>
      <c r="B1066" t="s">
        <v>2405</v>
      </c>
      <c r="C1066">
        <v>-0.57637232548109674</v>
      </c>
      <c r="D1066">
        <v>15.843469376835779</v>
      </c>
      <c r="E1066">
        <v>-3.0066863273142119</v>
      </c>
      <c r="F1066">
        <v>5.9970015913983262E-3</v>
      </c>
      <c r="G1066">
        <v>3.7524900098665208E-2</v>
      </c>
    </row>
    <row r="1067" spans="1:7" x14ac:dyDescent="0.2">
      <c r="A1067" t="s">
        <v>3075</v>
      </c>
      <c r="B1067" t="s">
        <v>3076</v>
      </c>
      <c r="C1067">
        <v>-0.97925305413636055</v>
      </c>
      <c r="D1067">
        <v>15.30042875854436</v>
      </c>
      <c r="E1067">
        <v>-3.0045075330024882</v>
      </c>
      <c r="F1067">
        <v>6.0283783491663339E-3</v>
      </c>
      <c r="G1067">
        <v>3.7685847391036073E-2</v>
      </c>
    </row>
    <row r="1068" spans="1:7" x14ac:dyDescent="0.2">
      <c r="A1068" t="s">
        <v>4262</v>
      </c>
      <c r="B1068" t="s">
        <v>4263</v>
      </c>
      <c r="C1068">
        <v>-0.60834132726403634</v>
      </c>
      <c r="D1068">
        <v>12.96248737280653</v>
      </c>
      <c r="E1068">
        <v>-3.0030407623768332</v>
      </c>
      <c r="F1068">
        <v>6.0495895625616277E-3</v>
      </c>
      <c r="G1068">
        <v>3.7783003603477687E-2</v>
      </c>
    </row>
    <row r="1069" spans="1:7" x14ac:dyDescent="0.2">
      <c r="A1069" t="s">
        <v>4254</v>
      </c>
      <c r="B1069" t="s">
        <v>4255</v>
      </c>
      <c r="C1069">
        <v>0.1328262323020423</v>
      </c>
      <c r="D1069">
        <v>8.1757369527573598</v>
      </c>
      <c r="E1069">
        <v>3.000324767344039</v>
      </c>
      <c r="F1069">
        <v>6.0716365043870964E-3</v>
      </c>
      <c r="G1069">
        <v>3.7885192570445321E-2</v>
      </c>
    </row>
    <row r="1070" spans="1:7" x14ac:dyDescent="0.2">
      <c r="A1070" t="s">
        <v>1675</v>
      </c>
      <c r="B1070" t="s">
        <v>1676</v>
      </c>
      <c r="C1070">
        <v>-0.38716473954821318</v>
      </c>
      <c r="D1070">
        <v>9.7245166525868871</v>
      </c>
      <c r="E1070">
        <v>-3.0007002541319521</v>
      </c>
      <c r="F1070">
        <v>6.0835838001788599E-3</v>
      </c>
      <c r="G1070">
        <v>3.7924230537317048E-2</v>
      </c>
    </row>
    <row r="1071" spans="1:7" x14ac:dyDescent="0.2">
      <c r="A1071" t="s">
        <v>1096</v>
      </c>
      <c r="B1071" t="s">
        <v>1097</v>
      </c>
      <c r="C1071">
        <v>-0.64644826502146235</v>
      </c>
      <c r="D1071">
        <v>10.808381780469039</v>
      </c>
      <c r="E1071">
        <v>-2.997355056799317</v>
      </c>
      <c r="F1071">
        <v>6.1324874308437017E-3</v>
      </c>
      <c r="G1071">
        <v>3.8193360971161147E-2</v>
      </c>
    </row>
    <row r="1072" spans="1:7" x14ac:dyDescent="0.2">
      <c r="A1072" t="s">
        <v>4250</v>
      </c>
      <c r="B1072" t="s">
        <v>4251</v>
      </c>
      <c r="C1072">
        <v>0.28600297983872403</v>
      </c>
      <c r="D1072">
        <v>14.35805577713524</v>
      </c>
      <c r="E1072">
        <v>2.993407676005662</v>
      </c>
      <c r="F1072">
        <v>6.1730879268660169E-3</v>
      </c>
      <c r="G1072">
        <v>3.841032487827744E-2</v>
      </c>
    </row>
    <row r="1073" spans="1:7" x14ac:dyDescent="0.2">
      <c r="A1073" t="s">
        <v>4264</v>
      </c>
      <c r="B1073" t="s">
        <v>4265</v>
      </c>
      <c r="C1073">
        <v>0.86387067101449722</v>
      </c>
      <c r="D1073">
        <v>9.6546545318842458</v>
      </c>
      <c r="E1073">
        <v>2.993397740447691</v>
      </c>
      <c r="F1073">
        <v>6.1908246049959953E-3</v>
      </c>
      <c r="G1073">
        <v>3.8448886456377743E-2</v>
      </c>
    </row>
    <row r="1074" spans="1:7" x14ac:dyDescent="0.2">
      <c r="A1074" t="s">
        <v>2774</v>
      </c>
      <c r="B1074" t="s">
        <v>2775</v>
      </c>
      <c r="C1074">
        <v>-0.66749486694798055</v>
      </c>
      <c r="D1074">
        <v>12.181600112700931</v>
      </c>
      <c r="E1074">
        <v>-2.9935086708062801</v>
      </c>
      <c r="F1074">
        <v>6.1891821173136689E-3</v>
      </c>
      <c r="G1074">
        <v>3.8448886456377743E-2</v>
      </c>
    </row>
    <row r="1075" spans="1:7" x14ac:dyDescent="0.2">
      <c r="A1075" t="s">
        <v>4256</v>
      </c>
      <c r="B1075" t="s">
        <v>4257</v>
      </c>
      <c r="C1075">
        <v>0.24905302792590461</v>
      </c>
      <c r="D1075">
        <v>9.6957902570497936</v>
      </c>
      <c r="E1075">
        <v>2.9927412619845279</v>
      </c>
      <c r="F1075">
        <v>6.2005532626586597E-3</v>
      </c>
      <c r="G1075">
        <v>3.8468799306948152E-2</v>
      </c>
    </row>
    <row r="1076" spans="1:7" x14ac:dyDescent="0.2">
      <c r="A1076" t="s">
        <v>4266</v>
      </c>
      <c r="B1076" t="s">
        <v>4267</v>
      </c>
      <c r="C1076">
        <v>0.21173282122943721</v>
      </c>
      <c r="D1076">
        <v>8.7450963137286202</v>
      </c>
      <c r="E1076">
        <v>2.9912374503059111</v>
      </c>
      <c r="F1076">
        <v>6.2228940055357304E-3</v>
      </c>
      <c r="G1076">
        <v>3.8468799306948152E-2</v>
      </c>
    </row>
    <row r="1077" spans="1:7" x14ac:dyDescent="0.2">
      <c r="A1077" t="s">
        <v>2902</v>
      </c>
      <c r="B1077" t="s">
        <v>2903</v>
      </c>
      <c r="C1077">
        <v>-0.1937496423425322</v>
      </c>
      <c r="D1077">
        <v>10.78863523338511</v>
      </c>
      <c r="E1077">
        <v>-2.9907075021902352</v>
      </c>
      <c r="F1077">
        <v>6.213128406643665E-3</v>
      </c>
      <c r="G1077">
        <v>3.8468799306948152E-2</v>
      </c>
    </row>
    <row r="1078" spans="1:7" x14ac:dyDescent="0.2">
      <c r="A1078" t="s">
        <v>3434</v>
      </c>
      <c r="B1078" t="s">
        <v>3435</v>
      </c>
      <c r="C1078">
        <v>-0.27135419536091859</v>
      </c>
      <c r="D1078">
        <v>9.2722934906455556</v>
      </c>
      <c r="E1078">
        <v>-2.9923657085714188</v>
      </c>
      <c r="F1078">
        <v>6.2061253262254631E-3</v>
      </c>
      <c r="G1078">
        <v>3.8468799306948152E-2</v>
      </c>
    </row>
    <row r="1079" spans="1:7" x14ac:dyDescent="0.2">
      <c r="A1079" t="s">
        <v>2848</v>
      </c>
      <c r="B1079" t="s">
        <v>2849</v>
      </c>
      <c r="C1079">
        <v>-0.72901562002166553</v>
      </c>
      <c r="D1079">
        <v>14.07537835520489</v>
      </c>
      <c r="E1079">
        <v>-2.9912556913911148</v>
      </c>
      <c r="F1079">
        <v>6.2226225545612794E-3</v>
      </c>
      <c r="G1079">
        <v>3.8468799306948152E-2</v>
      </c>
    </row>
    <row r="1080" spans="1:7" x14ac:dyDescent="0.2">
      <c r="A1080" t="s">
        <v>1891</v>
      </c>
      <c r="B1080" t="s">
        <v>1892</v>
      </c>
      <c r="C1080">
        <v>0.30458680916004471</v>
      </c>
      <c r="D1080">
        <v>10.28002455235919</v>
      </c>
      <c r="E1080">
        <v>2.9877788364837201</v>
      </c>
      <c r="F1080">
        <v>6.2745675060924024E-3</v>
      </c>
      <c r="G1080">
        <v>3.8752287173864482E-2</v>
      </c>
    </row>
    <row r="1081" spans="1:7" x14ac:dyDescent="0.2">
      <c r="A1081" t="s">
        <v>1170</v>
      </c>
      <c r="B1081" t="s">
        <v>1171</v>
      </c>
      <c r="C1081">
        <v>-0.37115379847567748</v>
      </c>
      <c r="D1081">
        <v>11.27257609640478</v>
      </c>
      <c r="E1081">
        <v>-2.985766178528837</v>
      </c>
      <c r="F1081">
        <v>6.3048259864463317E-3</v>
      </c>
      <c r="G1081">
        <v>3.8831201824101991E-2</v>
      </c>
    </row>
    <row r="1082" spans="1:7" x14ac:dyDescent="0.2">
      <c r="A1082" t="s">
        <v>4276</v>
      </c>
      <c r="B1082" t="s">
        <v>4277</v>
      </c>
      <c r="C1082">
        <v>-0.41845113482026131</v>
      </c>
      <c r="D1082">
        <v>12.56700282828041</v>
      </c>
      <c r="E1082">
        <v>-2.9854669433399761</v>
      </c>
      <c r="F1082">
        <v>6.2984240972734119E-3</v>
      </c>
      <c r="G1082">
        <v>3.8831201824101991E-2</v>
      </c>
    </row>
    <row r="1083" spans="1:7" x14ac:dyDescent="0.2">
      <c r="A1083" t="s">
        <v>2850</v>
      </c>
      <c r="B1083" t="s">
        <v>2851</v>
      </c>
      <c r="C1083">
        <v>-0.42250849206107433</v>
      </c>
      <c r="D1083">
        <v>8.4823155431347388</v>
      </c>
      <c r="E1083">
        <v>-2.9860857647899621</v>
      </c>
      <c r="F1083">
        <v>6.3000120108239518E-3</v>
      </c>
      <c r="G1083">
        <v>3.8831201824101991E-2</v>
      </c>
    </row>
    <row r="1084" spans="1:7" x14ac:dyDescent="0.2">
      <c r="A1084" t="s">
        <v>3490</v>
      </c>
      <c r="B1084" t="s">
        <v>3491</v>
      </c>
      <c r="C1084">
        <v>-0.14532069501878381</v>
      </c>
      <c r="D1084">
        <v>9.9751150899978676</v>
      </c>
      <c r="E1084">
        <v>-2.9830854362987909</v>
      </c>
      <c r="F1084">
        <v>6.327497149109405E-3</v>
      </c>
      <c r="G1084">
        <v>3.8831909165637807E-2</v>
      </c>
    </row>
    <row r="1085" spans="1:7" x14ac:dyDescent="0.2">
      <c r="A1085" t="s">
        <v>85</v>
      </c>
      <c r="B1085" t="s">
        <v>86</v>
      </c>
      <c r="C1085">
        <v>-0.45519372838607858</v>
      </c>
      <c r="D1085">
        <v>10.7148453263971</v>
      </c>
      <c r="E1085">
        <v>-2.985030387917091</v>
      </c>
      <c r="F1085">
        <v>6.3159226647785541E-3</v>
      </c>
      <c r="G1085">
        <v>3.8831909165637807E-2</v>
      </c>
    </row>
    <row r="1086" spans="1:7" x14ac:dyDescent="0.2">
      <c r="A1086" t="s">
        <v>1400</v>
      </c>
      <c r="B1086" t="s">
        <v>1401</v>
      </c>
      <c r="C1086">
        <v>-0.79089337600897269</v>
      </c>
      <c r="D1086">
        <v>13.83297788069474</v>
      </c>
      <c r="E1086">
        <v>-2.984933273458974</v>
      </c>
      <c r="F1086">
        <v>6.3173886691533163E-3</v>
      </c>
      <c r="G1086">
        <v>3.8831909165637807E-2</v>
      </c>
    </row>
    <row r="1087" spans="1:7" x14ac:dyDescent="0.2">
      <c r="A1087" t="s">
        <v>1417</v>
      </c>
      <c r="B1087" t="s">
        <v>1418</v>
      </c>
      <c r="C1087">
        <v>-1.218864969620626</v>
      </c>
      <c r="D1087">
        <v>14.130376324236821</v>
      </c>
      <c r="E1087">
        <v>-2.9842144875922241</v>
      </c>
      <c r="F1087">
        <v>6.3282493028035212E-3</v>
      </c>
      <c r="G1087">
        <v>3.8831909165637807E-2</v>
      </c>
    </row>
    <row r="1088" spans="1:7" x14ac:dyDescent="0.2">
      <c r="A1088" t="s">
        <v>1706</v>
      </c>
      <c r="B1088" t="s">
        <v>1707</v>
      </c>
      <c r="C1088">
        <v>-0.52915277512116832</v>
      </c>
      <c r="D1088">
        <v>12.125081393064869</v>
      </c>
      <c r="E1088">
        <v>-2.983273996244503</v>
      </c>
      <c r="F1088">
        <v>6.3424867601451773E-3</v>
      </c>
      <c r="G1088">
        <v>3.8883469889243287E-2</v>
      </c>
    </row>
    <row r="1089" spans="1:7" x14ac:dyDescent="0.2">
      <c r="A1089" t="s">
        <v>1009</v>
      </c>
      <c r="B1089" t="s">
        <v>1010</v>
      </c>
      <c r="C1089">
        <v>-0.37938853208727602</v>
      </c>
      <c r="D1089">
        <v>11.014196145033241</v>
      </c>
      <c r="E1089">
        <v>-2.9827797446850801</v>
      </c>
      <c r="F1089">
        <v>6.3499811498461947E-3</v>
      </c>
      <c r="G1089">
        <v>3.8893634542807941E-2</v>
      </c>
    </row>
    <row r="1090" spans="1:7" x14ac:dyDescent="0.2">
      <c r="A1090" t="s">
        <v>4270</v>
      </c>
      <c r="B1090" t="s">
        <v>4271</v>
      </c>
      <c r="C1090">
        <v>0.1567671032691372</v>
      </c>
      <c r="D1090">
        <v>8.847665369354349</v>
      </c>
      <c r="E1090">
        <v>2.978382834787753</v>
      </c>
      <c r="F1090">
        <v>6.3990588382097681E-3</v>
      </c>
      <c r="G1090">
        <v>3.915824435062433E-2</v>
      </c>
    </row>
    <row r="1091" spans="1:7" x14ac:dyDescent="0.2">
      <c r="A1091" t="s">
        <v>4274</v>
      </c>
      <c r="B1091" t="s">
        <v>4275</v>
      </c>
      <c r="C1091">
        <v>1.12460520518326</v>
      </c>
      <c r="D1091">
        <v>12.74563054517019</v>
      </c>
      <c r="E1091">
        <v>2.977817781374374</v>
      </c>
      <c r="F1091">
        <v>6.4256898369915534E-3</v>
      </c>
      <c r="G1091">
        <v>3.920112463330961E-2</v>
      </c>
    </row>
    <row r="1092" spans="1:7" x14ac:dyDescent="0.2">
      <c r="A1092" t="s">
        <v>4258</v>
      </c>
      <c r="B1092" t="s">
        <v>4259</v>
      </c>
      <c r="C1092">
        <v>0.13324956823471051</v>
      </c>
      <c r="D1092">
        <v>10.055105715449759</v>
      </c>
      <c r="E1092">
        <v>2.9763913619004092</v>
      </c>
      <c r="F1092">
        <v>6.4295962221199588E-3</v>
      </c>
      <c r="G1092">
        <v>3.920112463330961E-2</v>
      </c>
    </row>
    <row r="1093" spans="1:7" x14ac:dyDescent="0.2">
      <c r="A1093" t="s">
        <v>1809</v>
      </c>
      <c r="B1093" t="s">
        <v>1810</v>
      </c>
      <c r="C1093">
        <v>-0.55946176810930148</v>
      </c>
      <c r="D1093">
        <v>14.93667010384296</v>
      </c>
      <c r="E1093">
        <v>-2.9782897134910979</v>
      </c>
      <c r="F1093">
        <v>6.4184522788524262E-3</v>
      </c>
      <c r="G1093">
        <v>3.920112463330961E-2</v>
      </c>
    </row>
    <row r="1094" spans="1:7" x14ac:dyDescent="0.2">
      <c r="A1094" t="s">
        <v>3588</v>
      </c>
      <c r="B1094" t="s">
        <v>3589</v>
      </c>
      <c r="C1094">
        <v>-0.78043163163480123</v>
      </c>
      <c r="D1094">
        <v>16.245055141668001</v>
      </c>
      <c r="E1094">
        <v>-2.9782889943959399</v>
      </c>
      <c r="F1094">
        <v>6.4184633009859923E-3</v>
      </c>
      <c r="G1094">
        <v>3.920112463330961E-2</v>
      </c>
    </row>
    <row r="1095" spans="1:7" x14ac:dyDescent="0.2">
      <c r="A1095" t="s">
        <v>1955</v>
      </c>
      <c r="B1095" t="s">
        <v>1956</v>
      </c>
      <c r="C1095">
        <v>-0.35890945469791091</v>
      </c>
      <c r="D1095">
        <v>10.78866437706011</v>
      </c>
      <c r="E1095">
        <v>-2.9741227248651518</v>
      </c>
      <c r="F1095">
        <v>6.4826271127876719E-3</v>
      </c>
      <c r="G1095">
        <v>3.9452262173166247E-2</v>
      </c>
    </row>
    <row r="1096" spans="1:7" x14ac:dyDescent="0.2">
      <c r="A1096" t="s">
        <v>3091</v>
      </c>
      <c r="B1096" t="s">
        <v>3092</v>
      </c>
      <c r="C1096">
        <v>-0.88377387211653535</v>
      </c>
      <c r="D1096">
        <v>12.82856510436949</v>
      </c>
      <c r="E1096">
        <v>-2.9744562493660101</v>
      </c>
      <c r="F1096">
        <v>6.477468119009581E-3</v>
      </c>
      <c r="G1096">
        <v>3.9452262173166247E-2</v>
      </c>
    </row>
    <row r="1097" spans="1:7" x14ac:dyDescent="0.2">
      <c r="A1097" t="s">
        <v>1468</v>
      </c>
      <c r="B1097" t="s">
        <v>1469</v>
      </c>
      <c r="C1097">
        <v>0.45364218688127039</v>
      </c>
      <c r="D1097">
        <v>14.40659546365697</v>
      </c>
      <c r="E1097">
        <v>2.9717666441125248</v>
      </c>
      <c r="F1097">
        <v>6.5029731219211611E-3</v>
      </c>
      <c r="G1097">
        <v>3.9503931526419893E-2</v>
      </c>
    </row>
    <row r="1098" spans="1:7" x14ac:dyDescent="0.2">
      <c r="A1098" t="s">
        <v>2199</v>
      </c>
      <c r="B1098" t="s">
        <v>2200</v>
      </c>
      <c r="C1098">
        <v>-1.067735080352598</v>
      </c>
      <c r="D1098">
        <v>12.55101645356504</v>
      </c>
      <c r="E1098">
        <v>-2.972963441840224</v>
      </c>
      <c r="F1098">
        <v>6.5005895452706856E-3</v>
      </c>
      <c r="G1098">
        <v>3.9503931526419893E-2</v>
      </c>
    </row>
    <row r="1099" spans="1:7" x14ac:dyDescent="0.2">
      <c r="A1099" t="s">
        <v>4284</v>
      </c>
      <c r="B1099" t="s">
        <v>4285</v>
      </c>
      <c r="C1099">
        <v>-0.84583828984348997</v>
      </c>
      <c r="D1099">
        <v>12.65968830193229</v>
      </c>
      <c r="E1099">
        <v>-2.9722401242964498</v>
      </c>
      <c r="F1099">
        <v>6.5118209883147397E-3</v>
      </c>
      <c r="G1099">
        <v>3.9521653065691643E-2</v>
      </c>
    </row>
    <row r="1100" spans="1:7" x14ac:dyDescent="0.2">
      <c r="A1100" t="s">
        <v>4272</v>
      </c>
      <c r="B1100" t="s">
        <v>4273</v>
      </c>
      <c r="C1100">
        <v>-0.17146627018918681</v>
      </c>
      <c r="D1100">
        <v>9.8420654169822654</v>
      </c>
      <c r="E1100">
        <v>-2.9677789216921031</v>
      </c>
      <c r="F1100">
        <v>6.5632680698861539E-3</v>
      </c>
      <c r="G1100">
        <v>3.9797650971538971E-2</v>
      </c>
    </row>
    <row r="1101" spans="1:7" x14ac:dyDescent="0.2">
      <c r="A1101" t="s">
        <v>4268</v>
      </c>
      <c r="B1101" t="s">
        <v>4269</v>
      </c>
      <c r="C1101">
        <v>-0.36366020159148599</v>
      </c>
      <c r="D1101">
        <v>11.044158864984549</v>
      </c>
      <c r="E1101">
        <v>-2.9685508738120778</v>
      </c>
      <c r="F1101">
        <v>6.5693951132699277E-3</v>
      </c>
      <c r="G1101">
        <v>3.9798590031664367E-2</v>
      </c>
    </row>
    <row r="1102" spans="1:7" x14ac:dyDescent="0.2">
      <c r="A1102" t="s">
        <v>4282</v>
      </c>
      <c r="B1102" t="s">
        <v>4283</v>
      </c>
      <c r="C1102">
        <v>0.40275643792599752</v>
      </c>
      <c r="D1102">
        <v>12.836202049650391</v>
      </c>
      <c r="E1102">
        <v>2.9670674931891332</v>
      </c>
      <c r="F1102">
        <v>6.5756772327422693E-3</v>
      </c>
      <c r="G1102">
        <v>3.9800466011802427E-2</v>
      </c>
    </row>
    <row r="1103" spans="1:7" x14ac:dyDescent="0.2">
      <c r="A1103" t="s">
        <v>2027</v>
      </c>
      <c r="B1103" t="s">
        <v>2028</v>
      </c>
      <c r="C1103">
        <v>-0.7163215127639353</v>
      </c>
      <c r="D1103">
        <v>15.31247491674217</v>
      </c>
      <c r="E1103">
        <v>-2.9663939307451321</v>
      </c>
      <c r="F1103">
        <v>6.6032807917446668E-3</v>
      </c>
      <c r="G1103">
        <v>3.9931273317773547E-2</v>
      </c>
    </row>
    <row r="1104" spans="1:7" x14ac:dyDescent="0.2">
      <c r="A1104" t="s">
        <v>513</v>
      </c>
      <c r="B1104" t="s">
        <v>514</v>
      </c>
      <c r="C1104">
        <v>-0.22854768365093339</v>
      </c>
      <c r="D1104">
        <v>10.208318807982319</v>
      </c>
      <c r="E1104">
        <v>-2.9651416406951752</v>
      </c>
      <c r="F1104">
        <v>6.6120816056656744E-3</v>
      </c>
      <c r="G1104">
        <v>3.9948242810658258E-2</v>
      </c>
    </row>
    <row r="1105" spans="1:7" x14ac:dyDescent="0.2">
      <c r="A1105" t="s">
        <v>2584</v>
      </c>
      <c r="B1105" t="s">
        <v>2585</v>
      </c>
      <c r="C1105">
        <v>-0.69167146630487297</v>
      </c>
      <c r="D1105">
        <v>12.623127770727271</v>
      </c>
      <c r="E1105">
        <v>-2.964906464091102</v>
      </c>
      <c r="F1105">
        <v>6.6267460235459779E-3</v>
      </c>
      <c r="G1105">
        <v>4.0000575634882601E-2</v>
      </c>
    </row>
    <row r="1106" spans="1:7" x14ac:dyDescent="0.2">
      <c r="A1106" t="s">
        <v>2244</v>
      </c>
      <c r="B1106" t="s">
        <v>2245</v>
      </c>
      <c r="C1106">
        <v>-0.24081865346884079</v>
      </c>
      <c r="D1106">
        <v>9.659641386029417</v>
      </c>
      <c r="E1106">
        <v>-2.963367600963573</v>
      </c>
      <c r="F1106">
        <v>6.6511057389287498E-3</v>
      </c>
      <c r="G1106">
        <v>4.0111283840924147E-2</v>
      </c>
    </row>
    <row r="1107" spans="1:7" x14ac:dyDescent="0.2">
      <c r="A1107" t="s">
        <v>4286</v>
      </c>
      <c r="B1107" t="s">
        <v>4287</v>
      </c>
      <c r="C1107">
        <v>-0.18446527127290749</v>
      </c>
      <c r="D1107">
        <v>10.27984672149133</v>
      </c>
      <c r="E1107">
        <v>-2.9607850542464078</v>
      </c>
      <c r="F1107">
        <v>6.6737643750969314E-3</v>
      </c>
      <c r="G1107">
        <v>4.0165108094636748E-2</v>
      </c>
    </row>
    <row r="1108" spans="1:7" x14ac:dyDescent="0.2">
      <c r="A1108" t="s">
        <v>1184</v>
      </c>
      <c r="B1108" t="s">
        <v>1185</v>
      </c>
      <c r="C1108">
        <v>-0.59019505571311015</v>
      </c>
      <c r="D1108">
        <v>15.567536132137329</v>
      </c>
      <c r="E1108">
        <v>-2.96233455674352</v>
      </c>
      <c r="F1108">
        <v>6.6675063828756272E-3</v>
      </c>
      <c r="G1108">
        <v>4.0165108094636748E-2</v>
      </c>
    </row>
    <row r="1109" spans="1:7" x14ac:dyDescent="0.2">
      <c r="A1109" t="s">
        <v>1349</v>
      </c>
      <c r="B1109" t="s">
        <v>1350</v>
      </c>
      <c r="C1109">
        <v>-1.3210424255226541</v>
      </c>
      <c r="D1109">
        <v>14.02070246433515</v>
      </c>
      <c r="E1109">
        <v>-2.9616678060373181</v>
      </c>
      <c r="F1109">
        <v>6.6781122102127126E-3</v>
      </c>
      <c r="G1109">
        <v>4.0165108094636748E-2</v>
      </c>
    </row>
    <row r="1110" spans="1:7" x14ac:dyDescent="0.2">
      <c r="A1110" t="s">
        <v>1396</v>
      </c>
      <c r="B1110" t="s">
        <v>1397</v>
      </c>
      <c r="C1110">
        <v>-0.32986567836785979</v>
      </c>
      <c r="D1110">
        <v>10.37633405434266</v>
      </c>
      <c r="E1110">
        <v>-2.9598706242468422</v>
      </c>
      <c r="F1110">
        <v>6.7067796877503111E-3</v>
      </c>
      <c r="G1110">
        <v>4.0301154047942357E-2</v>
      </c>
    </row>
    <row r="1111" spans="1:7" x14ac:dyDescent="0.2">
      <c r="A1111" t="s">
        <v>1780</v>
      </c>
      <c r="B1111" t="s">
        <v>1781</v>
      </c>
      <c r="C1111">
        <v>0.15507192756877161</v>
      </c>
      <c r="D1111">
        <v>9.2958635223907322</v>
      </c>
      <c r="E1111">
        <v>2.9582499027044551</v>
      </c>
      <c r="F1111">
        <v>6.7142535441254043E-3</v>
      </c>
      <c r="G1111">
        <v>4.030971677301954E-2</v>
      </c>
    </row>
    <row r="1112" spans="1:7" x14ac:dyDescent="0.2">
      <c r="A1112" t="s">
        <v>4280</v>
      </c>
      <c r="B1112" t="s">
        <v>4281</v>
      </c>
      <c r="C1112">
        <v>0.36949340172880529</v>
      </c>
      <c r="D1112">
        <v>12.92437577463568</v>
      </c>
      <c r="E1112">
        <v>2.9577811569181991</v>
      </c>
      <c r="F1112">
        <v>6.7217655384335332E-3</v>
      </c>
      <c r="G1112">
        <v>4.0318492842593222E-2</v>
      </c>
    </row>
    <row r="1113" spans="1:7" x14ac:dyDescent="0.2">
      <c r="A1113" t="s">
        <v>1595</v>
      </c>
      <c r="B1113" t="s">
        <v>1596</v>
      </c>
      <c r="C1113">
        <v>0.22902535867146531</v>
      </c>
      <c r="D1113">
        <v>13.23712076603173</v>
      </c>
      <c r="E1113">
        <v>2.9562972909605572</v>
      </c>
      <c r="F1113">
        <v>6.7455984346346384E-3</v>
      </c>
      <c r="G1113">
        <v>4.0352484711315292E-2</v>
      </c>
    </row>
    <row r="1114" spans="1:7" x14ac:dyDescent="0.2">
      <c r="A1114" t="s">
        <v>4278</v>
      </c>
      <c r="B1114" t="s">
        <v>4279</v>
      </c>
      <c r="C1114">
        <v>0.15334017450152049</v>
      </c>
      <c r="D1114">
        <v>8.9313938713110446</v>
      </c>
      <c r="E1114">
        <v>2.9563935023969838</v>
      </c>
      <c r="F1114">
        <v>6.7440507099054631E-3</v>
      </c>
      <c r="G1114">
        <v>4.0352484711315292E-2</v>
      </c>
    </row>
    <row r="1115" spans="1:7" x14ac:dyDescent="0.2">
      <c r="A1115" t="s">
        <v>4294</v>
      </c>
      <c r="B1115" t="s">
        <v>4295</v>
      </c>
      <c r="C1115">
        <v>-0.4941493037788095</v>
      </c>
      <c r="D1115">
        <v>11.65364137376066</v>
      </c>
      <c r="E1115">
        <v>-2.9580636293123672</v>
      </c>
      <c r="F1115">
        <v>6.7357219813673078E-3</v>
      </c>
      <c r="G1115">
        <v>4.0352484711315292E-2</v>
      </c>
    </row>
    <row r="1116" spans="1:7" x14ac:dyDescent="0.2">
      <c r="A1116" t="s">
        <v>1687</v>
      </c>
      <c r="B1116" t="s">
        <v>1688</v>
      </c>
      <c r="C1116">
        <v>-0.19917166238200909</v>
      </c>
      <c r="D1116">
        <v>11.291954930271149</v>
      </c>
      <c r="E1116">
        <v>-2.9555030864008529</v>
      </c>
      <c r="F1116">
        <v>6.7583875055993552E-3</v>
      </c>
      <c r="G1116">
        <v>4.0392730347366908E-2</v>
      </c>
    </row>
    <row r="1117" spans="1:7" x14ac:dyDescent="0.2">
      <c r="A1117" t="s">
        <v>1689</v>
      </c>
      <c r="B1117" t="s">
        <v>857</v>
      </c>
      <c r="C1117">
        <v>0.12983376440025221</v>
      </c>
      <c r="D1117">
        <v>8.2761070238072403</v>
      </c>
      <c r="E1117">
        <v>2.951687644292543</v>
      </c>
      <c r="F1117">
        <v>6.8201504074787934E-3</v>
      </c>
      <c r="G1117">
        <v>4.0701461774963657E-2</v>
      </c>
    </row>
    <row r="1118" spans="1:7" x14ac:dyDescent="0.2">
      <c r="A1118" t="s">
        <v>4260</v>
      </c>
      <c r="B1118" t="s">
        <v>4261</v>
      </c>
      <c r="C1118">
        <v>0.1290060856327504</v>
      </c>
      <c r="D1118">
        <v>9.2385024699170302</v>
      </c>
      <c r="E1118">
        <v>2.951182574395482</v>
      </c>
      <c r="F1118">
        <v>6.8283664862559086E-3</v>
      </c>
      <c r="G1118">
        <v>4.0701461774963657E-2</v>
      </c>
    </row>
    <row r="1119" spans="1:7" x14ac:dyDescent="0.2">
      <c r="A1119" t="s">
        <v>1365</v>
      </c>
      <c r="B1119" t="s">
        <v>1366</v>
      </c>
      <c r="C1119">
        <v>-0.55410065658986596</v>
      </c>
      <c r="D1119">
        <v>14.891437010337221</v>
      </c>
      <c r="E1119">
        <v>-2.9521642699238009</v>
      </c>
      <c r="F1119">
        <v>6.8279746397726937E-3</v>
      </c>
      <c r="G1119">
        <v>4.0701461774963657E-2</v>
      </c>
    </row>
    <row r="1120" spans="1:7" x14ac:dyDescent="0.2">
      <c r="A1120" t="s">
        <v>2416</v>
      </c>
      <c r="B1120" t="s">
        <v>2417</v>
      </c>
      <c r="C1120">
        <v>-0.69690605211775736</v>
      </c>
      <c r="D1120">
        <v>14.72802831380266</v>
      </c>
      <c r="E1120">
        <v>-2.9518298186020502</v>
      </c>
      <c r="F1120">
        <v>6.8364844280521158E-3</v>
      </c>
      <c r="G1120">
        <v>4.0713433626934137E-2</v>
      </c>
    </row>
    <row r="1121" spans="1:7" x14ac:dyDescent="0.2">
      <c r="A1121" t="s">
        <v>2136</v>
      </c>
      <c r="B1121" t="s">
        <v>2137</v>
      </c>
      <c r="C1121">
        <v>0.32295190365260401</v>
      </c>
      <c r="D1121">
        <v>11.291608299897259</v>
      </c>
      <c r="E1121">
        <v>2.9488783096711799</v>
      </c>
      <c r="F1121">
        <v>6.8807178745762098E-3</v>
      </c>
      <c r="G1121">
        <v>4.0758314592156321E-2</v>
      </c>
    </row>
    <row r="1122" spans="1:7" x14ac:dyDescent="0.2">
      <c r="A1122" t="s">
        <v>2993</v>
      </c>
      <c r="B1122" t="s">
        <v>2994</v>
      </c>
      <c r="C1122">
        <v>0.28002673823701452</v>
      </c>
      <c r="D1122">
        <v>8.6280056452247749</v>
      </c>
      <c r="E1122">
        <v>2.9491889682226442</v>
      </c>
      <c r="F1122">
        <v>6.8796026082367902E-3</v>
      </c>
      <c r="G1122">
        <v>4.0758314592156321E-2</v>
      </c>
    </row>
    <row r="1123" spans="1:7" x14ac:dyDescent="0.2">
      <c r="A1123" t="s">
        <v>314</v>
      </c>
      <c r="B1123" t="s">
        <v>315</v>
      </c>
      <c r="C1123">
        <v>0.16219742104606349</v>
      </c>
      <c r="D1123">
        <v>10.08955391671323</v>
      </c>
      <c r="E1123">
        <v>2.9490958625966188</v>
      </c>
      <c r="F1123">
        <v>6.8624115565149892E-3</v>
      </c>
      <c r="G1123">
        <v>4.0758314592156321E-2</v>
      </c>
    </row>
    <row r="1124" spans="1:7" x14ac:dyDescent="0.2">
      <c r="A1124" t="s">
        <v>3555</v>
      </c>
      <c r="B1124" t="s">
        <v>3556</v>
      </c>
      <c r="C1124">
        <v>-0.34127990958444721</v>
      </c>
      <c r="D1124">
        <v>9.4922142514967316</v>
      </c>
      <c r="E1124">
        <v>-2.9492188753712201</v>
      </c>
      <c r="F1124">
        <v>6.8791128549484486E-3</v>
      </c>
      <c r="G1124">
        <v>4.0758314592156321E-2</v>
      </c>
    </row>
    <row r="1125" spans="1:7" x14ac:dyDescent="0.2">
      <c r="A1125" t="s">
        <v>1856</v>
      </c>
      <c r="B1125" t="s">
        <v>1857</v>
      </c>
      <c r="C1125">
        <v>-0.66212980144877809</v>
      </c>
      <c r="D1125">
        <v>11.63955622600983</v>
      </c>
      <c r="E1125">
        <v>-2.9494522205392419</v>
      </c>
      <c r="F1125">
        <v>6.8752927835026394E-3</v>
      </c>
      <c r="G1125">
        <v>4.0758314592156321E-2</v>
      </c>
    </row>
    <row r="1126" spans="1:7" x14ac:dyDescent="0.2">
      <c r="A1126" t="s">
        <v>2594</v>
      </c>
      <c r="B1126" t="s">
        <v>2595</v>
      </c>
      <c r="C1126">
        <v>-0.92902106681657926</v>
      </c>
      <c r="D1126">
        <v>15.19804933537244</v>
      </c>
      <c r="E1126">
        <v>-2.9503766774054192</v>
      </c>
      <c r="F1126">
        <v>6.8601784498919594E-3</v>
      </c>
      <c r="G1126">
        <v>4.0758314592156321E-2</v>
      </c>
    </row>
    <row r="1127" spans="1:7" x14ac:dyDescent="0.2">
      <c r="A1127" t="s">
        <v>4298</v>
      </c>
      <c r="B1127" t="s">
        <v>4299</v>
      </c>
      <c r="C1127">
        <v>-0.74204674891844991</v>
      </c>
      <c r="D1127">
        <v>12.09162967783077</v>
      </c>
      <c r="E1127">
        <v>-2.9482897473989369</v>
      </c>
      <c r="F1127">
        <v>6.8943435918689218E-3</v>
      </c>
      <c r="G1127">
        <v>4.0802758167153189E-2</v>
      </c>
    </row>
    <row r="1128" spans="1:7" x14ac:dyDescent="0.2">
      <c r="A1128" t="s">
        <v>3882</v>
      </c>
      <c r="B1128" t="s">
        <v>3883</v>
      </c>
      <c r="C1128">
        <v>-0.88266581983558556</v>
      </c>
      <c r="D1128">
        <v>15.337593013594461</v>
      </c>
      <c r="E1128">
        <v>-2.9475682830635739</v>
      </c>
      <c r="F1128">
        <v>6.906192360352649E-3</v>
      </c>
      <c r="G1128">
        <v>4.0836615695998273E-2</v>
      </c>
    </row>
    <row r="1129" spans="1:7" x14ac:dyDescent="0.2">
      <c r="A1129" t="s">
        <v>4290</v>
      </c>
      <c r="B1129" t="s">
        <v>4291</v>
      </c>
      <c r="C1129">
        <v>-0.19426866031389259</v>
      </c>
      <c r="D1129">
        <v>12.43712339761375</v>
      </c>
      <c r="E1129">
        <v>-2.9458681128716719</v>
      </c>
      <c r="F1129">
        <v>6.9153916174785448E-3</v>
      </c>
      <c r="G1129">
        <v>4.0854760406805871E-2</v>
      </c>
    </row>
    <row r="1130" spans="1:7" x14ac:dyDescent="0.2">
      <c r="A1130" t="s">
        <v>4288</v>
      </c>
      <c r="B1130" t="s">
        <v>4289</v>
      </c>
      <c r="C1130">
        <v>-0.14530370921348629</v>
      </c>
      <c r="D1130">
        <v>10.19070608223555</v>
      </c>
      <c r="E1130">
        <v>-2.9421104771869042</v>
      </c>
      <c r="F1130">
        <v>6.97756006645028E-3</v>
      </c>
      <c r="G1130">
        <v>4.1115107930082238E-2</v>
      </c>
    </row>
    <row r="1131" spans="1:7" x14ac:dyDescent="0.2">
      <c r="A1131" t="s">
        <v>1736</v>
      </c>
      <c r="B1131" t="s">
        <v>1737</v>
      </c>
      <c r="C1131">
        <v>-0.19442411950192351</v>
      </c>
      <c r="D1131">
        <v>12.446202693256369</v>
      </c>
      <c r="E1131">
        <v>-2.9420858509053671</v>
      </c>
      <c r="F1131">
        <v>6.9779692480376673E-3</v>
      </c>
      <c r="G1131">
        <v>4.1115107930082238E-2</v>
      </c>
    </row>
    <row r="1132" spans="1:7" x14ac:dyDescent="0.2">
      <c r="A1132" t="s">
        <v>4292</v>
      </c>
      <c r="B1132" t="s">
        <v>4293</v>
      </c>
      <c r="C1132">
        <v>-0.31968542790728782</v>
      </c>
      <c r="D1132">
        <v>10.920181906884819</v>
      </c>
      <c r="E1132">
        <v>-2.943460594853176</v>
      </c>
      <c r="F1132">
        <v>6.9740244489785216E-3</v>
      </c>
      <c r="G1132">
        <v>4.1115107930082238E-2</v>
      </c>
    </row>
    <row r="1133" spans="1:7" x14ac:dyDescent="0.2">
      <c r="A1133" t="s">
        <v>1778</v>
      </c>
      <c r="B1133" t="s">
        <v>1779</v>
      </c>
      <c r="C1133">
        <v>-0.77115471280130343</v>
      </c>
      <c r="D1133">
        <v>11.215512142015189</v>
      </c>
      <c r="E1133">
        <v>-2.9423821437803772</v>
      </c>
      <c r="F1133">
        <v>6.9919383229357351E-3</v>
      </c>
      <c r="G1133">
        <v>4.116102207071002E-2</v>
      </c>
    </row>
    <row r="1134" spans="1:7" x14ac:dyDescent="0.2">
      <c r="A1134" t="s">
        <v>1234</v>
      </c>
      <c r="B1134" t="s">
        <v>1235</v>
      </c>
      <c r="C1134">
        <v>-0.38449426608465892</v>
      </c>
      <c r="D1134">
        <v>11.64454302099271</v>
      </c>
      <c r="E1134">
        <v>-2.9419916534624968</v>
      </c>
      <c r="F1134">
        <v>6.9984354609466401E-3</v>
      </c>
      <c r="G1134">
        <v>4.116290724779207E-2</v>
      </c>
    </row>
    <row r="1135" spans="1:7" x14ac:dyDescent="0.2">
      <c r="A1135" t="s">
        <v>2832</v>
      </c>
      <c r="B1135" t="s">
        <v>2833</v>
      </c>
      <c r="C1135">
        <v>-0.96048071469527763</v>
      </c>
      <c r="D1135">
        <v>14.2959208355082</v>
      </c>
      <c r="E1135">
        <v>-2.9406412253876479</v>
      </c>
      <c r="F1135">
        <v>7.0209488039985847E-3</v>
      </c>
      <c r="G1135">
        <v>4.1258909021028717E-2</v>
      </c>
    </row>
    <row r="1136" spans="1:7" x14ac:dyDescent="0.2">
      <c r="A1136" t="s">
        <v>2334</v>
      </c>
      <c r="B1136" t="s">
        <v>2335</v>
      </c>
      <c r="C1136">
        <v>-0.77298337417552143</v>
      </c>
      <c r="D1136">
        <v>15.549133567142279</v>
      </c>
      <c r="E1136">
        <v>-2.939843787608301</v>
      </c>
      <c r="F1136">
        <v>7.0342754805844468E-3</v>
      </c>
      <c r="G1136">
        <v>4.1300803350321373E-2</v>
      </c>
    </row>
    <row r="1137" spans="1:7" x14ac:dyDescent="0.2">
      <c r="A1137" t="s">
        <v>296</v>
      </c>
      <c r="B1137" t="s">
        <v>297</v>
      </c>
      <c r="C1137">
        <v>-0.30895782279327172</v>
      </c>
      <c r="D1137">
        <v>11.000842403599149</v>
      </c>
      <c r="E1137">
        <v>-2.9380328906600068</v>
      </c>
      <c r="F1137">
        <v>7.063089658621206E-3</v>
      </c>
      <c r="G1137">
        <v>4.1426752914408629E-2</v>
      </c>
    </row>
    <row r="1138" spans="1:7" x14ac:dyDescent="0.2">
      <c r="A1138" t="s">
        <v>941</v>
      </c>
      <c r="B1138" t="s">
        <v>942</v>
      </c>
      <c r="C1138">
        <v>-0.70295690374980691</v>
      </c>
      <c r="D1138">
        <v>11.5667076628523</v>
      </c>
      <c r="E1138">
        <v>-2.9378226803251031</v>
      </c>
      <c r="F1138">
        <v>7.0681599735418089E-3</v>
      </c>
      <c r="G1138">
        <v>4.1426752914408629E-2</v>
      </c>
    </row>
    <row r="1139" spans="1:7" x14ac:dyDescent="0.2">
      <c r="A1139" t="s">
        <v>2262</v>
      </c>
      <c r="B1139" t="s">
        <v>2263</v>
      </c>
      <c r="C1139">
        <v>-0.41594688094851251</v>
      </c>
      <c r="D1139">
        <v>10.06853047595737</v>
      </c>
      <c r="E1139">
        <v>-2.9350292083589569</v>
      </c>
      <c r="F1139">
        <v>7.1152494138274807E-3</v>
      </c>
      <c r="G1139">
        <v>4.1629615393723472E-2</v>
      </c>
    </row>
    <row r="1140" spans="1:7" x14ac:dyDescent="0.2">
      <c r="A1140" t="s">
        <v>1140</v>
      </c>
      <c r="B1140" t="s">
        <v>1141</v>
      </c>
      <c r="C1140">
        <v>-0.54432347476487175</v>
      </c>
      <c r="D1140">
        <v>15.066724299994121</v>
      </c>
      <c r="E1140">
        <v>-2.9348663892833859</v>
      </c>
      <c r="F1140">
        <v>7.1152658963762041E-3</v>
      </c>
      <c r="G1140">
        <v>4.1629615393723472E-2</v>
      </c>
    </row>
    <row r="1141" spans="1:7" x14ac:dyDescent="0.2">
      <c r="A1141" t="s">
        <v>443</v>
      </c>
      <c r="B1141" t="s">
        <v>444</v>
      </c>
      <c r="C1141">
        <v>0.36685776640157092</v>
      </c>
      <c r="D1141">
        <v>9.9552202375908099</v>
      </c>
      <c r="E1141">
        <v>2.9335656036232849</v>
      </c>
      <c r="F1141">
        <v>7.1400404627015909E-3</v>
      </c>
      <c r="G1141">
        <v>4.1664824556430301E-2</v>
      </c>
    </row>
    <row r="1142" spans="1:7" x14ac:dyDescent="0.2">
      <c r="A1142" t="s">
        <v>4300</v>
      </c>
      <c r="B1142" t="s">
        <v>4301</v>
      </c>
      <c r="C1142">
        <v>0.2114287931903743</v>
      </c>
      <c r="D1142">
        <v>9.574701536985641</v>
      </c>
      <c r="E1142">
        <v>2.9337780589378282</v>
      </c>
      <c r="F1142">
        <v>7.1327668597720283E-3</v>
      </c>
      <c r="G1142">
        <v>4.1664824556430301E-2</v>
      </c>
    </row>
    <row r="1143" spans="1:7" x14ac:dyDescent="0.2">
      <c r="A1143" t="s">
        <v>3118</v>
      </c>
      <c r="B1143" t="s">
        <v>3119</v>
      </c>
      <c r="C1143">
        <v>-0.74821725414487805</v>
      </c>
      <c r="D1143">
        <v>15.95676411704545</v>
      </c>
      <c r="E1143">
        <v>-2.9335718790603198</v>
      </c>
      <c r="F1143">
        <v>7.1399339917824082E-3</v>
      </c>
      <c r="G1143">
        <v>4.1664824556430301E-2</v>
      </c>
    </row>
    <row r="1144" spans="1:7" x14ac:dyDescent="0.2">
      <c r="A1144" t="s">
        <v>1314</v>
      </c>
      <c r="B1144" t="s">
        <v>1315</v>
      </c>
      <c r="C1144">
        <v>0.37247831161760481</v>
      </c>
      <c r="D1144">
        <v>9.5925338647973639</v>
      </c>
      <c r="E1144">
        <v>2.9317700731618999</v>
      </c>
      <c r="F1144">
        <v>7.1705661429033079E-3</v>
      </c>
      <c r="G1144">
        <v>4.1785560083794047E-2</v>
      </c>
    </row>
    <row r="1145" spans="1:7" x14ac:dyDescent="0.2">
      <c r="A1145" t="s">
        <v>2138</v>
      </c>
      <c r="B1145" t="s">
        <v>2139</v>
      </c>
      <c r="C1145">
        <v>-1.1340125806195049</v>
      </c>
      <c r="D1145">
        <v>14.14583563444419</v>
      </c>
      <c r="E1145">
        <v>-2.9316112992145249</v>
      </c>
      <c r="F1145">
        <v>7.1732714189466388E-3</v>
      </c>
      <c r="G1145">
        <v>4.1785560083794047E-2</v>
      </c>
    </row>
    <row r="1146" spans="1:7" x14ac:dyDescent="0.2">
      <c r="A1146" t="s">
        <v>4307</v>
      </c>
      <c r="B1146" t="s">
        <v>4308</v>
      </c>
      <c r="C1146">
        <v>0.60742546527056906</v>
      </c>
      <c r="D1146">
        <v>9.1399779182681282</v>
      </c>
      <c r="E1146">
        <v>2.9300419134358999</v>
      </c>
      <c r="F1146">
        <v>7.2000637864255224E-3</v>
      </c>
      <c r="G1146">
        <v>4.1831931188090393E-2</v>
      </c>
    </row>
    <row r="1147" spans="1:7" x14ac:dyDescent="0.2">
      <c r="A1147" t="s">
        <v>4296</v>
      </c>
      <c r="B1147" t="s">
        <v>4297</v>
      </c>
      <c r="C1147">
        <v>0.1787652590902688</v>
      </c>
      <c r="D1147">
        <v>10.60979059109024</v>
      </c>
      <c r="E1147">
        <v>2.9293028001431498</v>
      </c>
      <c r="F1147">
        <v>7.1934807565517903E-3</v>
      </c>
      <c r="G1147">
        <v>4.1831931188090393E-2</v>
      </c>
    </row>
    <row r="1148" spans="1:7" x14ac:dyDescent="0.2">
      <c r="A1148" t="s">
        <v>3578</v>
      </c>
      <c r="B1148" t="s">
        <v>3579</v>
      </c>
      <c r="C1148">
        <v>-0.48228577093891778</v>
      </c>
      <c r="D1148">
        <v>14.07899264179655</v>
      </c>
      <c r="E1148">
        <v>-2.929584883408439</v>
      </c>
      <c r="F1148">
        <v>7.1962372929780839E-3</v>
      </c>
      <c r="G1148">
        <v>4.1831931188090393E-2</v>
      </c>
    </row>
    <row r="1149" spans="1:7" x14ac:dyDescent="0.2">
      <c r="A1149" t="s">
        <v>2236</v>
      </c>
      <c r="B1149" t="s">
        <v>2237</v>
      </c>
      <c r="C1149">
        <v>-0.51957702459075683</v>
      </c>
      <c r="D1149">
        <v>13.440653136880391</v>
      </c>
      <c r="E1149">
        <v>-2.9281658198258178</v>
      </c>
      <c r="F1149">
        <v>7.2223035043832481E-3</v>
      </c>
      <c r="G1149">
        <v>4.1924591074224707E-2</v>
      </c>
    </row>
    <row r="1150" spans="1:7" x14ac:dyDescent="0.2">
      <c r="A1150" t="s">
        <v>3717</v>
      </c>
      <c r="B1150" t="s">
        <v>3718</v>
      </c>
      <c r="C1150">
        <v>-1.0150978423817429</v>
      </c>
      <c r="D1150">
        <v>13.414221126228551</v>
      </c>
      <c r="E1150">
        <v>-2.927911812516319</v>
      </c>
      <c r="F1150">
        <v>7.2365810659667656E-3</v>
      </c>
      <c r="G1150">
        <v>4.1970910551438229E-2</v>
      </c>
    </row>
    <row r="1151" spans="1:7" x14ac:dyDescent="0.2">
      <c r="A1151" t="s">
        <v>1150</v>
      </c>
      <c r="B1151" t="s">
        <v>1151</v>
      </c>
      <c r="C1151">
        <v>0.14793158560637201</v>
      </c>
      <c r="D1151">
        <v>8.6395210623440342</v>
      </c>
      <c r="E1151">
        <v>2.9255442980051671</v>
      </c>
      <c r="F1151">
        <v>7.2580418239294496E-3</v>
      </c>
      <c r="G1151">
        <v>4.2058774534492041E-2</v>
      </c>
    </row>
    <row r="1152" spans="1:7" x14ac:dyDescent="0.2">
      <c r="A1152" t="s">
        <v>2922</v>
      </c>
      <c r="B1152" t="s">
        <v>2923</v>
      </c>
      <c r="C1152">
        <v>0.15274934067581741</v>
      </c>
      <c r="D1152">
        <v>9.0786550452993318</v>
      </c>
      <c r="E1152">
        <v>2.92454727295077</v>
      </c>
      <c r="F1152">
        <v>7.2752603860885513E-3</v>
      </c>
      <c r="G1152">
        <v>4.21219245985179E-2</v>
      </c>
    </row>
    <row r="1153" spans="1:7" x14ac:dyDescent="0.2">
      <c r="A1153" t="s">
        <v>1679</v>
      </c>
      <c r="B1153" t="s">
        <v>1680</v>
      </c>
      <c r="C1153">
        <v>-0.91638167358243838</v>
      </c>
      <c r="D1153">
        <v>15.051077546531721</v>
      </c>
      <c r="E1153">
        <v>-2.9231598684371569</v>
      </c>
      <c r="F1153">
        <v>7.318682197157915E-3</v>
      </c>
      <c r="G1153">
        <v>4.2336543543281549E-2</v>
      </c>
    </row>
    <row r="1154" spans="1:7" x14ac:dyDescent="0.2">
      <c r="A1154" t="s">
        <v>999</v>
      </c>
      <c r="B1154" t="s">
        <v>1000</v>
      </c>
      <c r="C1154">
        <v>0.1946316977842821</v>
      </c>
      <c r="D1154">
        <v>8.628065717383814</v>
      </c>
      <c r="E1154">
        <v>2.9224534872781378</v>
      </c>
      <c r="F1154">
        <v>7.3283341770476627E-3</v>
      </c>
      <c r="G1154">
        <v>4.2355610542797593E-2</v>
      </c>
    </row>
    <row r="1155" spans="1:7" x14ac:dyDescent="0.2">
      <c r="A1155" t="s">
        <v>4304</v>
      </c>
      <c r="B1155" t="s">
        <v>3080</v>
      </c>
      <c r="C1155">
        <v>0.69848946023111402</v>
      </c>
      <c r="D1155">
        <v>13.791752205585929</v>
      </c>
      <c r="E1155">
        <v>2.9209212089422709</v>
      </c>
      <c r="F1155">
        <v>7.3576668534482744E-3</v>
      </c>
      <c r="G1155">
        <v>4.2488294550588647E-2</v>
      </c>
    </row>
    <row r="1156" spans="1:7" x14ac:dyDescent="0.2">
      <c r="A1156" t="s">
        <v>2913</v>
      </c>
      <c r="B1156" t="s">
        <v>2914</v>
      </c>
      <c r="C1156">
        <v>-0.92507473584508115</v>
      </c>
      <c r="D1156">
        <v>12.7492692262782</v>
      </c>
      <c r="E1156">
        <v>-2.920199508107487</v>
      </c>
      <c r="F1156">
        <v>7.3702768260948716E-3</v>
      </c>
      <c r="G1156">
        <v>4.2524263869347378E-2</v>
      </c>
    </row>
    <row r="1157" spans="1:7" x14ac:dyDescent="0.2">
      <c r="A1157" t="s">
        <v>1261</v>
      </c>
      <c r="B1157" t="s">
        <v>1262</v>
      </c>
      <c r="C1157">
        <v>-0.66968757799813938</v>
      </c>
      <c r="D1157">
        <v>13.286713277875039</v>
      </c>
      <c r="E1157">
        <v>-2.9183617030667839</v>
      </c>
      <c r="F1157">
        <v>7.402480944844375E-3</v>
      </c>
      <c r="G1157">
        <v>4.2636242883701742E-2</v>
      </c>
    </row>
    <row r="1158" spans="1:7" x14ac:dyDescent="0.2">
      <c r="A1158" t="s">
        <v>3576</v>
      </c>
      <c r="B1158" t="s">
        <v>3577</v>
      </c>
      <c r="C1158">
        <v>-0.97125510457991282</v>
      </c>
      <c r="D1158">
        <v>12.15023914223597</v>
      </c>
      <c r="E1158">
        <v>-2.918397466468039</v>
      </c>
      <c r="F1158">
        <v>7.4018529822135843E-3</v>
      </c>
      <c r="G1158">
        <v>4.2636242883701742E-2</v>
      </c>
    </row>
    <row r="1159" spans="1:7" x14ac:dyDescent="0.2">
      <c r="A1159" t="s">
        <v>789</v>
      </c>
      <c r="B1159" t="s">
        <v>790</v>
      </c>
      <c r="C1159">
        <v>0.1306582342740657</v>
      </c>
      <c r="D1159">
        <v>10.16885935520914</v>
      </c>
      <c r="E1159">
        <v>2.9167772670358771</v>
      </c>
      <c r="F1159">
        <v>7.4107860095290971E-3</v>
      </c>
      <c r="G1159">
        <v>4.264721758851632E-2</v>
      </c>
    </row>
    <row r="1160" spans="1:7" x14ac:dyDescent="0.2">
      <c r="A1160" t="s">
        <v>3294</v>
      </c>
      <c r="B1160" t="s">
        <v>3295</v>
      </c>
      <c r="C1160">
        <v>0.21961288269964471</v>
      </c>
      <c r="D1160">
        <v>11.744969413337159</v>
      </c>
      <c r="E1160">
        <v>2.9147913449997942</v>
      </c>
      <c r="F1160">
        <v>7.4458082072393836E-3</v>
      </c>
      <c r="G1160">
        <v>4.2738041251544581E-2</v>
      </c>
    </row>
    <row r="1161" spans="1:7" x14ac:dyDescent="0.2">
      <c r="A1161" t="s">
        <v>1075</v>
      </c>
      <c r="B1161" t="s">
        <v>1076</v>
      </c>
      <c r="C1161">
        <v>0.1835023030482448</v>
      </c>
      <c r="D1161">
        <v>10.419176094162321</v>
      </c>
      <c r="E1161">
        <v>2.9152499093413571</v>
      </c>
      <c r="F1161">
        <v>7.4377073666809547E-3</v>
      </c>
      <c r="G1161">
        <v>4.2738041251544581E-2</v>
      </c>
    </row>
    <row r="1162" spans="1:7" x14ac:dyDescent="0.2">
      <c r="A1162" t="s">
        <v>1138</v>
      </c>
      <c r="B1162" t="s">
        <v>1139</v>
      </c>
      <c r="C1162">
        <v>-0.47075910888663408</v>
      </c>
      <c r="D1162">
        <v>13.29713664173552</v>
      </c>
      <c r="E1162">
        <v>-2.9153459043949042</v>
      </c>
      <c r="F1162">
        <v>7.4442101644497504E-3</v>
      </c>
      <c r="G1162">
        <v>4.2738041251544581E-2</v>
      </c>
    </row>
    <row r="1163" spans="1:7" x14ac:dyDescent="0.2">
      <c r="A1163" t="s">
        <v>3592</v>
      </c>
      <c r="B1163" t="s">
        <v>3593</v>
      </c>
      <c r="C1163">
        <v>0.17572230128875341</v>
      </c>
      <c r="D1163">
        <v>10.10762111238733</v>
      </c>
      <c r="E1163">
        <v>2.9129793139408129</v>
      </c>
      <c r="F1163">
        <v>7.477901101604869E-3</v>
      </c>
      <c r="G1163">
        <v>4.2774878061025617E-2</v>
      </c>
    </row>
    <row r="1164" spans="1:7" x14ac:dyDescent="0.2">
      <c r="A1164" t="s">
        <v>4305</v>
      </c>
      <c r="B1164" t="s">
        <v>4306</v>
      </c>
      <c r="C1164">
        <v>-0.16545747852792911</v>
      </c>
      <c r="D1164">
        <v>10.444859955624191</v>
      </c>
      <c r="E1164">
        <v>-2.9135805121910732</v>
      </c>
      <c r="F1164">
        <v>7.4672387194460801E-3</v>
      </c>
      <c r="G1164">
        <v>4.2774878061025617E-2</v>
      </c>
    </row>
    <row r="1165" spans="1:7" x14ac:dyDescent="0.2">
      <c r="A1165" t="s">
        <v>2544</v>
      </c>
      <c r="B1165" t="s">
        <v>2545</v>
      </c>
      <c r="C1165">
        <v>-0.63862229880535337</v>
      </c>
      <c r="D1165">
        <v>11.697373746419469</v>
      </c>
      <c r="E1165">
        <v>-2.9144339903075469</v>
      </c>
      <c r="F1165">
        <v>7.4717562262265804E-3</v>
      </c>
      <c r="G1165">
        <v>4.2774878061025617E-2</v>
      </c>
    </row>
    <row r="1166" spans="1:7" x14ac:dyDescent="0.2">
      <c r="A1166" t="s">
        <v>2065</v>
      </c>
      <c r="B1166" t="s">
        <v>2066</v>
      </c>
      <c r="C1166">
        <v>-1.130379122274406</v>
      </c>
      <c r="D1166">
        <v>10.661296482171799</v>
      </c>
      <c r="E1166">
        <v>-2.9143392819327949</v>
      </c>
      <c r="F1166">
        <v>7.4734342424457286E-3</v>
      </c>
      <c r="G1166">
        <v>4.2774878061025617E-2</v>
      </c>
    </row>
    <row r="1167" spans="1:7" x14ac:dyDescent="0.2">
      <c r="A1167" t="s">
        <v>1829</v>
      </c>
      <c r="B1167" t="s">
        <v>1830</v>
      </c>
      <c r="C1167">
        <v>0.39680002268537329</v>
      </c>
      <c r="D1167">
        <v>11.324838539074459</v>
      </c>
      <c r="E1167">
        <v>2.9128795211299581</v>
      </c>
      <c r="F1167">
        <v>7.49934326183406E-3</v>
      </c>
      <c r="G1167">
        <v>4.278734888429981E-2</v>
      </c>
    </row>
    <row r="1168" spans="1:7" x14ac:dyDescent="0.2">
      <c r="A1168" t="s">
        <v>579</v>
      </c>
      <c r="B1168" t="s">
        <v>580</v>
      </c>
      <c r="C1168">
        <v>0.33340224461722501</v>
      </c>
      <c r="D1168">
        <v>7.9793016116449413</v>
      </c>
      <c r="E1168">
        <v>2.913043394439562</v>
      </c>
      <c r="F1168">
        <v>7.4964304533539907E-3</v>
      </c>
      <c r="G1168">
        <v>4.278734888429981E-2</v>
      </c>
    </row>
    <row r="1169" spans="1:7" x14ac:dyDescent="0.2">
      <c r="A1169" t="s">
        <v>3159</v>
      </c>
      <c r="B1169" t="s">
        <v>2849</v>
      </c>
      <c r="C1169">
        <v>-0.84660262717108681</v>
      </c>
      <c r="D1169">
        <v>12.498090659215039</v>
      </c>
      <c r="E1169">
        <v>-2.9132697114963291</v>
      </c>
      <c r="F1169">
        <v>7.4924094917885797E-3</v>
      </c>
      <c r="G1169">
        <v>4.278734888429981E-2</v>
      </c>
    </row>
    <row r="1170" spans="1:7" x14ac:dyDescent="0.2">
      <c r="A1170" t="s">
        <v>2830</v>
      </c>
      <c r="B1170" t="s">
        <v>2831</v>
      </c>
      <c r="C1170">
        <v>-1.0459436348483371</v>
      </c>
      <c r="D1170">
        <v>11.561111222852031</v>
      </c>
      <c r="E1170">
        <v>-2.9124474705224932</v>
      </c>
      <c r="F1170">
        <v>7.5070280189328672E-3</v>
      </c>
      <c r="G1170">
        <v>4.2794554934275982E-2</v>
      </c>
    </row>
    <row r="1171" spans="1:7" x14ac:dyDescent="0.2">
      <c r="A1171" t="s">
        <v>1803</v>
      </c>
      <c r="B1171" t="s">
        <v>1804</v>
      </c>
      <c r="C1171">
        <v>-0.46481885740394818</v>
      </c>
      <c r="D1171">
        <v>11.70395443397779</v>
      </c>
      <c r="E1171">
        <v>-2.9110082896519769</v>
      </c>
      <c r="F1171">
        <v>7.5326803746071204E-3</v>
      </c>
      <c r="G1171">
        <v>4.287358234801774E-2</v>
      </c>
    </row>
    <row r="1172" spans="1:7" x14ac:dyDescent="0.2">
      <c r="A1172" t="s">
        <v>4312</v>
      </c>
      <c r="B1172" t="s">
        <v>4313</v>
      </c>
      <c r="C1172">
        <v>-0.59282179878331631</v>
      </c>
      <c r="D1172">
        <v>14.94419705744839</v>
      </c>
      <c r="E1172">
        <v>-2.9109479198399821</v>
      </c>
      <c r="F1172">
        <v>7.5337582427264073E-3</v>
      </c>
      <c r="G1172">
        <v>4.287358234801774E-2</v>
      </c>
    </row>
    <row r="1173" spans="1:7" x14ac:dyDescent="0.2">
      <c r="A1173" t="s">
        <v>1984</v>
      </c>
      <c r="B1173" t="s">
        <v>1985</v>
      </c>
      <c r="C1173">
        <v>0.1963077237242159</v>
      </c>
      <c r="D1173">
        <v>15.8987072471046</v>
      </c>
      <c r="E1173">
        <v>2.909296042678684</v>
      </c>
      <c r="F1173">
        <v>7.5435414807107238E-3</v>
      </c>
      <c r="G1173">
        <v>4.2892628351071903E-2</v>
      </c>
    </row>
    <row r="1174" spans="1:7" x14ac:dyDescent="0.2">
      <c r="A1174" t="s">
        <v>3630</v>
      </c>
      <c r="B1174" t="s">
        <v>3631</v>
      </c>
      <c r="C1174">
        <v>-0.48107522479842713</v>
      </c>
      <c r="D1174">
        <v>10.58931366875901</v>
      </c>
      <c r="E1174">
        <v>-2.9095443298090609</v>
      </c>
      <c r="F1174">
        <v>7.5588599255336543E-3</v>
      </c>
      <c r="G1174">
        <v>4.2943088272596998E-2</v>
      </c>
    </row>
    <row r="1175" spans="1:7" x14ac:dyDescent="0.2">
      <c r="A1175" t="s">
        <v>3831</v>
      </c>
      <c r="B1175" t="s">
        <v>3832</v>
      </c>
      <c r="C1175">
        <v>0.41072126390159608</v>
      </c>
      <c r="D1175">
        <v>13.667898593364599</v>
      </c>
      <c r="E1175">
        <v>2.9070259346230118</v>
      </c>
      <c r="F1175">
        <v>7.5842700858414821E-3</v>
      </c>
      <c r="G1175">
        <v>4.2977530486435073E-2</v>
      </c>
    </row>
    <row r="1176" spans="1:7" x14ac:dyDescent="0.2">
      <c r="A1176" t="s">
        <v>4309</v>
      </c>
      <c r="B1176" t="s">
        <v>4310</v>
      </c>
      <c r="C1176">
        <v>0.23980377735374511</v>
      </c>
      <c r="D1176">
        <v>10.16987928973551</v>
      </c>
      <c r="E1176">
        <v>2.9080662958734562</v>
      </c>
      <c r="F1176">
        <v>7.5786107048683724E-3</v>
      </c>
      <c r="G1176">
        <v>4.2977530486435073E-2</v>
      </c>
    </row>
    <row r="1177" spans="1:7" x14ac:dyDescent="0.2">
      <c r="A1177" t="s">
        <v>3685</v>
      </c>
      <c r="B1177" t="s">
        <v>3686</v>
      </c>
      <c r="C1177">
        <v>-0.31350709501021801</v>
      </c>
      <c r="D1177">
        <v>11.55805918549447</v>
      </c>
      <c r="E1177">
        <v>-2.9079744642706169</v>
      </c>
      <c r="F1177">
        <v>7.573160514240969E-3</v>
      </c>
      <c r="G1177">
        <v>4.2977530486435073E-2</v>
      </c>
    </row>
    <row r="1178" spans="1:7" x14ac:dyDescent="0.2">
      <c r="A1178" t="s">
        <v>619</v>
      </c>
      <c r="B1178" t="s">
        <v>620</v>
      </c>
      <c r="C1178">
        <v>0.14811965434354341</v>
      </c>
      <c r="D1178">
        <v>9.7521835650641631</v>
      </c>
      <c r="E1178">
        <v>2.9059394327001482</v>
      </c>
      <c r="F1178">
        <v>7.6038372012216023E-3</v>
      </c>
      <c r="G1178">
        <v>4.30518021316404E-2</v>
      </c>
    </row>
    <row r="1179" spans="1:7" x14ac:dyDescent="0.2">
      <c r="A1179" t="s">
        <v>4322</v>
      </c>
      <c r="B1179" t="s">
        <v>4323</v>
      </c>
      <c r="C1179">
        <v>0.1673814046793638</v>
      </c>
      <c r="D1179">
        <v>11.74147239923839</v>
      </c>
      <c r="E1179">
        <v>2.90150733031563</v>
      </c>
      <c r="F1179">
        <v>7.6841544739351996E-3</v>
      </c>
      <c r="G1179">
        <v>4.3285887924179353E-2</v>
      </c>
    </row>
    <row r="1180" spans="1:7" x14ac:dyDescent="0.2">
      <c r="A1180" t="s">
        <v>3860</v>
      </c>
      <c r="B1180" t="s">
        <v>3861</v>
      </c>
      <c r="C1180">
        <v>-0.198204347276666</v>
      </c>
      <c r="D1180">
        <v>9.6544829436738677</v>
      </c>
      <c r="E1180">
        <v>-2.9032051833757921</v>
      </c>
      <c r="F1180">
        <v>7.6616256720069033E-3</v>
      </c>
      <c r="G1180">
        <v>4.3285887924179353E-2</v>
      </c>
    </row>
    <row r="1181" spans="1:7" x14ac:dyDescent="0.2">
      <c r="A1181" t="s">
        <v>3624</v>
      </c>
      <c r="B1181" t="s">
        <v>3625</v>
      </c>
      <c r="C1181">
        <v>-0.52260542206445959</v>
      </c>
      <c r="D1181">
        <v>13.93331275010622</v>
      </c>
      <c r="E1181">
        <v>-2.9030792523367959</v>
      </c>
      <c r="F1181">
        <v>7.6716843809297528E-3</v>
      </c>
      <c r="G1181">
        <v>4.3285887924179353E-2</v>
      </c>
    </row>
    <row r="1182" spans="1:7" x14ac:dyDescent="0.2">
      <c r="A1182" t="s">
        <v>2805</v>
      </c>
      <c r="B1182" t="s">
        <v>2806</v>
      </c>
      <c r="C1182">
        <v>-0.61271816027720571</v>
      </c>
      <c r="D1182">
        <v>12.68762441369207</v>
      </c>
      <c r="E1182">
        <v>-2.9026975175645702</v>
      </c>
      <c r="F1182">
        <v>7.6824522857022494E-3</v>
      </c>
      <c r="G1182">
        <v>4.3285887924179353E-2</v>
      </c>
    </row>
    <row r="1183" spans="1:7" x14ac:dyDescent="0.2">
      <c r="A1183" t="s">
        <v>2297</v>
      </c>
      <c r="B1183" t="s">
        <v>2298</v>
      </c>
      <c r="C1183">
        <v>-0.75593767878758378</v>
      </c>
      <c r="D1183">
        <v>13.59371033176221</v>
      </c>
      <c r="E1183">
        <v>-2.9038204772184222</v>
      </c>
      <c r="F1183">
        <v>7.6620507690105784E-3</v>
      </c>
      <c r="G1183">
        <v>4.3285887924179353E-2</v>
      </c>
    </row>
    <row r="1184" spans="1:7" x14ac:dyDescent="0.2">
      <c r="A1184" t="s">
        <v>2604</v>
      </c>
      <c r="B1184" t="s">
        <v>2605</v>
      </c>
      <c r="C1184">
        <v>-0.80435678548886935</v>
      </c>
      <c r="D1184">
        <v>13.055856426731539</v>
      </c>
      <c r="E1184">
        <v>-2.90361910320923</v>
      </c>
      <c r="F1184">
        <v>7.6657054632610234E-3</v>
      </c>
      <c r="G1184">
        <v>4.3285887924179353E-2</v>
      </c>
    </row>
    <row r="1185" spans="1:7" x14ac:dyDescent="0.2">
      <c r="A1185" t="s">
        <v>3132</v>
      </c>
      <c r="B1185" t="s">
        <v>3133</v>
      </c>
      <c r="C1185">
        <v>-0.23829490467214171</v>
      </c>
      <c r="D1185">
        <v>10.0642680497429</v>
      </c>
      <c r="E1185">
        <v>-2.9020640489751561</v>
      </c>
      <c r="F1185">
        <v>7.6906981464789463E-3</v>
      </c>
      <c r="G1185">
        <v>4.3286159162276773E-2</v>
      </c>
    </row>
    <row r="1186" spans="1:7" x14ac:dyDescent="0.2">
      <c r="A1186" t="s">
        <v>1047</v>
      </c>
      <c r="B1186" t="s">
        <v>1048</v>
      </c>
      <c r="C1186">
        <v>0.16307374185813309</v>
      </c>
      <c r="D1186">
        <v>9.1823115232445787</v>
      </c>
      <c r="E1186">
        <v>2.8997986594672329</v>
      </c>
      <c r="F1186">
        <v>7.7153333538877624E-3</v>
      </c>
      <c r="G1186">
        <v>4.3388170017137587E-2</v>
      </c>
    </row>
    <row r="1187" spans="1:7" x14ac:dyDescent="0.2">
      <c r="A1187" t="s">
        <v>4316</v>
      </c>
      <c r="B1187" t="s">
        <v>4317</v>
      </c>
      <c r="C1187">
        <v>-0.1864272807266201</v>
      </c>
      <c r="D1187">
        <v>9.8961087685958962</v>
      </c>
      <c r="E1187">
        <v>-2.8994019380808682</v>
      </c>
      <c r="F1187">
        <v>7.7232755545551361E-3</v>
      </c>
      <c r="G1187">
        <v>4.3396212728124307E-2</v>
      </c>
    </row>
    <row r="1188" spans="1:7" x14ac:dyDescent="0.2">
      <c r="A1188" t="s">
        <v>3013</v>
      </c>
      <c r="B1188" t="s">
        <v>3014</v>
      </c>
      <c r="C1188">
        <v>-0.47727743740936951</v>
      </c>
      <c r="D1188">
        <v>13.407992284589531</v>
      </c>
      <c r="E1188">
        <v>-2.899290269984645</v>
      </c>
      <c r="F1188">
        <v>7.7351634295674014E-3</v>
      </c>
      <c r="G1188">
        <v>4.3426393508540148E-2</v>
      </c>
    </row>
    <row r="1189" spans="1:7" x14ac:dyDescent="0.2">
      <c r="A1189" t="s">
        <v>4302</v>
      </c>
      <c r="B1189" t="s">
        <v>4303</v>
      </c>
      <c r="C1189">
        <v>0.15290988782558571</v>
      </c>
      <c r="D1189">
        <v>9.2950039318861606</v>
      </c>
      <c r="E1189">
        <v>2.8974588559778471</v>
      </c>
      <c r="F1189">
        <v>7.7582238970938652E-3</v>
      </c>
      <c r="G1189">
        <v>4.3446053823725642E-2</v>
      </c>
    </row>
    <row r="1190" spans="1:7" x14ac:dyDescent="0.2">
      <c r="A1190" t="s">
        <v>4314</v>
      </c>
      <c r="B1190" t="s">
        <v>4315</v>
      </c>
      <c r="C1190">
        <v>-0.29774689335747601</v>
      </c>
      <c r="D1190">
        <v>10.35047884754027</v>
      </c>
      <c r="E1190">
        <v>-2.899229090384833</v>
      </c>
      <c r="F1190">
        <v>7.7457919869360651E-3</v>
      </c>
      <c r="G1190">
        <v>4.3446053823725642E-2</v>
      </c>
    </row>
    <row r="1191" spans="1:7" x14ac:dyDescent="0.2">
      <c r="A1191" t="s">
        <v>1878</v>
      </c>
      <c r="B1191" t="s">
        <v>1879</v>
      </c>
      <c r="C1191">
        <v>-0.36540323357106408</v>
      </c>
      <c r="D1191">
        <v>11.753500033526601</v>
      </c>
      <c r="E1191">
        <v>-2.8983680427933738</v>
      </c>
      <c r="F1191">
        <v>7.7545068021128739E-3</v>
      </c>
      <c r="G1191">
        <v>4.3446053823725642E-2</v>
      </c>
    </row>
    <row r="1192" spans="1:7" x14ac:dyDescent="0.2">
      <c r="A1192" t="s">
        <v>4328</v>
      </c>
      <c r="B1192" t="s">
        <v>4329</v>
      </c>
      <c r="C1192">
        <v>0.18774301557974349</v>
      </c>
      <c r="D1192">
        <v>9.558338148840738</v>
      </c>
      <c r="E1192">
        <v>2.895820775945718</v>
      </c>
      <c r="F1192">
        <v>7.7949915839252877E-3</v>
      </c>
      <c r="G1192">
        <v>4.3615301356236882E-2</v>
      </c>
    </row>
    <row r="1193" spans="1:7" x14ac:dyDescent="0.2">
      <c r="A1193" t="s">
        <v>4330</v>
      </c>
      <c r="B1193" t="s">
        <v>4331</v>
      </c>
      <c r="C1193">
        <v>0.38195547426009691</v>
      </c>
      <c r="D1193">
        <v>10.44266068504548</v>
      </c>
      <c r="E1193">
        <v>2.8949467373332478</v>
      </c>
      <c r="F1193">
        <v>7.8246803492866765E-3</v>
      </c>
      <c r="G1193">
        <v>4.3671415282785939E-2</v>
      </c>
    </row>
    <row r="1194" spans="1:7" x14ac:dyDescent="0.2">
      <c r="A1194" t="s">
        <v>4336</v>
      </c>
      <c r="B1194" t="s">
        <v>4337</v>
      </c>
      <c r="C1194">
        <v>0.30688364961254538</v>
      </c>
      <c r="D1194">
        <v>15.60904250274746</v>
      </c>
      <c r="E1194">
        <v>2.8945204471119901</v>
      </c>
      <c r="F1194">
        <v>7.8124083710953184E-3</v>
      </c>
      <c r="G1194">
        <v>4.3671415282785939E-2</v>
      </c>
    </row>
    <row r="1195" spans="1:7" x14ac:dyDescent="0.2">
      <c r="A1195" t="s">
        <v>965</v>
      </c>
      <c r="B1195" t="s">
        <v>966</v>
      </c>
      <c r="C1195">
        <v>-0.1801092506351693</v>
      </c>
      <c r="D1195">
        <v>10.46364058278435</v>
      </c>
      <c r="E1195">
        <v>-2.8939186383765829</v>
      </c>
      <c r="F1195">
        <v>7.8235500432619412E-3</v>
      </c>
      <c r="G1195">
        <v>4.3671415282785939E-2</v>
      </c>
    </row>
    <row r="1196" spans="1:7" x14ac:dyDescent="0.2">
      <c r="A1196" t="s">
        <v>2776</v>
      </c>
      <c r="B1196" t="s">
        <v>2777</v>
      </c>
      <c r="C1196">
        <v>-0.20210666862163421</v>
      </c>
      <c r="D1196">
        <v>10.33643618885395</v>
      </c>
      <c r="E1196">
        <v>-2.8933160925273098</v>
      </c>
      <c r="F1196">
        <v>7.8357776966519223E-3</v>
      </c>
      <c r="G1196">
        <v>4.3696755289111641E-2</v>
      </c>
    </row>
    <row r="1197" spans="1:7" x14ac:dyDescent="0.2">
      <c r="A1197" t="s">
        <v>2642</v>
      </c>
      <c r="B1197" t="s">
        <v>2643</v>
      </c>
      <c r="C1197">
        <v>-0.57340494600415082</v>
      </c>
      <c r="D1197">
        <v>13.905215528195839</v>
      </c>
      <c r="E1197">
        <v>-2.893623011141083</v>
      </c>
      <c r="F1197">
        <v>7.8492197770143411E-3</v>
      </c>
      <c r="G1197">
        <v>4.3698580279050603E-2</v>
      </c>
    </row>
    <row r="1198" spans="1:7" x14ac:dyDescent="0.2">
      <c r="A1198" t="s">
        <v>1623</v>
      </c>
      <c r="B1198" t="s">
        <v>1624</v>
      </c>
      <c r="C1198">
        <v>-0.72610288235729348</v>
      </c>
      <c r="D1198">
        <v>13.04574311575422</v>
      </c>
      <c r="E1198">
        <v>-2.8936600291499879</v>
      </c>
      <c r="F1198">
        <v>7.8485325389049572E-3</v>
      </c>
      <c r="G1198">
        <v>4.3698580279050603E-2</v>
      </c>
    </row>
    <row r="1199" spans="1:7" x14ac:dyDescent="0.2">
      <c r="A1199" t="s">
        <v>1720</v>
      </c>
      <c r="B1199" t="s">
        <v>1721</v>
      </c>
      <c r="C1199">
        <v>0.15741790083127241</v>
      </c>
      <c r="D1199">
        <v>8.5961850906427273</v>
      </c>
      <c r="E1199">
        <v>2.891775534126436</v>
      </c>
      <c r="F1199">
        <v>7.8633494414747721E-3</v>
      </c>
      <c r="G1199">
        <v>4.3704220748947357E-2</v>
      </c>
    </row>
    <row r="1200" spans="1:7" x14ac:dyDescent="0.2">
      <c r="A1200" t="s">
        <v>3077</v>
      </c>
      <c r="B1200" t="s">
        <v>3078</v>
      </c>
      <c r="C1200">
        <v>-0.3767196455404338</v>
      </c>
      <c r="D1200">
        <v>10.643712651375109</v>
      </c>
      <c r="E1200">
        <v>-2.8929849613224579</v>
      </c>
      <c r="F1200">
        <v>7.8610741417162126E-3</v>
      </c>
      <c r="G1200">
        <v>4.3704220748947357E-2</v>
      </c>
    </row>
    <row r="1201" spans="1:7" x14ac:dyDescent="0.2">
      <c r="A1201" t="s">
        <v>1156</v>
      </c>
      <c r="B1201" t="s">
        <v>1157</v>
      </c>
      <c r="C1201">
        <v>-0.5002841401683521</v>
      </c>
      <c r="D1201">
        <v>12.703115787216619</v>
      </c>
      <c r="E1201">
        <v>-2.892056545378813</v>
      </c>
      <c r="F1201">
        <v>7.8783536268475299E-3</v>
      </c>
      <c r="G1201">
        <v>4.3751123807759952E-2</v>
      </c>
    </row>
    <row r="1202" spans="1:7" x14ac:dyDescent="0.2">
      <c r="A1202" t="s">
        <v>2893</v>
      </c>
      <c r="B1202" t="s">
        <v>2894</v>
      </c>
      <c r="C1202">
        <v>-0.57988196912180823</v>
      </c>
      <c r="D1202">
        <v>15.21394031428825</v>
      </c>
      <c r="E1202">
        <v>-2.8912127849736531</v>
      </c>
      <c r="F1202">
        <v>7.8940888200744255E-3</v>
      </c>
      <c r="G1202">
        <v>4.3802004910054933E-2</v>
      </c>
    </row>
    <row r="1203" spans="1:7" x14ac:dyDescent="0.2">
      <c r="A1203" t="s">
        <v>3644</v>
      </c>
      <c r="B1203" t="s">
        <v>3645</v>
      </c>
      <c r="C1203">
        <v>-0.31585894983481527</v>
      </c>
      <c r="D1203">
        <v>10.40320952055758</v>
      </c>
      <c r="E1203">
        <v>-2.8900585785130231</v>
      </c>
      <c r="F1203">
        <v>7.9156618554021545E-3</v>
      </c>
      <c r="G1203">
        <v>4.3885166892179667E-2</v>
      </c>
    </row>
    <row r="1204" spans="1:7" x14ac:dyDescent="0.2">
      <c r="A1204" t="s">
        <v>4324</v>
      </c>
      <c r="B1204" t="s">
        <v>4325</v>
      </c>
      <c r="C1204">
        <v>-0.51284940923139299</v>
      </c>
      <c r="D1204">
        <v>11.965135300971211</v>
      </c>
      <c r="E1204">
        <v>-2.889288962672254</v>
      </c>
      <c r="F1204">
        <v>7.9300777009735264E-3</v>
      </c>
      <c r="G1204">
        <v>4.3928543474054511E-2</v>
      </c>
    </row>
    <row r="1205" spans="1:7" x14ac:dyDescent="0.2">
      <c r="A1205" t="s">
        <v>4311</v>
      </c>
      <c r="B1205" t="s">
        <v>3458</v>
      </c>
      <c r="C1205">
        <v>-0.1841120296413149</v>
      </c>
      <c r="D1205">
        <v>10.801427478610229</v>
      </c>
      <c r="E1205">
        <v>-2.8867144590294962</v>
      </c>
      <c r="F1205">
        <v>7.9581030364179531E-3</v>
      </c>
      <c r="G1205">
        <v>4.3937695637687853E-2</v>
      </c>
    </row>
    <row r="1206" spans="1:7" x14ac:dyDescent="0.2">
      <c r="A1206" t="s">
        <v>1557</v>
      </c>
      <c r="B1206" t="s">
        <v>1558</v>
      </c>
      <c r="C1206">
        <v>-0.32116698830753981</v>
      </c>
      <c r="D1206">
        <v>11.01471067829447</v>
      </c>
      <c r="E1206">
        <v>-2.8877655830774271</v>
      </c>
      <c r="F1206">
        <v>7.9559316393920179E-3</v>
      </c>
      <c r="G1206">
        <v>4.3937695637687853E-2</v>
      </c>
    </row>
    <row r="1207" spans="1:7" x14ac:dyDescent="0.2">
      <c r="A1207" t="s">
        <v>115</v>
      </c>
      <c r="B1207" t="s">
        <v>116</v>
      </c>
      <c r="C1207">
        <v>-0.63153732729989243</v>
      </c>
      <c r="D1207">
        <v>12.02382182523227</v>
      </c>
      <c r="E1207">
        <v>-2.8882550068057502</v>
      </c>
      <c r="F1207">
        <v>7.9494842270071107E-3</v>
      </c>
      <c r="G1207">
        <v>4.3937695637687853E-2</v>
      </c>
    </row>
    <row r="1208" spans="1:7" x14ac:dyDescent="0.2">
      <c r="A1208" t="s">
        <v>937</v>
      </c>
      <c r="B1208" t="s">
        <v>938</v>
      </c>
      <c r="C1208">
        <v>-0.90831295667757705</v>
      </c>
      <c r="D1208">
        <v>12.13284492201671</v>
      </c>
      <c r="E1208">
        <v>-2.888278915068764</v>
      </c>
      <c r="F1208">
        <v>7.949034978863484E-3</v>
      </c>
      <c r="G1208">
        <v>4.3937695637687853E-2</v>
      </c>
    </row>
    <row r="1209" spans="1:7" x14ac:dyDescent="0.2">
      <c r="A1209" t="s">
        <v>4332</v>
      </c>
      <c r="B1209" t="s">
        <v>4333</v>
      </c>
      <c r="C1209">
        <v>0.24736620401755699</v>
      </c>
      <c r="D1209">
        <v>10.851090357980709</v>
      </c>
      <c r="E1209">
        <v>2.886288424265306</v>
      </c>
      <c r="F1209">
        <v>7.9682921383819327E-3</v>
      </c>
      <c r="G1209">
        <v>4.3957532127630143E-2</v>
      </c>
    </row>
    <row r="1210" spans="1:7" x14ac:dyDescent="0.2">
      <c r="A1210" t="s">
        <v>3395</v>
      </c>
      <c r="B1210" t="s">
        <v>3396</v>
      </c>
      <c r="C1210">
        <v>-0.41425577522546159</v>
      </c>
      <c r="D1210">
        <v>9.5180245150062763</v>
      </c>
      <c r="E1210">
        <v>-2.8867167901473652</v>
      </c>
      <c r="F1210">
        <v>7.9784388341445529E-3</v>
      </c>
      <c r="G1210">
        <v>4.3977102060164842E-2</v>
      </c>
    </row>
    <row r="1211" spans="1:7" x14ac:dyDescent="0.2">
      <c r="A1211" t="s">
        <v>4340</v>
      </c>
      <c r="B1211" t="s">
        <v>4341</v>
      </c>
      <c r="C1211">
        <v>-0.79168164228168492</v>
      </c>
      <c r="D1211">
        <v>13.50453036876913</v>
      </c>
      <c r="E1211">
        <v>-2.886356186291291</v>
      </c>
      <c r="F1211">
        <v>7.9852411388574625E-3</v>
      </c>
      <c r="G1211">
        <v>4.3978220619294323E-2</v>
      </c>
    </row>
    <row r="1212" spans="1:7" x14ac:dyDescent="0.2">
      <c r="A1212" t="s">
        <v>465</v>
      </c>
      <c r="B1212" t="s">
        <v>466</v>
      </c>
      <c r="C1212">
        <v>0.27651602048905949</v>
      </c>
      <c r="D1212">
        <v>9.2458809737661429</v>
      </c>
      <c r="E1212">
        <v>2.885344115853417</v>
      </c>
      <c r="F1212">
        <v>8.0043619213521558E-3</v>
      </c>
      <c r="G1212">
        <v>4.4047124561429209E-2</v>
      </c>
    </row>
    <row r="1213" spans="1:7" x14ac:dyDescent="0.2">
      <c r="A1213" t="s">
        <v>4326</v>
      </c>
      <c r="B1213" t="s">
        <v>4327</v>
      </c>
      <c r="C1213">
        <v>0.35572754866338918</v>
      </c>
      <c r="D1213">
        <v>10.985714580949089</v>
      </c>
      <c r="E1213">
        <v>2.88367650483581</v>
      </c>
      <c r="F1213">
        <v>8.0359625592039945E-3</v>
      </c>
      <c r="G1213">
        <v>4.4147187470208189E-2</v>
      </c>
    </row>
    <row r="1214" spans="1:7" x14ac:dyDescent="0.2">
      <c r="A1214" t="s">
        <v>4318</v>
      </c>
      <c r="B1214" t="s">
        <v>4319</v>
      </c>
      <c r="C1214">
        <v>0.3052008876145092</v>
      </c>
      <c r="D1214">
        <v>11.58774664323119</v>
      </c>
      <c r="E1214">
        <v>2.8822587415441672</v>
      </c>
      <c r="F1214">
        <v>8.0424198062474094E-3</v>
      </c>
      <c r="G1214">
        <v>4.4147187470208189E-2</v>
      </c>
    </row>
    <row r="1215" spans="1:7" x14ac:dyDescent="0.2">
      <c r="A1215" t="s">
        <v>3563</v>
      </c>
      <c r="B1215" t="s">
        <v>3564</v>
      </c>
      <c r="C1215">
        <v>-0.39754546477667618</v>
      </c>
      <c r="D1215">
        <v>10.193521766471241</v>
      </c>
      <c r="E1215">
        <v>-2.883802933104461</v>
      </c>
      <c r="F1215">
        <v>8.0335626431178326E-3</v>
      </c>
      <c r="G1215">
        <v>4.4147187470208189E-2</v>
      </c>
    </row>
    <row r="1216" spans="1:7" x14ac:dyDescent="0.2">
      <c r="A1216" t="s">
        <v>2836</v>
      </c>
      <c r="B1216" t="s">
        <v>2837</v>
      </c>
      <c r="C1216">
        <v>0.23313276531386551</v>
      </c>
      <c r="D1216">
        <v>9.1461393073515609</v>
      </c>
      <c r="E1216">
        <v>2.8826141071937998</v>
      </c>
      <c r="F1216">
        <v>8.0561563705660311E-3</v>
      </c>
      <c r="G1216">
        <v>4.4186194282676568E-2</v>
      </c>
    </row>
    <row r="1217" spans="1:7" x14ac:dyDescent="0.2">
      <c r="A1217" t="s">
        <v>1373</v>
      </c>
      <c r="B1217" t="s">
        <v>1374</v>
      </c>
      <c r="C1217">
        <v>0.3877144791813516</v>
      </c>
      <c r="D1217">
        <v>10.739230667055059</v>
      </c>
      <c r="E1217">
        <v>2.880952542075915</v>
      </c>
      <c r="F1217">
        <v>8.0878356785544156E-3</v>
      </c>
      <c r="G1217">
        <v>4.4271029217255932E-2</v>
      </c>
    </row>
    <row r="1218" spans="1:7" x14ac:dyDescent="0.2">
      <c r="A1218" t="s">
        <v>773</v>
      </c>
      <c r="B1218" t="s">
        <v>774</v>
      </c>
      <c r="C1218">
        <v>0.33728848926217542</v>
      </c>
      <c r="D1218">
        <v>12.51077701553926</v>
      </c>
      <c r="E1218">
        <v>2.8796826767309249</v>
      </c>
      <c r="F1218">
        <v>8.0915536594564404E-3</v>
      </c>
      <c r="G1218">
        <v>4.4271029217255932E-2</v>
      </c>
    </row>
    <row r="1219" spans="1:7" x14ac:dyDescent="0.2">
      <c r="A1219" t="s">
        <v>1925</v>
      </c>
      <c r="B1219" t="s">
        <v>1926</v>
      </c>
      <c r="C1219">
        <v>-0.28068495818612571</v>
      </c>
      <c r="D1219">
        <v>10.31788750527236</v>
      </c>
      <c r="E1219">
        <v>-2.8813445296147111</v>
      </c>
      <c r="F1219">
        <v>8.0803514208386031E-3</v>
      </c>
      <c r="G1219">
        <v>4.4271029217255932E-2</v>
      </c>
    </row>
    <row r="1220" spans="1:7" x14ac:dyDescent="0.2">
      <c r="A1220" t="s">
        <v>3874</v>
      </c>
      <c r="B1220" t="s">
        <v>3875</v>
      </c>
      <c r="C1220">
        <v>-0.47344301277840029</v>
      </c>
      <c r="D1220">
        <v>10.668972626175471</v>
      </c>
      <c r="E1220">
        <v>-2.8797164586332729</v>
      </c>
      <c r="F1220">
        <v>8.111479477688515E-3</v>
      </c>
      <c r="G1220">
        <v>4.4343641705755762E-2</v>
      </c>
    </row>
    <row r="1221" spans="1:7" x14ac:dyDescent="0.2">
      <c r="A1221" t="s">
        <v>507</v>
      </c>
      <c r="B1221" t="s">
        <v>508</v>
      </c>
      <c r="C1221">
        <v>-0.39214031872646821</v>
      </c>
      <c r="D1221">
        <v>12.043633611065509</v>
      </c>
      <c r="E1221">
        <v>-2.87910458591714</v>
      </c>
      <c r="F1221">
        <v>8.1192552147591659E-3</v>
      </c>
      <c r="G1221">
        <v>4.4349767828815639E-2</v>
      </c>
    </row>
    <row r="1222" spans="1:7" x14ac:dyDescent="0.2">
      <c r="A1222" t="s">
        <v>3896</v>
      </c>
      <c r="B1222" t="s">
        <v>2818</v>
      </c>
      <c r="C1222">
        <v>-0.33324718782913171</v>
      </c>
      <c r="D1222">
        <v>15.59031264813858</v>
      </c>
      <c r="E1222">
        <v>-2.8778471168305151</v>
      </c>
      <c r="F1222">
        <v>8.1267374364566939E-3</v>
      </c>
      <c r="G1222">
        <v>4.4354281962774293E-2</v>
      </c>
    </row>
    <row r="1223" spans="1:7" x14ac:dyDescent="0.2">
      <c r="A1223" t="s">
        <v>3803</v>
      </c>
      <c r="B1223" t="s">
        <v>3804</v>
      </c>
      <c r="C1223">
        <v>0.83140505119395769</v>
      </c>
      <c r="D1223">
        <v>12.44467782288957</v>
      </c>
      <c r="E1223">
        <v>2.8764136158763511</v>
      </c>
      <c r="F1223">
        <v>8.1749786499626092E-3</v>
      </c>
      <c r="G1223">
        <v>4.4386813575354941E-2</v>
      </c>
    </row>
    <row r="1224" spans="1:7" x14ac:dyDescent="0.2">
      <c r="A1224" t="s">
        <v>4346</v>
      </c>
      <c r="B1224" t="s">
        <v>4347</v>
      </c>
      <c r="C1224">
        <v>0.78918628206577868</v>
      </c>
      <c r="D1224">
        <v>13.948967304764411</v>
      </c>
      <c r="E1224">
        <v>2.8767885145330738</v>
      </c>
      <c r="F1224">
        <v>8.1677473189615303E-3</v>
      </c>
      <c r="G1224">
        <v>4.4386813575354941E-2</v>
      </c>
    </row>
    <row r="1225" spans="1:7" x14ac:dyDescent="0.2">
      <c r="A1225" t="s">
        <v>4338</v>
      </c>
      <c r="B1225" t="s">
        <v>4339</v>
      </c>
      <c r="C1225">
        <v>0.20588605509521229</v>
      </c>
      <c r="D1225">
        <v>9.7650161150783514</v>
      </c>
      <c r="E1225">
        <v>2.8772467346835242</v>
      </c>
      <c r="F1225">
        <v>8.1469075510317446E-3</v>
      </c>
      <c r="G1225">
        <v>4.4386813575354941E-2</v>
      </c>
    </row>
    <row r="1226" spans="1:7" x14ac:dyDescent="0.2">
      <c r="A1226" t="s">
        <v>4344</v>
      </c>
      <c r="B1226" t="s">
        <v>4345</v>
      </c>
      <c r="C1226">
        <v>0.1686998132838024</v>
      </c>
      <c r="D1226">
        <v>9.0342717694448602</v>
      </c>
      <c r="E1226">
        <v>2.8759686094508918</v>
      </c>
      <c r="F1226">
        <v>8.1650884843581968E-3</v>
      </c>
      <c r="G1226">
        <v>4.4386813575354941E-2</v>
      </c>
    </row>
    <row r="1227" spans="1:7" x14ac:dyDescent="0.2">
      <c r="A1227" t="s">
        <v>4342</v>
      </c>
      <c r="B1227" t="s">
        <v>4343</v>
      </c>
      <c r="C1227">
        <v>-0.16730179368452311</v>
      </c>
      <c r="D1227">
        <v>10.06660168574007</v>
      </c>
      <c r="E1227">
        <v>-2.8766456619195022</v>
      </c>
      <c r="F1227">
        <v>8.1498453595720347E-3</v>
      </c>
      <c r="G1227">
        <v>4.4386813575354941E-2</v>
      </c>
    </row>
    <row r="1228" spans="1:7" x14ac:dyDescent="0.2">
      <c r="A1228" t="s">
        <v>4334</v>
      </c>
      <c r="B1228" t="s">
        <v>4335</v>
      </c>
      <c r="C1228">
        <v>-0.23511189040540351</v>
      </c>
      <c r="D1228">
        <v>12.77924913683108</v>
      </c>
      <c r="E1228">
        <v>-2.8764844844016659</v>
      </c>
      <c r="F1228">
        <v>8.1529500732808406E-3</v>
      </c>
      <c r="G1228">
        <v>4.4386813575354941E-2</v>
      </c>
    </row>
    <row r="1229" spans="1:7" x14ac:dyDescent="0.2">
      <c r="A1229" t="s">
        <v>4354</v>
      </c>
      <c r="B1229" t="s">
        <v>4355</v>
      </c>
      <c r="C1229">
        <v>-0.73418834134986133</v>
      </c>
      <c r="D1229">
        <v>10.574842187383281</v>
      </c>
      <c r="E1229">
        <v>-2.8761885511336298</v>
      </c>
      <c r="F1229">
        <v>8.1793227896962591E-3</v>
      </c>
      <c r="G1229">
        <v>4.4386813575354941E-2</v>
      </c>
    </row>
    <row r="1230" spans="1:7" x14ac:dyDescent="0.2">
      <c r="A1230" t="s">
        <v>4348</v>
      </c>
      <c r="B1230" t="s">
        <v>4349</v>
      </c>
      <c r="C1230">
        <v>0.2115246746161342</v>
      </c>
      <c r="D1230">
        <v>10.27912238398039</v>
      </c>
      <c r="E1230">
        <v>2.8734501194813129</v>
      </c>
      <c r="F1230">
        <v>8.2138111821882867E-3</v>
      </c>
      <c r="G1230">
        <v>4.4537703594876112E-2</v>
      </c>
    </row>
    <row r="1231" spans="1:7" x14ac:dyDescent="0.2">
      <c r="A1231" t="s">
        <v>1845</v>
      </c>
      <c r="B1231" t="s">
        <v>1846</v>
      </c>
      <c r="C1231">
        <v>-0.65312069529300731</v>
      </c>
      <c r="D1231">
        <v>11.66342806391779</v>
      </c>
      <c r="E1231">
        <v>-2.8736924170522959</v>
      </c>
      <c r="F1231">
        <v>8.2276496769167068E-3</v>
      </c>
      <c r="G1231">
        <v>4.4576469469083689E-2</v>
      </c>
    </row>
    <row r="1232" spans="1:7" x14ac:dyDescent="0.2">
      <c r="A1232" t="s">
        <v>4350</v>
      </c>
      <c r="B1232" t="s">
        <v>4351</v>
      </c>
      <c r="C1232">
        <v>0.26319939477433169</v>
      </c>
      <c r="D1232">
        <v>10.74043555092141</v>
      </c>
      <c r="E1232">
        <v>2.8721444274795518</v>
      </c>
      <c r="F1232">
        <v>8.2484381051957118E-3</v>
      </c>
      <c r="G1232">
        <v>4.465279572138442E-2</v>
      </c>
    </row>
    <row r="1233" spans="1:7" x14ac:dyDescent="0.2">
      <c r="A1233" t="s">
        <v>1174</v>
      </c>
      <c r="B1233" t="s">
        <v>1175</v>
      </c>
      <c r="C1233">
        <v>-0.55079896902669645</v>
      </c>
      <c r="D1233">
        <v>14.644564268248841</v>
      </c>
      <c r="E1233">
        <v>-2.871068183989713</v>
      </c>
      <c r="F1233">
        <v>8.2759322207109839E-3</v>
      </c>
      <c r="G1233">
        <v>4.4728963762220603E-2</v>
      </c>
    </row>
    <row r="1234" spans="1:7" x14ac:dyDescent="0.2">
      <c r="A1234" t="s">
        <v>2158</v>
      </c>
      <c r="B1234" t="s">
        <v>2159</v>
      </c>
      <c r="C1234">
        <v>-0.96930061403934831</v>
      </c>
      <c r="D1234">
        <v>13.77653242911598</v>
      </c>
      <c r="E1234">
        <v>-2.8713797930885532</v>
      </c>
      <c r="F1234">
        <v>8.2726654726562945E-3</v>
      </c>
      <c r="G1234">
        <v>4.4728963762220603E-2</v>
      </c>
    </row>
    <row r="1235" spans="1:7" x14ac:dyDescent="0.2">
      <c r="A1235" t="s">
        <v>4353</v>
      </c>
      <c r="B1235" t="s">
        <v>1432</v>
      </c>
      <c r="C1235">
        <v>0.39686656360557371</v>
      </c>
      <c r="D1235">
        <v>13.59128012123619</v>
      </c>
      <c r="E1235">
        <v>2.869439063696436</v>
      </c>
      <c r="F1235">
        <v>8.2897662432060409E-3</v>
      </c>
      <c r="G1235">
        <v>4.4767424833650767E-2</v>
      </c>
    </row>
    <row r="1236" spans="1:7" x14ac:dyDescent="0.2">
      <c r="A1236" t="s">
        <v>1793</v>
      </c>
      <c r="B1236" t="s">
        <v>1794</v>
      </c>
      <c r="C1236">
        <v>-0.73452869020027922</v>
      </c>
      <c r="D1236">
        <v>15.911919395355881</v>
      </c>
      <c r="E1236">
        <v>-2.8699998400389348</v>
      </c>
      <c r="F1236">
        <v>8.2996378613587954E-3</v>
      </c>
      <c r="G1236">
        <v>4.4784442678619439E-2</v>
      </c>
    </row>
    <row r="1237" spans="1:7" x14ac:dyDescent="0.2">
      <c r="A1237" t="s">
        <v>4320</v>
      </c>
      <c r="B1237" t="s">
        <v>4321</v>
      </c>
      <c r="C1237">
        <v>0.24290314304939159</v>
      </c>
      <c r="D1237">
        <v>9.9677433082738034</v>
      </c>
      <c r="E1237">
        <v>2.8692364918781612</v>
      </c>
      <c r="F1237">
        <v>8.3101529836700182E-3</v>
      </c>
      <c r="G1237">
        <v>4.480490249447977E-2</v>
      </c>
    </row>
    <row r="1238" spans="1:7" x14ac:dyDescent="0.2">
      <c r="A1238" t="s">
        <v>4352</v>
      </c>
      <c r="B1238" t="s">
        <v>2731</v>
      </c>
      <c r="C1238">
        <v>0.13928664435137711</v>
      </c>
      <c r="D1238">
        <v>8.6854492280772533</v>
      </c>
      <c r="E1238">
        <v>2.8678289620376298</v>
      </c>
      <c r="F1238">
        <v>8.3213374897692094E-3</v>
      </c>
      <c r="G1238">
        <v>4.4828935353130157E-2</v>
      </c>
    </row>
    <row r="1239" spans="1:7" x14ac:dyDescent="0.2">
      <c r="A1239" t="s">
        <v>3654</v>
      </c>
      <c r="B1239" t="s">
        <v>3655</v>
      </c>
      <c r="C1239">
        <v>0.59000571859072948</v>
      </c>
      <c r="D1239">
        <v>12.7121758740779</v>
      </c>
      <c r="E1239">
        <v>2.86722593581566</v>
      </c>
      <c r="F1239">
        <v>8.3541089589733823E-3</v>
      </c>
      <c r="G1239">
        <v>4.493283462679469E-2</v>
      </c>
    </row>
    <row r="1240" spans="1:7" x14ac:dyDescent="0.2">
      <c r="A1240" t="s">
        <v>3166</v>
      </c>
      <c r="B1240" t="s">
        <v>3167</v>
      </c>
      <c r="C1240">
        <v>-0.48026947198580022</v>
      </c>
      <c r="D1240">
        <v>12.218342280499989</v>
      </c>
      <c r="E1240">
        <v>-2.8673315544231088</v>
      </c>
      <c r="F1240">
        <v>8.3520287303935695E-3</v>
      </c>
      <c r="G1240">
        <v>4.493283462679469E-2</v>
      </c>
    </row>
    <row r="1241" spans="1:7" x14ac:dyDescent="0.2">
      <c r="A1241" t="s">
        <v>2536</v>
      </c>
      <c r="B1241" t="s">
        <v>2537</v>
      </c>
      <c r="C1241">
        <v>0.11440319539476949</v>
      </c>
      <c r="D1241">
        <v>9.5287478532896124</v>
      </c>
      <c r="E1241">
        <v>2.862889986751739</v>
      </c>
      <c r="F1241">
        <v>8.4188952571726625E-3</v>
      </c>
      <c r="G1241">
        <v>4.5135573607239451E-2</v>
      </c>
    </row>
    <row r="1242" spans="1:7" x14ac:dyDescent="0.2">
      <c r="A1242" t="s">
        <v>2722</v>
      </c>
      <c r="B1242" t="s">
        <v>2723</v>
      </c>
      <c r="C1242">
        <v>-0.37724700440292491</v>
      </c>
      <c r="D1242">
        <v>11.95853989942599</v>
      </c>
      <c r="E1242">
        <v>-2.8635729000800692</v>
      </c>
      <c r="F1242">
        <v>8.4137872027328659E-3</v>
      </c>
      <c r="G1242">
        <v>4.5135573607239451E-2</v>
      </c>
    </row>
    <row r="1243" spans="1:7" x14ac:dyDescent="0.2">
      <c r="A1243" t="s">
        <v>2182</v>
      </c>
      <c r="B1243" t="s">
        <v>2183</v>
      </c>
      <c r="C1243">
        <v>-0.87365071832021424</v>
      </c>
      <c r="D1243">
        <v>11.01406981057859</v>
      </c>
      <c r="E1243">
        <v>-2.8647726362882451</v>
      </c>
      <c r="F1243">
        <v>8.4025668902008126E-3</v>
      </c>
      <c r="G1243">
        <v>4.5135573607239451E-2</v>
      </c>
    </row>
    <row r="1244" spans="1:7" x14ac:dyDescent="0.2">
      <c r="A1244" t="s">
        <v>2227</v>
      </c>
      <c r="B1244" t="s">
        <v>2228</v>
      </c>
      <c r="C1244">
        <v>-0.93789807324389263</v>
      </c>
      <c r="D1244">
        <v>15.51531640032297</v>
      </c>
      <c r="E1244">
        <v>-2.8639581927979849</v>
      </c>
      <c r="F1244">
        <v>8.4187127780346854E-3</v>
      </c>
      <c r="G1244">
        <v>4.5135573607239451E-2</v>
      </c>
    </row>
    <row r="1245" spans="1:7" x14ac:dyDescent="0.2">
      <c r="A1245" t="s">
        <v>4356</v>
      </c>
      <c r="B1245" t="s">
        <v>4357</v>
      </c>
      <c r="C1245">
        <v>-0.14420120122931679</v>
      </c>
      <c r="D1245">
        <v>10.278676933986381</v>
      </c>
      <c r="E1245">
        <v>-2.8617407032684472</v>
      </c>
      <c r="F1245">
        <v>8.4417517321428836E-3</v>
      </c>
      <c r="G1245">
        <v>4.5221731143890817E-2</v>
      </c>
    </row>
    <row r="1246" spans="1:7" x14ac:dyDescent="0.2">
      <c r="A1246" t="s">
        <v>3894</v>
      </c>
      <c r="B1246" t="s">
        <v>3895</v>
      </c>
      <c r="C1246">
        <v>-0.22660086269974891</v>
      </c>
      <c r="D1246">
        <v>12.17397710116977</v>
      </c>
      <c r="E1246">
        <v>-2.8608476894988</v>
      </c>
      <c r="F1246">
        <v>8.4595522420051212E-3</v>
      </c>
      <c r="G1246">
        <v>4.528068766323063E-2</v>
      </c>
    </row>
    <row r="1247" spans="1:7" x14ac:dyDescent="0.2">
      <c r="A1247" t="s">
        <v>1381</v>
      </c>
      <c r="B1247" t="s">
        <v>1382</v>
      </c>
      <c r="C1247">
        <v>0.1920225779975516</v>
      </c>
      <c r="D1247">
        <v>8.2982997336833524</v>
      </c>
      <c r="E1247">
        <v>2.8594338815180018</v>
      </c>
      <c r="F1247">
        <v>8.5058750500025069E-3</v>
      </c>
      <c r="G1247">
        <v>4.5492095773047123E-2</v>
      </c>
    </row>
    <row r="1248" spans="1:7" x14ac:dyDescent="0.2">
      <c r="A1248" t="s">
        <v>3339</v>
      </c>
      <c r="B1248" t="s">
        <v>3340</v>
      </c>
      <c r="C1248">
        <v>-0.1119308402575426</v>
      </c>
      <c r="D1248">
        <v>10.50639422432609</v>
      </c>
      <c r="E1248">
        <v>-2.856436302981554</v>
      </c>
      <c r="F1248">
        <v>8.5480082317863047E-3</v>
      </c>
      <c r="G1248">
        <v>4.5680775346129861E-2</v>
      </c>
    </row>
    <row r="1249" spans="1:7" x14ac:dyDescent="0.2">
      <c r="A1249" t="s">
        <v>652</v>
      </c>
      <c r="B1249" t="s">
        <v>653</v>
      </c>
      <c r="C1249">
        <v>-0.34440127256080227</v>
      </c>
      <c r="D1249">
        <v>9.2142461670289588</v>
      </c>
      <c r="E1249">
        <v>-2.8559995509166471</v>
      </c>
      <c r="F1249">
        <v>8.5780451277750955E-3</v>
      </c>
      <c r="G1249">
        <v>4.5804561483568297E-2</v>
      </c>
    </row>
    <row r="1250" spans="1:7" x14ac:dyDescent="0.2">
      <c r="A1250" t="s">
        <v>4366</v>
      </c>
      <c r="B1250" t="s">
        <v>4367</v>
      </c>
      <c r="C1250">
        <v>0.50923593080284446</v>
      </c>
      <c r="D1250">
        <v>10.56316053964157</v>
      </c>
      <c r="E1250">
        <v>2.8545676388098582</v>
      </c>
      <c r="F1250">
        <v>8.6070139722528791E-3</v>
      </c>
      <c r="G1250">
        <v>4.5858017827647583E-2</v>
      </c>
    </row>
    <row r="1251" spans="1:7" x14ac:dyDescent="0.2">
      <c r="A1251" t="s">
        <v>3886</v>
      </c>
      <c r="B1251" t="s">
        <v>3887</v>
      </c>
      <c r="C1251">
        <v>0.43930925052541908</v>
      </c>
      <c r="D1251">
        <v>12.01188673478911</v>
      </c>
      <c r="E1251">
        <v>2.8544844143731818</v>
      </c>
      <c r="F1251">
        <v>8.6087005255682959E-3</v>
      </c>
      <c r="G1251">
        <v>4.5858017827647583E-2</v>
      </c>
    </row>
    <row r="1252" spans="1:7" x14ac:dyDescent="0.2">
      <c r="A1252" t="s">
        <v>3397</v>
      </c>
      <c r="B1252" t="s">
        <v>3398</v>
      </c>
      <c r="C1252">
        <v>-0.87090697099999426</v>
      </c>
      <c r="D1252">
        <v>11.97464279180152</v>
      </c>
      <c r="E1252">
        <v>-2.8547289708500179</v>
      </c>
      <c r="F1252">
        <v>8.6037454512611009E-3</v>
      </c>
      <c r="G1252">
        <v>4.5858017827647583E-2</v>
      </c>
    </row>
    <row r="1253" spans="1:7" x14ac:dyDescent="0.2">
      <c r="A1253" t="s">
        <v>1977</v>
      </c>
      <c r="B1253" t="s">
        <v>1978</v>
      </c>
      <c r="C1253">
        <v>0.52962195446821625</v>
      </c>
      <c r="D1253">
        <v>9.4909709740864834</v>
      </c>
      <c r="E1253">
        <v>2.8508876829935859</v>
      </c>
      <c r="F1253">
        <v>8.6818888823702277E-3</v>
      </c>
      <c r="G1253">
        <v>4.5917545644535873E-2</v>
      </c>
    </row>
    <row r="1254" spans="1:7" x14ac:dyDescent="0.2">
      <c r="A1254" t="s">
        <v>489</v>
      </c>
      <c r="B1254" t="s">
        <v>490</v>
      </c>
      <c r="C1254">
        <v>0.31766781246901538</v>
      </c>
      <c r="D1254">
        <v>11.16326267862275</v>
      </c>
      <c r="E1254">
        <v>2.8519537421686469</v>
      </c>
      <c r="F1254">
        <v>8.6540112589652274E-3</v>
      </c>
      <c r="G1254">
        <v>4.5917545644535873E-2</v>
      </c>
    </row>
    <row r="1255" spans="1:7" x14ac:dyDescent="0.2">
      <c r="A1255" t="s">
        <v>1144</v>
      </c>
      <c r="B1255" t="s">
        <v>1145</v>
      </c>
      <c r="C1255">
        <v>0.2118793923161397</v>
      </c>
      <c r="D1255">
        <v>7.8279114201388182</v>
      </c>
      <c r="E1255">
        <v>2.852312608267161</v>
      </c>
      <c r="F1255">
        <v>8.6528233956517566E-3</v>
      </c>
      <c r="G1255">
        <v>4.5917545644535873E-2</v>
      </c>
    </row>
    <row r="1256" spans="1:7" x14ac:dyDescent="0.2">
      <c r="A1256" t="s">
        <v>934</v>
      </c>
      <c r="B1256" t="s">
        <v>915</v>
      </c>
      <c r="C1256">
        <v>0.15460945370349519</v>
      </c>
      <c r="D1256">
        <v>8.7665318798292269</v>
      </c>
      <c r="E1256">
        <v>2.8503319961162492</v>
      </c>
      <c r="F1256">
        <v>8.6718575934482279E-3</v>
      </c>
      <c r="G1256">
        <v>4.5917545644535873E-2</v>
      </c>
    </row>
    <row r="1257" spans="1:7" x14ac:dyDescent="0.2">
      <c r="A1257" t="s">
        <v>4358</v>
      </c>
      <c r="B1257" t="s">
        <v>4359</v>
      </c>
      <c r="C1257">
        <v>-0.1907338928188527</v>
      </c>
      <c r="D1257">
        <v>17.672302259829539</v>
      </c>
      <c r="E1257">
        <v>-2.8517543501603879</v>
      </c>
      <c r="F1257">
        <v>8.6428485732559252E-3</v>
      </c>
      <c r="G1257">
        <v>4.5917545644535873E-2</v>
      </c>
    </row>
    <row r="1258" spans="1:7" x14ac:dyDescent="0.2">
      <c r="A1258" t="s">
        <v>1823</v>
      </c>
      <c r="B1258" t="s">
        <v>1824</v>
      </c>
      <c r="C1258">
        <v>-0.25523222970881682</v>
      </c>
      <c r="D1258">
        <v>8.976052699364141</v>
      </c>
      <c r="E1258">
        <v>-2.851952852418707</v>
      </c>
      <c r="F1258">
        <v>8.6601529416797576E-3</v>
      </c>
      <c r="G1258">
        <v>4.5917545644535873E-2</v>
      </c>
    </row>
    <row r="1259" spans="1:7" x14ac:dyDescent="0.2">
      <c r="A1259" t="s">
        <v>4360</v>
      </c>
      <c r="B1259" t="s">
        <v>4361</v>
      </c>
      <c r="C1259">
        <v>-0.29343801292898908</v>
      </c>
      <c r="D1259">
        <v>13.912301719219929</v>
      </c>
      <c r="E1259">
        <v>-2.8506708121943189</v>
      </c>
      <c r="F1259">
        <v>8.664939051003847E-3</v>
      </c>
      <c r="G1259">
        <v>4.5917545644535873E-2</v>
      </c>
    </row>
    <row r="1260" spans="1:7" x14ac:dyDescent="0.2">
      <c r="A1260" t="s">
        <v>3805</v>
      </c>
      <c r="B1260" t="s">
        <v>3806</v>
      </c>
      <c r="C1260">
        <v>-0.44226193926694451</v>
      </c>
      <c r="D1260">
        <v>11.870730669116529</v>
      </c>
      <c r="E1260">
        <v>-2.8514088659954688</v>
      </c>
      <c r="F1260">
        <v>8.6712471217102252E-3</v>
      </c>
      <c r="G1260">
        <v>4.5917545644535873E-2</v>
      </c>
    </row>
    <row r="1261" spans="1:7" x14ac:dyDescent="0.2">
      <c r="A1261" t="s">
        <v>1219</v>
      </c>
      <c r="B1261" t="s">
        <v>1220</v>
      </c>
      <c r="C1261">
        <v>-0.50899115008068996</v>
      </c>
      <c r="D1261">
        <v>15.743495468530281</v>
      </c>
      <c r="E1261">
        <v>-2.8510834140236572</v>
      </c>
      <c r="F1261">
        <v>8.674998658003464E-3</v>
      </c>
      <c r="G1261">
        <v>4.5917545644535873E-2</v>
      </c>
    </row>
    <row r="1262" spans="1:7" x14ac:dyDescent="0.2">
      <c r="A1262" t="s">
        <v>1386</v>
      </c>
      <c r="B1262" t="s">
        <v>1387</v>
      </c>
      <c r="C1262">
        <v>-0.28743895366161748</v>
      </c>
      <c r="D1262">
        <v>11.65615944103312</v>
      </c>
      <c r="E1262">
        <v>-2.849440650525711</v>
      </c>
      <c r="F1262">
        <v>8.6900836712956106E-3</v>
      </c>
      <c r="G1262">
        <v>4.5924439005165699E-2</v>
      </c>
    </row>
    <row r="1263" spans="1:7" x14ac:dyDescent="0.2">
      <c r="A1263" t="s">
        <v>3343</v>
      </c>
      <c r="B1263" t="s">
        <v>3344</v>
      </c>
      <c r="C1263">
        <v>-0.93298410055373593</v>
      </c>
      <c r="D1263">
        <v>14.619113865135491</v>
      </c>
      <c r="E1263">
        <v>-2.8481584634108379</v>
      </c>
      <c r="F1263">
        <v>8.7378178635667374E-3</v>
      </c>
      <c r="G1263">
        <v>4.614010954263767E-2</v>
      </c>
    </row>
    <row r="1264" spans="1:7" x14ac:dyDescent="0.2">
      <c r="A1264" t="s">
        <v>717</v>
      </c>
      <c r="B1264" t="s">
        <v>718</v>
      </c>
      <c r="C1264">
        <v>0.32447290306175702</v>
      </c>
      <c r="D1264">
        <v>11.42736610189411</v>
      </c>
      <c r="E1264">
        <v>2.8474728711653579</v>
      </c>
      <c r="F1264">
        <v>8.7481691890349371E-3</v>
      </c>
      <c r="G1264">
        <v>4.6143823633179183E-2</v>
      </c>
    </row>
    <row r="1265" spans="1:7" x14ac:dyDescent="0.2">
      <c r="A1265" t="s">
        <v>2730</v>
      </c>
      <c r="B1265" t="s">
        <v>2731</v>
      </c>
      <c r="C1265">
        <v>0.2369535593849218</v>
      </c>
      <c r="D1265">
        <v>10.055304917586829</v>
      </c>
      <c r="E1265">
        <v>2.847451068585416</v>
      </c>
      <c r="F1265">
        <v>8.7523699088142975E-3</v>
      </c>
      <c r="G1265">
        <v>4.6143823633179183E-2</v>
      </c>
    </row>
    <row r="1266" spans="1:7" x14ac:dyDescent="0.2">
      <c r="A1266" t="s">
        <v>193</v>
      </c>
      <c r="B1266" t="s">
        <v>194</v>
      </c>
      <c r="C1266">
        <v>0.17041212752736459</v>
      </c>
      <c r="D1266">
        <v>10.355298195946981</v>
      </c>
      <c r="E1266">
        <v>2.8459979456584619</v>
      </c>
      <c r="F1266">
        <v>8.7608210011002607E-3</v>
      </c>
      <c r="G1266">
        <v>4.6151866522792212E-2</v>
      </c>
    </row>
    <row r="1267" spans="1:7" x14ac:dyDescent="0.2">
      <c r="A1267" t="s">
        <v>4370</v>
      </c>
      <c r="B1267" t="s">
        <v>4371</v>
      </c>
      <c r="C1267">
        <v>0.92284717843424602</v>
      </c>
      <c r="D1267">
        <v>11.55344731881102</v>
      </c>
      <c r="E1267">
        <v>2.8448501720075892</v>
      </c>
      <c r="F1267">
        <v>8.8060715353093909E-3</v>
      </c>
      <c r="G1267">
        <v>4.6207606859292739E-2</v>
      </c>
    </row>
    <row r="1268" spans="1:7" x14ac:dyDescent="0.2">
      <c r="A1268" t="s">
        <v>4368</v>
      </c>
      <c r="B1268" t="s">
        <v>4369</v>
      </c>
      <c r="C1268">
        <v>0.35986330096345182</v>
      </c>
      <c r="D1268">
        <v>11.39483698035049</v>
      </c>
      <c r="E1268">
        <v>2.8458642326261949</v>
      </c>
      <c r="F1268">
        <v>8.7850968291935012E-3</v>
      </c>
      <c r="G1268">
        <v>4.6207606859292739E-2</v>
      </c>
    </row>
    <row r="1269" spans="1:7" x14ac:dyDescent="0.2">
      <c r="A1269" t="s">
        <v>3762</v>
      </c>
      <c r="B1269" t="s">
        <v>3763</v>
      </c>
      <c r="C1269">
        <v>0.15154864905389179</v>
      </c>
      <c r="D1269">
        <v>9.6713283066514659</v>
      </c>
      <c r="E1269">
        <v>2.8440200177654509</v>
      </c>
      <c r="F1269">
        <v>8.8017079850724288E-3</v>
      </c>
      <c r="G1269">
        <v>4.6207606859292739E-2</v>
      </c>
    </row>
    <row r="1270" spans="1:7" x14ac:dyDescent="0.2">
      <c r="A1270" t="s">
        <v>4379</v>
      </c>
      <c r="B1270" t="s">
        <v>4380</v>
      </c>
      <c r="C1270">
        <v>-0.190009783243448</v>
      </c>
      <c r="D1270">
        <v>8.2641326545114744</v>
      </c>
      <c r="E1270">
        <v>-2.8454421679546398</v>
      </c>
      <c r="F1270">
        <v>8.7909072016944863E-3</v>
      </c>
      <c r="G1270">
        <v>4.6207606859292739E-2</v>
      </c>
    </row>
    <row r="1271" spans="1:7" x14ac:dyDescent="0.2">
      <c r="A1271" t="s">
        <v>2059</v>
      </c>
      <c r="B1271" t="s">
        <v>2060</v>
      </c>
      <c r="C1271">
        <v>-0.67403866094725262</v>
      </c>
      <c r="D1271">
        <v>16.193608906420849</v>
      </c>
      <c r="E1271">
        <v>-2.8454946046866181</v>
      </c>
      <c r="F1271">
        <v>8.7927366780976603E-3</v>
      </c>
      <c r="G1271">
        <v>4.6207606859292739E-2</v>
      </c>
    </row>
    <row r="1272" spans="1:7" x14ac:dyDescent="0.2">
      <c r="A1272" t="s">
        <v>3808</v>
      </c>
      <c r="B1272" t="s">
        <v>3809</v>
      </c>
      <c r="C1272">
        <v>-0.75173698816113244</v>
      </c>
      <c r="D1272">
        <v>15.23395666557092</v>
      </c>
      <c r="E1272">
        <v>-2.8428857879373268</v>
      </c>
      <c r="F1272">
        <v>8.8468377124392011E-3</v>
      </c>
      <c r="G1272">
        <v>4.6384993324700897E-2</v>
      </c>
    </row>
    <row r="1273" spans="1:7" x14ac:dyDescent="0.2">
      <c r="A1273" t="s">
        <v>1081</v>
      </c>
      <c r="B1273" t="s">
        <v>1082</v>
      </c>
      <c r="C1273">
        <v>0.44593665532257948</v>
      </c>
      <c r="D1273">
        <v>9.2844339637795752</v>
      </c>
      <c r="E1273">
        <v>2.8424519321397379</v>
      </c>
      <c r="F1273">
        <v>8.8558654516900925E-3</v>
      </c>
      <c r="G1273">
        <v>4.6395823404137407E-2</v>
      </c>
    </row>
    <row r="1274" spans="1:7" x14ac:dyDescent="0.2">
      <c r="A1274" t="s">
        <v>4377</v>
      </c>
      <c r="B1274" t="s">
        <v>4378</v>
      </c>
      <c r="C1274">
        <v>1.050222287502601</v>
      </c>
      <c r="D1274">
        <v>12.74873926405094</v>
      </c>
      <c r="E1274">
        <v>2.8402062128750218</v>
      </c>
      <c r="F1274">
        <v>8.9027344435032175E-3</v>
      </c>
      <c r="G1274">
        <v>4.6422396190536327E-2</v>
      </c>
    </row>
    <row r="1275" spans="1:7" x14ac:dyDescent="0.2">
      <c r="A1275" t="s">
        <v>2454</v>
      </c>
      <c r="B1275" t="s">
        <v>2455</v>
      </c>
      <c r="C1275">
        <v>0.29928358812675271</v>
      </c>
      <c r="D1275">
        <v>9.9183425294324543</v>
      </c>
      <c r="E1275">
        <v>2.8413316735563412</v>
      </c>
      <c r="F1275">
        <v>8.8792163585958966E-3</v>
      </c>
      <c r="G1275">
        <v>4.6422396190536327E-2</v>
      </c>
    </row>
    <row r="1276" spans="1:7" x14ac:dyDescent="0.2">
      <c r="A1276" t="s">
        <v>2887</v>
      </c>
      <c r="B1276" t="s">
        <v>2888</v>
      </c>
      <c r="C1276">
        <v>0.1496047874065963</v>
      </c>
      <c r="D1276">
        <v>9.6532202028899068</v>
      </c>
      <c r="E1276">
        <v>2.8392845237808619</v>
      </c>
      <c r="F1276">
        <v>8.9003342252294802E-3</v>
      </c>
      <c r="G1276">
        <v>4.6422396190536327E-2</v>
      </c>
    </row>
    <row r="1277" spans="1:7" x14ac:dyDescent="0.2">
      <c r="A1277" t="s">
        <v>4376</v>
      </c>
      <c r="B1277" t="s">
        <v>3353</v>
      </c>
      <c r="C1277">
        <v>-0.1175002145062225</v>
      </c>
      <c r="D1277">
        <v>9.6022432008785703</v>
      </c>
      <c r="E1277">
        <v>-2.8397996690802212</v>
      </c>
      <c r="F1277">
        <v>8.8895547445125758E-3</v>
      </c>
      <c r="G1277">
        <v>4.6422396190536327E-2</v>
      </c>
    </row>
    <row r="1278" spans="1:7" x14ac:dyDescent="0.2">
      <c r="A1278" t="s">
        <v>4362</v>
      </c>
      <c r="B1278" t="s">
        <v>4363</v>
      </c>
      <c r="C1278">
        <v>-0.33572749543017882</v>
      </c>
      <c r="D1278">
        <v>10.078361746953551</v>
      </c>
      <c r="E1278">
        <v>-2.8403354311365221</v>
      </c>
      <c r="F1278">
        <v>8.9000312496867653E-3</v>
      </c>
      <c r="G1278">
        <v>4.6422396190536327E-2</v>
      </c>
    </row>
    <row r="1279" spans="1:7" x14ac:dyDescent="0.2">
      <c r="A1279" t="s">
        <v>637</v>
      </c>
      <c r="B1279" t="s">
        <v>638</v>
      </c>
      <c r="C1279">
        <v>-0.40116595524925591</v>
      </c>
      <c r="D1279">
        <v>13.037826508303329</v>
      </c>
      <c r="E1279">
        <v>-2.839923044452731</v>
      </c>
      <c r="F1279">
        <v>8.88697493555669E-3</v>
      </c>
      <c r="G1279">
        <v>4.6422396190536327E-2</v>
      </c>
    </row>
    <row r="1280" spans="1:7" x14ac:dyDescent="0.2">
      <c r="A1280" t="s">
        <v>1662</v>
      </c>
      <c r="B1280" t="s">
        <v>1663</v>
      </c>
      <c r="C1280">
        <v>0.2274653066159322</v>
      </c>
      <c r="D1280">
        <v>10.044615578763469</v>
      </c>
      <c r="E1280">
        <v>2.838877396379992</v>
      </c>
      <c r="F1280">
        <v>8.9280151009712046E-3</v>
      </c>
      <c r="G1280">
        <v>4.6517820666827289E-2</v>
      </c>
    </row>
    <row r="1281" spans="1:7" x14ac:dyDescent="0.2">
      <c r="A1281" t="s">
        <v>4364</v>
      </c>
      <c r="B1281" t="s">
        <v>4365</v>
      </c>
      <c r="C1281">
        <v>-0.1232108546628613</v>
      </c>
      <c r="D1281">
        <v>10.23675292514443</v>
      </c>
      <c r="E1281">
        <v>-2.8368618534603058</v>
      </c>
      <c r="F1281">
        <v>8.9511951665432726E-3</v>
      </c>
      <c r="G1281">
        <v>4.6565780319940957E-2</v>
      </c>
    </row>
    <row r="1282" spans="1:7" x14ac:dyDescent="0.2">
      <c r="A1282" t="s">
        <v>2017</v>
      </c>
      <c r="B1282" t="s">
        <v>2018</v>
      </c>
      <c r="C1282">
        <v>-0.66899742889320057</v>
      </c>
      <c r="D1282">
        <v>11.73335549896977</v>
      </c>
      <c r="E1282">
        <v>-2.83811916120509</v>
      </c>
      <c r="F1282">
        <v>8.946502619926279E-3</v>
      </c>
      <c r="G1282">
        <v>4.6565780319940957E-2</v>
      </c>
    </row>
    <row r="1283" spans="1:7" x14ac:dyDescent="0.2">
      <c r="A1283" t="s">
        <v>3442</v>
      </c>
      <c r="B1283" t="s">
        <v>3443</v>
      </c>
      <c r="C1283">
        <v>0.174402523319867</v>
      </c>
      <c r="D1283">
        <v>9.7836688490931465</v>
      </c>
      <c r="E1283">
        <v>2.8354064082182009</v>
      </c>
      <c r="F1283">
        <v>8.9818826698047118E-3</v>
      </c>
      <c r="G1283">
        <v>4.6688975126036349E-2</v>
      </c>
    </row>
    <row r="1284" spans="1:7" x14ac:dyDescent="0.2">
      <c r="A1284" t="s">
        <v>1748</v>
      </c>
      <c r="B1284" t="s">
        <v>1749</v>
      </c>
      <c r="C1284">
        <v>0.3913406331481562</v>
      </c>
      <c r="D1284">
        <v>10.65075782928348</v>
      </c>
      <c r="E1284">
        <v>2.8325084099860991</v>
      </c>
      <c r="F1284">
        <v>9.0651802479286472E-3</v>
      </c>
      <c r="G1284">
        <v>4.7085238637721363E-2</v>
      </c>
    </row>
    <row r="1285" spans="1:7" x14ac:dyDescent="0.2">
      <c r="A1285" t="s">
        <v>3266</v>
      </c>
      <c r="B1285" t="s">
        <v>3267</v>
      </c>
      <c r="C1285">
        <v>-0.88617117199540374</v>
      </c>
      <c r="D1285">
        <v>15.783456197154271</v>
      </c>
      <c r="E1285">
        <v>-2.8318093375412281</v>
      </c>
      <c r="F1285">
        <v>9.0800709478226285E-3</v>
      </c>
      <c r="G1285">
        <v>4.712585108745327E-2</v>
      </c>
    </row>
    <row r="1286" spans="1:7" x14ac:dyDescent="0.2">
      <c r="A1286" t="s">
        <v>235</v>
      </c>
      <c r="B1286" t="s">
        <v>236</v>
      </c>
      <c r="C1286">
        <v>-0.72275317069337253</v>
      </c>
      <c r="D1286">
        <v>10.73164726934959</v>
      </c>
      <c r="E1286">
        <v>-2.831166360344386</v>
      </c>
      <c r="F1286">
        <v>9.0937872320771915E-3</v>
      </c>
      <c r="G1286">
        <v>4.7160309816780092E-2</v>
      </c>
    </row>
    <row r="1287" spans="1:7" x14ac:dyDescent="0.2">
      <c r="A1287" t="s">
        <v>4381</v>
      </c>
      <c r="B1287" t="s">
        <v>4382</v>
      </c>
      <c r="C1287">
        <v>0.31732847243868018</v>
      </c>
      <c r="D1287">
        <v>10.893176993879409</v>
      </c>
      <c r="E1287">
        <v>2.8294102100832781</v>
      </c>
      <c r="F1287">
        <v>9.1313502934218492E-3</v>
      </c>
      <c r="G1287">
        <v>4.7243464867543238E-2</v>
      </c>
    </row>
    <row r="1288" spans="1:7" x14ac:dyDescent="0.2">
      <c r="A1288" t="s">
        <v>2320</v>
      </c>
      <c r="B1288" t="s">
        <v>2321</v>
      </c>
      <c r="C1288">
        <v>0.15962682877122261</v>
      </c>
      <c r="D1288">
        <v>10.18726170704598</v>
      </c>
      <c r="E1288">
        <v>2.8289597252654799</v>
      </c>
      <c r="F1288">
        <v>9.1190105099916256E-3</v>
      </c>
      <c r="G1288">
        <v>4.7243464867543238E-2</v>
      </c>
    </row>
    <row r="1289" spans="1:7" x14ac:dyDescent="0.2">
      <c r="A1289" t="s">
        <v>4389</v>
      </c>
      <c r="B1289" t="s">
        <v>4390</v>
      </c>
      <c r="C1289">
        <v>-0.15021157341961919</v>
      </c>
      <c r="D1289">
        <v>9.9720256226316426</v>
      </c>
      <c r="E1289">
        <v>-2.827796036710077</v>
      </c>
      <c r="F1289">
        <v>9.1439736687770334E-3</v>
      </c>
      <c r="G1289">
        <v>4.7243464867543238E-2</v>
      </c>
    </row>
    <row r="1290" spans="1:7" x14ac:dyDescent="0.2">
      <c r="A1290" t="s">
        <v>3317</v>
      </c>
      <c r="B1290" t="s">
        <v>3318</v>
      </c>
      <c r="C1290">
        <v>-0.2538541852211138</v>
      </c>
      <c r="D1290">
        <v>10.492592152078281</v>
      </c>
      <c r="E1290">
        <v>-2.8288723696334941</v>
      </c>
      <c r="F1290">
        <v>9.1399060885553086E-3</v>
      </c>
      <c r="G1290">
        <v>4.7243464867543238E-2</v>
      </c>
    </row>
    <row r="1291" spans="1:7" x14ac:dyDescent="0.2">
      <c r="A1291" t="s">
        <v>1969</v>
      </c>
      <c r="B1291" t="s">
        <v>1970</v>
      </c>
      <c r="C1291">
        <v>-0.41509673042691442</v>
      </c>
      <c r="D1291">
        <v>11.97782139180196</v>
      </c>
      <c r="E1291">
        <v>-2.828761239194058</v>
      </c>
      <c r="F1291">
        <v>9.1452685592933354E-3</v>
      </c>
      <c r="G1291">
        <v>4.7243464867543238E-2</v>
      </c>
    </row>
    <row r="1292" spans="1:7" x14ac:dyDescent="0.2">
      <c r="A1292" t="s">
        <v>3246</v>
      </c>
      <c r="B1292" t="s">
        <v>3247</v>
      </c>
      <c r="C1292">
        <v>-0.80203090485394601</v>
      </c>
      <c r="D1292">
        <v>12.88601442934487</v>
      </c>
      <c r="E1292">
        <v>-2.8268277755185229</v>
      </c>
      <c r="F1292">
        <v>9.1868540973864387E-3</v>
      </c>
      <c r="G1292">
        <v>4.7421530367918852E-2</v>
      </c>
    </row>
    <row r="1293" spans="1:7" x14ac:dyDescent="0.2">
      <c r="A1293" t="s">
        <v>4391</v>
      </c>
      <c r="B1293" t="s">
        <v>4392</v>
      </c>
      <c r="C1293">
        <v>-0.26462988353587241</v>
      </c>
      <c r="D1293">
        <v>11.85699643501194</v>
      </c>
      <c r="E1293">
        <v>-2.8243730343352951</v>
      </c>
      <c r="F1293">
        <v>9.2177786294954968E-3</v>
      </c>
      <c r="G1293">
        <v>4.754433187845046E-2</v>
      </c>
    </row>
    <row r="1294" spans="1:7" x14ac:dyDescent="0.2">
      <c r="A1294" t="s">
        <v>4398</v>
      </c>
      <c r="B1294" t="s">
        <v>4399</v>
      </c>
      <c r="C1294">
        <v>-0.88902457851633743</v>
      </c>
      <c r="D1294">
        <v>10.85921456996279</v>
      </c>
      <c r="E1294">
        <v>-2.8247863522582008</v>
      </c>
      <c r="F1294">
        <v>9.2309559536960118E-3</v>
      </c>
      <c r="G1294">
        <v>4.7575476005746499E-2</v>
      </c>
    </row>
    <row r="1295" spans="1:7" x14ac:dyDescent="0.2">
      <c r="A1295" t="s">
        <v>4372</v>
      </c>
      <c r="B1295" t="s">
        <v>4373</v>
      </c>
      <c r="C1295">
        <v>-9.8611175609490551E-2</v>
      </c>
      <c r="D1295">
        <v>9.4132315475686763</v>
      </c>
      <c r="E1295">
        <v>-2.823139623991715</v>
      </c>
      <c r="F1295">
        <v>9.2445106971465445E-3</v>
      </c>
      <c r="G1295">
        <v>4.7608515676804151E-2</v>
      </c>
    </row>
    <row r="1296" spans="1:7" x14ac:dyDescent="0.2">
      <c r="A1296" t="s">
        <v>416</v>
      </c>
      <c r="B1296" t="s">
        <v>417</v>
      </c>
      <c r="C1296">
        <v>-0.16627138921582621</v>
      </c>
      <c r="D1296">
        <v>10.003551800627401</v>
      </c>
      <c r="E1296">
        <v>-2.8206170351400388</v>
      </c>
      <c r="F1296">
        <v>9.2994121707241188E-3</v>
      </c>
      <c r="G1296">
        <v>4.7854272359618172E-2</v>
      </c>
    </row>
    <row r="1297" spans="1:7" x14ac:dyDescent="0.2">
      <c r="A1297" t="s">
        <v>2860</v>
      </c>
      <c r="B1297" t="s">
        <v>1890</v>
      </c>
      <c r="C1297">
        <v>-0.67850546288434399</v>
      </c>
      <c r="D1297">
        <v>15.74149442717458</v>
      </c>
      <c r="E1297">
        <v>-2.8207903191585402</v>
      </c>
      <c r="F1297">
        <v>9.3178649988807545E-3</v>
      </c>
      <c r="G1297">
        <v>4.7912231753504127E-2</v>
      </c>
    </row>
    <row r="1298" spans="1:7" x14ac:dyDescent="0.2">
      <c r="A1298" t="s">
        <v>497</v>
      </c>
      <c r="B1298" t="s">
        <v>498</v>
      </c>
      <c r="C1298">
        <v>0.61245396390590112</v>
      </c>
      <c r="D1298">
        <v>10.5897223867254</v>
      </c>
      <c r="E1298">
        <v>2.8199049063899628</v>
      </c>
      <c r="F1298">
        <v>9.3372262312645601E-3</v>
      </c>
      <c r="G1298">
        <v>4.7974769163567493E-2</v>
      </c>
    </row>
    <row r="1299" spans="1:7" x14ac:dyDescent="0.2">
      <c r="A1299" t="s">
        <v>1973</v>
      </c>
      <c r="B1299" t="s">
        <v>1974</v>
      </c>
      <c r="C1299">
        <v>-0.66125469442095441</v>
      </c>
      <c r="D1299">
        <v>13.56195743389636</v>
      </c>
      <c r="E1299">
        <v>-2.8191527892103778</v>
      </c>
      <c r="F1299">
        <v>9.3537026061123844E-3</v>
      </c>
      <c r="G1299">
        <v>4.8022399204262663E-2</v>
      </c>
    </row>
    <row r="1300" spans="1:7" x14ac:dyDescent="0.2">
      <c r="A1300" t="s">
        <v>4385</v>
      </c>
      <c r="B1300" t="s">
        <v>4386</v>
      </c>
      <c r="C1300">
        <v>0.1008383632797456</v>
      </c>
      <c r="D1300">
        <v>8.8644191747346408</v>
      </c>
      <c r="E1300">
        <v>2.81527874893496</v>
      </c>
      <c r="F1300">
        <v>9.4166133136174036E-3</v>
      </c>
      <c r="G1300">
        <v>4.8308168685101127E-2</v>
      </c>
    </row>
    <row r="1301" spans="1:7" x14ac:dyDescent="0.2">
      <c r="A1301" t="s">
        <v>4394</v>
      </c>
      <c r="B1301" t="s">
        <v>4395</v>
      </c>
      <c r="C1301">
        <v>0.20682919959251131</v>
      </c>
      <c r="D1301">
        <v>10.96825045747892</v>
      </c>
      <c r="E1301">
        <v>2.81417995160988</v>
      </c>
      <c r="F1301">
        <v>9.4409100198968015E-3</v>
      </c>
      <c r="G1301">
        <v>4.8358358472399908E-2</v>
      </c>
    </row>
    <row r="1302" spans="1:7" x14ac:dyDescent="0.2">
      <c r="A1302" t="s">
        <v>3019</v>
      </c>
      <c r="B1302" t="s">
        <v>3020</v>
      </c>
      <c r="C1302">
        <v>-0.61563718887911401</v>
      </c>
      <c r="D1302">
        <v>10.014976535481649</v>
      </c>
      <c r="E1302">
        <v>-2.8152892572156332</v>
      </c>
      <c r="F1302">
        <v>9.4387742866971543E-3</v>
      </c>
      <c r="G1302">
        <v>4.8358358472399908E-2</v>
      </c>
    </row>
    <row r="1303" spans="1:7" x14ac:dyDescent="0.2">
      <c r="A1303" t="s">
        <v>1597</v>
      </c>
      <c r="B1303" t="s">
        <v>1598</v>
      </c>
      <c r="C1303">
        <v>0.18340489244827529</v>
      </c>
      <c r="D1303">
        <v>9.3431553754410555</v>
      </c>
      <c r="E1303">
        <v>2.8122393199059572</v>
      </c>
      <c r="F1303">
        <v>9.4933672386283401E-3</v>
      </c>
      <c r="G1303">
        <v>4.8589707586957957E-2</v>
      </c>
    </row>
    <row r="1304" spans="1:7" x14ac:dyDescent="0.2">
      <c r="A1304" t="s">
        <v>1831</v>
      </c>
      <c r="B1304" t="s">
        <v>1832</v>
      </c>
      <c r="C1304">
        <v>0.29010070192878368</v>
      </c>
      <c r="D1304">
        <v>13.857257388756221</v>
      </c>
      <c r="E1304">
        <v>2.8102073398701171</v>
      </c>
      <c r="F1304">
        <v>9.529248467492658E-3</v>
      </c>
      <c r="G1304">
        <v>4.8735926160683868E-2</v>
      </c>
    </row>
    <row r="1305" spans="1:7" x14ac:dyDescent="0.2">
      <c r="A1305" t="s">
        <v>4383</v>
      </c>
      <c r="B1305" t="s">
        <v>4384</v>
      </c>
      <c r="C1305">
        <v>0.20025628276255331</v>
      </c>
      <c r="D1305">
        <v>8.1393694564393648</v>
      </c>
      <c r="E1305">
        <v>2.8106686161893402</v>
      </c>
      <c r="F1305">
        <v>9.5377644511945112E-3</v>
      </c>
      <c r="G1305">
        <v>4.874207231806766E-2</v>
      </c>
    </row>
    <row r="1306" spans="1:7" x14ac:dyDescent="0.2">
      <c r="A1306" t="s">
        <v>4400</v>
      </c>
      <c r="B1306" t="s">
        <v>4401</v>
      </c>
      <c r="C1306">
        <v>0.23229013476833121</v>
      </c>
      <c r="D1306">
        <v>10.8161400272925</v>
      </c>
      <c r="E1306">
        <v>2.8095306955890109</v>
      </c>
      <c r="F1306">
        <v>9.5459171302264591E-3</v>
      </c>
      <c r="G1306">
        <v>4.8746353835884382E-2</v>
      </c>
    </row>
    <row r="1307" spans="1:7" x14ac:dyDescent="0.2">
      <c r="A1307" t="s">
        <v>4396</v>
      </c>
      <c r="B1307" t="s">
        <v>4397</v>
      </c>
      <c r="C1307">
        <v>0.13057950778136471</v>
      </c>
      <c r="D1307">
        <v>10.993230552843499</v>
      </c>
      <c r="E1307">
        <v>2.8087031335879011</v>
      </c>
      <c r="F1307">
        <v>9.5629009081089882E-3</v>
      </c>
      <c r="G1307">
        <v>4.8795690391759801E-2</v>
      </c>
    </row>
    <row r="1308" spans="1:7" x14ac:dyDescent="0.2">
      <c r="A1308" t="s">
        <v>4393</v>
      </c>
      <c r="B1308" t="s">
        <v>3513</v>
      </c>
      <c r="C1308">
        <v>-0.83500534127894122</v>
      </c>
      <c r="D1308">
        <v>15.09181805937423</v>
      </c>
      <c r="E1308">
        <v>-2.8090377431356619</v>
      </c>
      <c r="F1308">
        <v>9.5779797941492467E-3</v>
      </c>
      <c r="G1308">
        <v>4.8800093334782788E-2</v>
      </c>
    </row>
    <row r="1309" spans="1:7" x14ac:dyDescent="0.2">
      <c r="A1309" t="s">
        <v>1642</v>
      </c>
      <c r="B1309" t="s">
        <v>1643</v>
      </c>
      <c r="C1309">
        <v>-0.92563741816691303</v>
      </c>
      <c r="D1309">
        <v>11.0753667538134</v>
      </c>
      <c r="E1309">
        <v>-2.809018571233787</v>
      </c>
      <c r="F1309">
        <v>9.5784096761548452E-3</v>
      </c>
      <c r="G1309">
        <v>4.8800093334782788E-2</v>
      </c>
    </row>
    <row r="1310" spans="1:7" x14ac:dyDescent="0.2">
      <c r="A1310" t="s">
        <v>4402</v>
      </c>
      <c r="B1310" t="s">
        <v>4403</v>
      </c>
      <c r="C1310">
        <v>0.48709134705681362</v>
      </c>
      <c r="D1310">
        <v>12.351398185496191</v>
      </c>
      <c r="E1310">
        <v>2.8037922758069089</v>
      </c>
      <c r="F1310">
        <v>9.6962792889807199E-3</v>
      </c>
      <c r="G1310">
        <v>4.9357464453946023E-2</v>
      </c>
    </row>
    <row r="1311" spans="1:7" x14ac:dyDescent="0.2">
      <c r="A1311" t="s">
        <v>4387</v>
      </c>
      <c r="B1311" t="s">
        <v>4388</v>
      </c>
      <c r="C1311">
        <v>0.14230325030694771</v>
      </c>
      <c r="D1311">
        <v>10.48148131316386</v>
      </c>
      <c r="E1311">
        <v>2.8025108700173389</v>
      </c>
      <c r="F1311">
        <v>9.7026228143261214E-3</v>
      </c>
      <c r="G1311">
        <v>4.9357464453946023E-2</v>
      </c>
    </row>
    <row r="1312" spans="1:7" x14ac:dyDescent="0.2">
      <c r="A1312" t="s">
        <v>1088</v>
      </c>
      <c r="B1312" t="s">
        <v>1089</v>
      </c>
      <c r="C1312">
        <v>0.32494634052349147</v>
      </c>
      <c r="D1312">
        <v>12.85162678269989</v>
      </c>
      <c r="E1312">
        <v>2.8015089881351578</v>
      </c>
      <c r="F1312">
        <v>9.725409830459171E-3</v>
      </c>
      <c r="G1312">
        <v>4.9397965785198103E-2</v>
      </c>
    </row>
    <row r="1313" spans="1:7" x14ac:dyDescent="0.2">
      <c r="A1313" t="s">
        <v>1935</v>
      </c>
      <c r="B1313" t="s">
        <v>1936</v>
      </c>
      <c r="C1313">
        <v>-0.59125815694256389</v>
      </c>
      <c r="D1313">
        <v>15.851572019480329</v>
      </c>
      <c r="E1313">
        <v>-2.8025965387310472</v>
      </c>
      <c r="F1313">
        <v>9.7234391192467622E-3</v>
      </c>
      <c r="G1313">
        <v>4.9397965785198103E-2</v>
      </c>
    </row>
    <row r="1314" spans="1:7" x14ac:dyDescent="0.2">
      <c r="A1314" t="s">
        <v>3679</v>
      </c>
      <c r="B1314" t="s">
        <v>3680</v>
      </c>
      <c r="C1314">
        <v>0.1989447642096154</v>
      </c>
      <c r="D1314">
        <v>8.5177724773634367</v>
      </c>
      <c r="E1314">
        <v>2.8020185643442659</v>
      </c>
      <c r="F1314">
        <v>9.7365929346790725E-3</v>
      </c>
      <c r="G1314">
        <v>4.9417102297563853E-2</v>
      </c>
    </row>
    <row r="1315" spans="1:7" x14ac:dyDescent="0.2">
      <c r="A1315" t="s">
        <v>3059</v>
      </c>
      <c r="B1315" t="s">
        <v>3060</v>
      </c>
      <c r="C1315">
        <v>-1.7035086823320089</v>
      </c>
      <c r="D1315">
        <v>13.40335597640658</v>
      </c>
      <c r="E1315">
        <v>-2.801260571946556</v>
      </c>
      <c r="F1315">
        <v>9.7538691882871568E-3</v>
      </c>
      <c r="G1315">
        <v>4.9467111317158002E-2</v>
      </c>
    </row>
    <row r="1316" spans="1:7" x14ac:dyDescent="0.2">
      <c r="A1316" t="s">
        <v>1079</v>
      </c>
      <c r="B1316" t="s">
        <v>1080</v>
      </c>
      <c r="C1316">
        <v>1.0296331237274401</v>
      </c>
      <c r="D1316">
        <v>12.186422744561771</v>
      </c>
      <c r="E1316">
        <v>2.7991031796115959</v>
      </c>
      <c r="F1316">
        <v>9.803199506581926E-3</v>
      </c>
      <c r="G1316">
        <v>4.9641733671627622E-2</v>
      </c>
    </row>
    <row r="1317" spans="1:7" x14ac:dyDescent="0.2">
      <c r="A1317" t="s">
        <v>4408</v>
      </c>
      <c r="B1317" t="s">
        <v>4409</v>
      </c>
      <c r="C1317">
        <v>0.16321234161384551</v>
      </c>
      <c r="D1317">
        <v>11.187935436062009</v>
      </c>
      <c r="E1317">
        <v>2.7984137123802588</v>
      </c>
      <c r="F1317">
        <v>9.7961294380474271E-3</v>
      </c>
      <c r="G1317">
        <v>4.9641733671627622E-2</v>
      </c>
    </row>
    <row r="1318" spans="1:7" x14ac:dyDescent="0.2">
      <c r="A1318" t="s">
        <v>1860</v>
      </c>
      <c r="B1318" t="s">
        <v>1861</v>
      </c>
      <c r="C1318">
        <v>-0.34868790980782022</v>
      </c>
      <c r="D1318">
        <v>10.662096204890791</v>
      </c>
      <c r="E1318">
        <v>-2.7982680430808569</v>
      </c>
      <c r="F1318">
        <v>9.8223587487970693E-3</v>
      </c>
      <c r="G1318">
        <v>4.9700986106289799E-2</v>
      </c>
    </row>
    <row r="1319" spans="1:7" x14ac:dyDescent="0.2">
      <c r="A1319" t="s">
        <v>3001</v>
      </c>
      <c r="B1319" t="s">
        <v>3002</v>
      </c>
      <c r="C1319">
        <v>0.3824753193019601</v>
      </c>
      <c r="D1319">
        <v>12.0245977228154</v>
      </c>
      <c r="E1319">
        <v>2.796253698227209</v>
      </c>
      <c r="F1319">
        <v>9.8553643442211708E-3</v>
      </c>
      <c r="G1319">
        <v>4.9754657568098402E-2</v>
      </c>
    </row>
    <row r="1320" spans="1:7" x14ac:dyDescent="0.2">
      <c r="A1320" t="s">
        <v>4406</v>
      </c>
      <c r="B1320" t="s">
        <v>4407</v>
      </c>
      <c r="C1320">
        <v>-0.18989823303989509</v>
      </c>
      <c r="D1320">
        <v>17.542945830157631</v>
      </c>
      <c r="E1320">
        <v>-2.79642606255908</v>
      </c>
      <c r="F1320">
        <v>9.8417984316958827E-3</v>
      </c>
      <c r="G1320">
        <v>4.9754657568098402E-2</v>
      </c>
    </row>
    <row r="1321" spans="1:7" x14ac:dyDescent="0.2">
      <c r="A1321" t="s">
        <v>463</v>
      </c>
      <c r="B1321" t="s">
        <v>464</v>
      </c>
      <c r="C1321">
        <v>-0.57497231678468852</v>
      </c>
      <c r="D1321">
        <v>12.086676376685119</v>
      </c>
      <c r="E1321">
        <v>-2.7971081440834191</v>
      </c>
      <c r="F1321">
        <v>9.8490272400590159E-3</v>
      </c>
      <c r="G1321">
        <v>4.9754657568098402E-2</v>
      </c>
    </row>
    <row r="1322" spans="1:7" x14ac:dyDescent="0.2">
      <c r="A1322" t="s">
        <v>1872</v>
      </c>
      <c r="B1322" t="s">
        <v>1873</v>
      </c>
      <c r="C1322">
        <v>0.1829833230715591</v>
      </c>
      <c r="D1322">
        <v>9.8320590707526865</v>
      </c>
      <c r="E1322">
        <v>2.7955756682866979</v>
      </c>
      <c r="F1322">
        <v>9.8638359514604482E-3</v>
      </c>
      <c r="G1322">
        <v>4.9759729584051803E-2</v>
      </c>
    </row>
    <row r="1323" spans="1:7" x14ac:dyDescent="0.2">
      <c r="A1323" t="s">
        <v>4374</v>
      </c>
      <c r="B1323" t="s">
        <v>4375</v>
      </c>
      <c r="C1323">
        <v>-0.30239678372045792</v>
      </c>
      <c r="D1323">
        <v>14.833076572635729</v>
      </c>
      <c r="E1323">
        <v>-2.792707950395191</v>
      </c>
      <c r="F1323">
        <v>9.9277678883717777E-3</v>
      </c>
      <c r="G1323">
        <v>4.9931052987252471E-2</v>
      </c>
    </row>
    <row r="1324" spans="1:7" x14ac:dyDescent="0.2">
      <c r="A1324" t="s">
        <v>3134</v>
      </c>
      <c r="B1324" t="s">
        <v>3135</v>
      </c>
      <c r="C1324">
        <v>-0.62272228749425262</v>
      </c>
      <c r="D1324">
        <v>12.506757163583069</v>
      </c>
      <c r="E1324">
        <v>-2.7942190656974759</v>
      </c>
      <c r="F1324">
        <v>9.9157510194751615E-3</v>
      </c>
      <c r="G1324">
        <v>4.9931052987252471E-2</v>
      </c>
    </row>
    <row r="1325" spans="1:7" x14ac:dyDescent="0.2">
      <c r="A1325" t="s">
        <v>3450</v>
      </c>
      <c r="B1325" t="s">
        <v>2228</v>
      </c>
      <c r="C1325">
        <v>-0.69965073512356502</v>
      </c>
      <c r="D1325">
        <v>16.897509700292829</v>
      </c>
      <c r="E1325">
        <v>-2.7937094767976198</v>
      </c>
      <c r="F1325">
        <v>9.9275643007741242E-3</v>
      </c>
      <c r="G1325">
        <v>4.9931052987252471E-2</v>
      </c>
    </row>
    <row r="1326" spans="1:7" x14ac:dyDescent="0.2">
      <c r="A1326" t="s">
        <v>1880</v>
      </c>
      <c r="B1326" t="s">
        <v>1881</v>
      </c>
      <c r="C1326">
        <v>-0.9008215045300646</v>
      </c>
      <c r="D1326">
        <v>14.18711423986483</v>
      </c>
      <c r="E1326">
        <v>-2.7938540433498829</v>
      </c>
      <c r="F1326">
        <v>9.9242116106368922E-3</v>
      </c>
      <c r="G1326">
        <v>4.9931052987252471E-2</v>
      </c>
    </row>
    <row r="1327" spans="1:7" x14ac:dyDescent="0.2">
      <c r="A1327" t="s">
        <v>2472</v>
      </c>
      <c r="B1327" t="s">
        <v>2473</v>
      </c>
      <c r="C1327">
        <v>0.2266314863167882</v>
      </c>
      <c r="D1327">
        <v>11.44224096538524</v>
      </c>
      <c r="E1327">
        <v>2.792181160749577</v>
      </c>
      <c r="F1327">
        <v>9.940005448986924E-3</v>
      </c>
      <c r="G1327">
        <v>4.9954899179524032E-2</v>
      </c>
    </row>
    <row r="1328" spans="1:7" x14ac:dyDescent="0.2">
      <c r="A1328" t="s">
        <v>4410</v>
      </c>
      <c r="B1328" t="s">
        <v>4411</v>
      </c>
      <c r="C1328">
        <v>-0.33722357693094313</v>
      </c>
      <c r="D1328">
        <v>11.14384177120262</v>
      </c>
      <c r="E1328">
        <v>-2.7927483872635972</v>
      </c>
      <c r="F1328">
        <v>9.9498804693764799E-3</v>
      </c>
      <c r="G1328">
        <v>4.9966845100169452E-2</v>
      </c>
    </row>
    <row r="1329" spans="1:7" x14ac:dyDescent="0.2">
      <c r="A1329" t="s">
        <v>4404</v>
      </c>
      <c r="B1329" t="s">
        <v>4405</v>
      </c>
      <c r="C1329">
        <v>0.30454986158825559</v>
      </c>
      <c r="D1329">
        <v>9.7089422365917724</v>
      </c>
      <c r="E1329">
        <v>2.7922623619327931</v>
      </c>
      <c r="F1329">
        <v>9.9611838509633625E-3</v>
      </c>
      <c r="G1329">
        <v>4.9985940649713741E-2</v>
      </c>
    </row>
  </sheetData>
  <sortState xmlns:xlrd2="http://schemas.microsoft.com/office/spreadsheetml/2017/richdata2" ref="A2:G1329">
    <sortCondition ref="G2:G13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6"/>
  <sheetViews>
    <sheetView workbookViewId="0">
      <selection sqref="A1:XFD1048576"/>
    </sheetView>
  </sheetViews>
  <sheetFormatPr baseColWidth="10" defaultColWidth="8.83203125" defaultRowHeight="15" x14ac:dyDescent="0.2"/>
  <sheetData>
    <row r="1" spans="1: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25</v>
      </c>
      <c r="B2" t="s">
        <v>26</v>
      </c>
      <c r="C2">
        <v>1.9866061655492411</v>
      </c>
      <c r="D2">
        <v>10.185858692486789</v>
      </c>
      <c r="E2">
        <v>15.097109707770461</v>
      </c>
      <c r="F2">
        <v>1.4356683711632421E-15</v>
      </c>
      <c r="G2">
        <v>9.5672940254318432E-12</v>
      </c>
    </row>
    <row r="3" spans="1:7" x14ac:dyDescent="0.2">
      <c r="A3" t="s">
        <v>7</v>
      </c>
      <c r="B3" t="s">
        <v>8</v>
      </c>
      <c r="C3">
        <v>2.434015946627881</v>
      </c>
      <c r="D3">
        <v>9.1176202142483653</v>
      </c>
      <c r="E3">
        <v>14.44132555042116</v>
      </c>
      <c r="F3">
        <v>4.6609911501751372E-15</v>
      </c>
      <c r="G3">
        <v>1.5530422512383561E-11</v>
      </c>
    </row>
    <row r="4" spans="1:7" x14ac:dyDescent="0.2">
      <c r="A4" t="s">
        <v>3954</v>
      </c>
      <c r="B4" t="s">
        <v>3955</v>
      </c>
      <c r="C4">
        <v>0.69335167637176154</v>
      </c>
      <c r="D4">
        <v>9.8909934914198541</v>
      </c>
      <c r="E4">
        <v>14.048473915570501</v>
      </c>
      <c r="F4">
        <v>9.6239582378929571E-15</v>
      </c>
      <c r="G4">
        <v>2.137801923243956E-11</v>
      </c>
    </row>
    <row r="5" spans="1:7" x14ac:dyDescent="0.2">
      <c r="A5" t="s">
        <v>868</v>
      </c>
      <c r="B5" t="s">
        <v>869</v>
      </c>
      <c r="C5">
        <v>3.5210310958679112</v>
      </c>
      <c r="D5">
        <v>14.496240897227359</v>
      </c>
      <c r="E5">
        <v>11.46835164538944</v>
      </c>
      <c r="F5">
        <v>1.683294932615135E-12</v>
      </c>
      <c r="G5">
        <v>2.2434954861894518E-9</v>
      </c>
    </row>
    <row r="6" spans="1:7" x14ac:dyDescent="0.2">
      <c r="A6" t="s">
        <v>31</v>
      </c>
      <c r="B6" t="s">
        <v>32</v>
      </c>
      <c r="C6">
        <v>1.605687126231595</v>
      </c>
      <c r="D6">
        <v>9.5972145533640116</v>
      </c>
      <c r="E6">
        <v>11.565927340444111</v>
      </c>
      <c r="F6">
        <v>1.36584555649375E-12</v>
      </c>
      <c r="G6">
        <v>2.2434954861894518E-9</v>
      </c>
    </row>
    <row r="7" spans="1:7" x14ac:dyDescent="0.2">
      <c r="A7" t="s">
        <v>11</v>
      </c>
      <c r="B7" t="s">
        <v>12</v>
      </c>
      <c r="C7">
        <v>2.469759209332782</v>
      </c>
      <c r="D7">
        <v>10.196125003378601</v>
      </c>
      <c r="E7">
        <v>11.36227125951914</v>
      </c>
      <c r="F7">
        <v>2.1154041477600761E-12</v>
      </c>
      <c r="G7">
        <v>2.3495088734455251E-9</v>
      </c>
    </row>
    <row r="8" spans="1:7" x14ac:dyDescent="0.2">
      <c r="A8" t="s">
        <v>9</v>
      </c>
      <c r="B8" t="s">
        <v>10</v>
      </c>
      <c r="C8">
        <v>-2.7316626506645738</v>
      </c>
      <c r="D8">
        <v>12.244762848693499</v>
      </c>
      <c r="E8">
        <v>-11.10725827725706</v>
      </c>
      <c r="F8">
        <v>3.6844541853479969E-12</v>
      </c>
      <c r="G8">
        <v>3.5076003844512932E-9</v>
      </c>
    </row>
    <row r="9" spans="1:7" x14ac:dyDescent="0.2">
      <c r="A9" t="s">
        <v>688</v>
      </c>
      <c r="B9" t="s">
        <v>689</v>
      </c>
      <c r="C9">
        <v>-0.64591432005245408</v>
      </c>
      <c r="D9">
        <v>11.33629230063179</v>
      </c>
      <c r="E9">
        <v>-11.01422143594422</v>
      </c>
      <c r="F9">
        <v>4.5201389417298009E-12</v>
      </c>
      <c r="G9">
        <v>3.7652757384609243E-9</v>
      </c>
    </row>
    <row r="10" spans="1:7" x14ac:dyDescent="0.2">
      <c r="A10" t="s">
        <v>129</v>
      </c>
      <c r="B10" t="s">
        <v>130</v>
      </c>
      <c r="C10">
        <v>1.418277830175156</v>
      </c>
      <c r="D10">
        <v>10.2175099582477</v>
      </c>
      <c r="E10">
        <v>10.86594250143048</v>
      </c>
      <c r="F10">
        <v>6.2748800773365688E-12</v>
      </c>
      <c r="G10">
        <v>4.6462000928189886E-9</v>
      </c>
    </row>
    <row r="11" spans="1:7" x14ac:dyDescent="0.2">
      <c r="A11" t="s">
        <v>23</v>
      </c>
      <c r="B11" t="s">
        <v>24</v>
      </c>
      <c r="C11">
        <v>1.014111152730351</v>
      </c>
      <c r="D11">
        <v>9.4848949316675917</v>
      </c>
      <c r="E11">
        <v>10.77615902213797</v>
      </c>
      <c r="F11">
        <v>7.6637174682376019E-12</v>
      </c>
      <c r="G11">
        <v>5.1071013208335379E-9</v>
      </c>
    </row>
    <row r="12" spans="1:7" x14ac:dyDescent="0.2">
      <c r="A12" t="s">
        <v>13</v>
      </c>
      <c r="B12" t="s">
        <v>14</v>
      </c>
      <c r="C12">
        <v>1.1788494461270129</v>
      </c>
      <c r="D12">
        <v>10.796489134747921</v>
      </c>
      <c r="E12">
        <v>10.117500432601309</v>
      </c>
      <c r="F12">
        <v>3.4276322556048682E-11</v>
      </c>
      <c r="G12">
        <v>2.0765219410318951E-8</v>
      </c>
    </row>
    <row r="13" spans="1:7" x14ac:dyDescent="0.2">
      <c r="A13" t="s">
        <v>3774</v>
      </c>
      <c r="B13" t="s">
        <v>3775</v>
      </c>
      <c r="C13">
        <v>0.54135274243023468</v>
      </c>
      <c r="D13">
        <v>10.548752880743841</v>
      </c>
      <c r="E13">
        <v>9.9791169946364828</v>
      </c>
      <c r="F13">
        <v>4.7287253780133471E-11</v>
      </c>
      <c r="G13">
        <v>2.626018826590079E-8</v>
      </c>
    </row>
    <row r="14" spans="1:7" x14ac:dyDescent="0.2">
      <c r="A14" t="s">
        <v>199</v>
      </c>
      <c r="B14" t="s">
        <v>200</v>
      </c>
      <c r="C14">
        <v>0.83843932901363949</v>
      </c>
      <c r="D14">
        <v>14.733318313524929</v>
      </c>
      <c r="E14">
        <v>9.5898246307682626</v>
      </c>
      <c r="F14">
        <v>1.1848971591983781E-10</v>
      </c>
      <c r="G14">
        <v>6.0739651299215333E-8</v>
      </c>
    </row>
    <row r="15" spans="1:7" x14ac:dyDescent="0.2">
      <c r="A15" t="s">
        <v>21</v>
      </c>
      <c r="B15" t="s">
        <v>22</v>
      </c>
      <c r="C15">
        <v>-1.5240564761933419</v>
      </c>
      <c r="D15">
        <v>12.17156449439339</v>
      </c>
      <c r="E15">
        <v>-9.4228929449231931</v>
      </c>
      <c r="F15">
        <v>1.76760705475424E-10</v>
      </c>
      <c r="G15">
        <v>8.4138095806301829E-8</v>
      </c>
    </row>
    <row r="16" spans="1:7" x14ac:dyDescent="0.2">
      <c r="A16" t="s">
        <v>187</v>
      </c>
      <c r="B16" t="s">
        <v>188</v>
      </c>
      <c r="C16">
        <v>0.77124666469110803</v>
      </c>
      <c r="D16">
        <v>11.08174638610577</v>
      </c>
      <c r="E16">
        <v>9.2777339677090715</v>
      </c>
      <c r="F16">
        <v>2.5103096425396639E-10</v>
      </c>
      <c r="G16">
        <v>1.115246897192288E-7</v>
      </c>
    </row>
    <row r="17" spans="1:7" x14ac:dyDescent="0.2">
      <c r="A17" t="s">
        <v>326</v>
      </c>
      <c r="B17" t="s">
        <v>327</v>
      </c>
      <c r="C17">
        <v>-1.5067658048826571</v>
      </c>
      <c r="D17">
        <v>13.28040726279959</v>
      </c>
      <c r="E17">
        <v>-9.1589232963116896</v>
      </c>
      <c r="F17">
        <v>3.352069368796323E-10</v>
      </c>
      <c r="G17">
        <v>1.3961368921036691E-7</v>
      </c>
    </row>
    <row r="18" spans="1:7" x14ac:dyDescent="0.2">
      <c r="A18" t="s">
        <v>1013</v>
      </c>
      <c r="B18" t="s">
        <v>1014</v>
      </c>
      <c r="C18">
        <v>2.2022815640387461</v>
      </c>
      <c r="D18">
        <v>14.87325936053125</v>
      </c>
      <c r="E18">
        <v>8.8096312775023797</v>
      </c>
      <c r="F18">
        <v>7.9285848726137982E-10</v>
      </c>
      <c r="G18">
        <v>3.1080052700646091E-7</v>
      </c>
    </row>
    <row r="19" spans="1:7" x14ac:dyDescent="0.2">
      <c r="A19" t="s">
        <v>166</v>
      </c>
      <c r="B19" t="s">
        <v>167</v>
      </c>
      <c r="C19">
        <v>-1.2387073123522541</v>
      </c>
      <c r="D19">
        <v>12.620552554903471</v>
      </c>
      <c r="E19">
        <v>-8.7489317451243558</v>
      </c>
      <c r="F19">
        <v>9.223137896535834E-10</v>
      </c>
      <c r="G19">
        <v>3.4146106079174888E-7</v>
      </c>
    </row>
    <row r="20" spans="1:7" x14ac:dyDescent="0.2">
      <c r="A20" t="s">
        <v>223</v>
      </c>
      <c r="B20" t="s">
        <v>224</v>
      </c>
      <c r="C20">
        <v>-1.2542560149446631</v>
      </c>
      <c r="D20">
        <v>12.95079092371768</v>
      </c>
      <c r="E20">
        <v>-8.7124630074658675</v>
      </c>
      <c r="F20">
        <v>1.010281559439615E-9</v>
      </c>
      <c r="G20">
        <v>3.5434296379503141E-7</v>
      </c>
    </row>
    <row r="21" spans="1:7" x14ac:dyDescent="0.2">
      <c r="A21" t="s">
        <v>625</v>
      </c>
      <c r="B21" t="s">
        <v>626</v>
      </c>
      <c r="C21">
        <v>1.2242707507754651</v>
      </c>
      <c r="D21">
        <v>12.113571407146759</v>
      </c>
      <c r="E21">
        <v>8.5381190940546841</v>
      </c>
      <c r="F21">
        <v>1.5654024445684161E-9</v>
      </c>
      <c r="G21">
        <v>5.2159209453019606E-7</v>
      </c>
    </row>
    <row r="22" spans="1:7" x14ac:dyDescent="0.2">
      <c r="A22" t="s">
        <v>1539</v>
      </c>
      <c r="B22" t="s">
        <v>1540</v>
      </c>
      <c r="C22">
        <v>-1.050607626415021</v>
      </c>
      <c r="D22">
        <v>13.01361208182707</v>
      </c>
      <c r="E22">
        <v>-8.3191374853796631</v>
      </c>
      <c r="F22">
        <v>2.7285756850520439E-9</v>
      </c>
      <c r="G22">
        <v>8.6586801738984857E-7</v>
      </c>
    </row>
    <row r="23" spans="1:7" x14ac:dyDescent="0.2">
      <c r="A23" t="s">
        <v>141</v>
      </c>
      <c r="B23" t="s">
        <v>142</v>
      </c>
      <c r="C23">
        <v>1.565219539663788</v>
      </c>
      <c r="D23">
        <v>10.08669438449016</v>
      </c>
      <c r="E23">
        <v>8.1257273449786656</v>
      </c>
      <c r="F23">
        <v>4.4802192832362558E-9</v>
      </c>
      <c r="G23">
        <v>1.3570991501584731E-6</v>
      </c>
    </row>
    <row r="24" spans="1:7" x14ac:dyDescent="0.2">
      <c r="A24" t="s">
        <v>101</v>
      </c>
      <c r="B24" t="s">
        <v>102</v>
      </c>
      <c r="C24">
        <v>0.82208426657819289</v>
      </c>
      <c r="D24">
        <v>10.830525465987851</v>
      </c>
      <c r="E24">
        <v>8.0264437731703318</v>
      </c>
      <c r="F24">
        <v>5.7897066116908538E-9</v>
      </c>
      <c r="G24">
        <v>1.67750455914382E-6</v>
      </c>
    </row>
    <row r="25" spans="1:7" x14ac:dyDescent="0.2">
      <c r="A25" t="s">
        <v>723</v>
      </c>
      <c r="B25" t="s">
        <v>724</v>
      </c>
      <c r="C25">
        <v>-0.31428062604884638</v>
      </c>
      <c r="D25">
        <v>8.8669045931918635</v>
      </c>
      <c r="E25">
        <v>-7.815085806872947</v>
      </c>
      <c r="F25">
        <v>1.0034834494966931E-8</v>
      </c>
      <c r="G25">
        <v>2.674885482978385E-6</v>
      </c>
    </row>
    <row r="26" spans="1:7" x14ac:dyDescent="0.2">
      <c r="A26" t="s">
        <v>277</v>
      </c>
      <c r="B26" t="s">
        <v>278</v>
      </c>
      <c r="C26">
        <v>-0.63038189473644124</v>
      </c>
      <c r="D26">
        <v>10.93180189021554</v>
      </c>
      <c r="E26">
        <v>-7.8236118815335756</v>
      </c>
      <c r="F26">
        <v>9.8135967818955227E-9</v>
      </c>
      <c r="G26">
        <v>2.674885482978385E-6</v>
      </c>
    </row>
    <row r="27" spans="1:7" x14ac:dyDescent="0.2">
      <c r="A27" t="s">
        <v>153</v>
      </c>
      <c r="B27" t="s">
        <v>154</v>
      </c>
      <c r="C27">
        <v>1.2419413724508499</v>
      </c>
      <c r="D27">
        <v>11.46281713695557</v>
      </c>
      <c r="E27">
        <v>7.6963131160564693</v>
      </c>
      <c r="F27">
        <v>1.3702177795673719E-8</v>
      </c>
      <c r="G27">
        <v>3.511973570398834E-6</v>
      </c>
    </row>
    <row r="28" spans="1:7" x14ac:dyDescent="0.2">
      <c r="A28" t="s">
        <v>1148</v>
      </c>
      <c r="B28" t="s">
        <v>1149</v>
      </c>
      <c r="C28">
        <v>-0.38606130700342378</v>
      </c>
      <c r="D28">
        <v>11.189523656630501</v>
      </c>
      <c r="E28">
        <v>-7.6797609786681527</v>
      </c>
      <c r="F28">
        <v>1.431204222254624E-8</v>
      </c>
      <c r="G28">
        <v>3.5324240507795609E-6</v>
      </c>
    </row>
    <row r="29" spans="1:7" x14ac:dyDescent="0.2">
      <c r="A29" t="s">
        <v>171</v>
      </c>
      <c r="B29" t="s">
        <v>172</v>
      </c>
      <c r="C29">
        <v>1.5982472559425811</v>
      </c>
      <c r="D29">
        <v>13.80453389634047</v>
      </c>
      <c r="E29">
        <v>7.5617409755137679</v>
      </c>
      <c r="F29">
        <v>1.9541831412729959E-8</v>
      </c>
      <c r="G29">
        <v>4.6509558762297302E-6</v>
      </c>
    </row>
    <row r="30" spans="1:7" x14ac:dyDescent="0.2">
      <c r="A30" t="s">
        <v>2476</v>
      </c>
      <c r="B30" t="s">
        <v>2477</v>
      </c>
      <c r="C30">
        <v>1.2060334687333329</v>
      </c>
      <c r="D30">
        <v>9.1607433857704894</v>
      </c>
      <c r="E30">
        <v>7.5245529000747142</v>
      </c>
      <c r="F30">
        <v>2.1564392906274769E-8</v>
      </c>
      <c r="G30">
        <v>4.790170477580502E-6</v>
      </c>
    </row>
    <row r="31" spans="1:7" x14ac:dyDescent="0.2">
      <c r="A31" t="s">
        <v>281</v>
      </c>
      <c r="B31" t="s">
        <v>282</v>
      </c>
      <c r="C31">
        <v>0.80624141780338854</v>
      </c>
      <c r="D31">
        <v>10.070674765222529</v>
      </c>
      <c r="E31">
        <v>7.5282394330229954</v>
      </c>
      <c r="F31">
        <v>2.135472409715449E-8</v>
      </c>
      <c r="G31">
        <v>4.790170477580502E-6</v>
      </c>
    </row>
    <row r="32" spans="1:7" x14ac:dyDescent="0.2">
      <c r="A32" t="s">
        <v>531</v>
      </c>
      <c r="B32" t="s">
        <v>172</v>
      </c>
      <c r="C32">
        <v>1.02821883801959</v>
      </c>
      <c r="D32">
        <v>12.02300251818639</v>
      </c>
      <c r="E32">
        <v>7.4572113520811296</v>
      </c>
      <c r="F32">
        <v>2.5785272405081149E-8</v>
      </c>
      <c r="G32">
        <v>5.5430017841116379E-6</v>
      </c>
    </row>
    <row r="33" spans="1:7" x14ac:dyDescent="0.2">
      <c r="A33" t="s">
        <v>225</v>
      </c>
      <c r="B33" t="s">
        <v>226</v>
      </c>
      <c r="C33">
        <v>-0.66514969149447722</v>
      </c>
      <c r="D33">
        <v>9.9982134649191483</v>
      </c>
      <c r="E33">
        <v>-7.3240243970171894</v>
      </c>
      <c r="F33">
        <v>3.6778596727713042E-8</v>
      </c>
      <c r="G33">
        <v>7.6591427685462399E-6</v>
      </c>
    </row>
    <row r="34" spans="1:7" x14ac:dyDescent="0.2">
      <c r="A34" t="s">
        <v>197</v>
      </c>
      <c r="B34" t="s">
        <v>198</v>
      </c>
      <c r="C34">
        <v>0.89963881201909379</v>
      </c>
      <c r="D34">
        <v>15.05317518219033</v>
      </c>
      <c r="E34">
        <v>7.2482207433744907</v>
      </c>
      <c r="F34">
        <v>4.5057596032026603E-8</v>
      </c>
      <c r="G34">
        <v>8.8312888222772135E-6</v>
      </c>
    </row>
    <row r="35" spans="1:7" x14ac:dyDescent="0.2">
      <c r="A35" t="s">
        <v>131</v>
      </c>
      <c r="B35" t="s">
        <v>132</v>
      </c>
      <c r="C35">
        <v>-0.2435999418228374</v>
      </c>
      <c r="D35">
        <v>10.548364183465001</v>
      </c>
      <c r="E35">
        <v>-7.2592431896314187</v>
      </c>
      <c r="F35">
        <v>4.3745094519482741E-8</v>
      </c>
      <c r="G35">
        <v>8.8312888222772135E-6</v>
      </c>
    </row>
    <row r="36" spans="1:7" x14ac:dyDescent="0.2">
      <c r="A36" t="s">
        <v>175</v>
      </c>
      <c r="B36" t="s">
        <v>176</v>
      </c>
      <c r="C36">
        <v>0.61226119239968124</v>
      </c>
      <c r="D36">
        <v>12.078284993511719</v>
      </c>
      <c r="E36">
        <v>7.2355686004597084</v>
      </c>
      <c r="F36">
        <v>4.6613558043371423E-8</v>
      </c>
      <c r="G36">
        <v>8.8752214514579172E-6</v>
      </c>
    </row>
    <row r="37" spans="1:7" x14ac:dyDescent="0.2">
      <c r="A37" t="s">
        <v>19</v>
      </c>
      <c r="B37" t="s">
        <v>20</v>
      </c>
      <c r="C37">
        <v>-0.92447036843839059</v>
      </c>
      <c r="D37">
        <v>12.65608056591908</v>
      </c>
      <c r="E37">
        <v>-7.1807062197795943</v>
      </c>
      <c r="F37">
        <v>5.4017788146970453E-8</v>
      </c>
      <c r="G37">
        <v>9.9992927836503077E-6</v>
      </c>
    </row>
    <row r="38" spans="1:7" x14ac:dyDescent="0.2">
      <c r="A38" t="s">
        <v>1308</v>
      </c>
      <c r="B38" t="s">
        <v>1309</v>
      </c>
      <c r="C38">
        <v>-0.4011121728411402</v>
      </c>
      <c r="D38">
        <v>10.653373840551531</v>
      </c>
      <c r="E38">
        <v>-7.0042015659449639</v>
      </c>
      <c r="F38">
        <v>8.6995435780626142E-8</v>
      </c>
      <c r="G38">
        <v>1.5668583352488991E-5</v>
      </c>
    </row>
    <row r="39" spans="1:7" x14ac:dyDescent="0.2">
      <c r="A39" t="s">
        <v>2057</v>
      </c>
      <c r="B39" t="s">
        <v>2058</v>
      </c>
      <c r="C39">
        <v>1.0895669871936839</v>
      </c>
      <c r="D39">
        <v>9.7392107985321861</v>
      </c>
      <c r="E39">
        <v>6.9732482247446876</v>
      </c>
      <c r="F39">
        <v>9.4610906077461523E-8</v>
      </c>
      <c r="G39">
        <v>1.5835645322629399E-5</v>
      </c>
    </row>
    <row r="40" spans="1:7" x14ac:dyDescent="0.2">
      <c r="A40" t="s">
        <v>4412</v>
      </c>
      <c r="B40" t="s">
        <v>4413</v>
      </c>
      <c r="C40">
        <v>0.33624823553147271</v>
      </c>
      <c r="D40">
        <v>10.414813785115401</v>
      </c>
      <c r="E40">
        <v>6.9808371458306233</v>
      </c>
      <c r="F40">
        <v>9.2683378372947738E-8</v>
      </c>
      <c r="G40">
        <v>1.5835645322629399E-5</v>
      </c>
    </row>
    <row r="41" spans="1:7" x14ac:dyDescent="0.2">
      <c r="A41" t="s">
        <v>410</v>
      </c>
      <c r="B41" t="s">
        <v>411</v>
      </c>
      <c r="C41">
        <v>-0.87315898135869219</v>
      </c>
      <c r="D41">
        <v>13.31416797740782</v>
      </c>
      <c r="E41">
        <v>-6.9715340547938593</v>
      </c>
      <c r="F41">
        <v>9.5051892692853524E-8</v>
      </c>
      <c r="G41">
        <v>1.5835645322629399E-5</v>
      </c>
    </row>
    <row r="42" spans="1:7" x14ac:dyDescent="0.2">
      <c r="A42" t="s">
        <v>51</v>
      </c>
      <c r="B42" t="s">
        <v>52</v>
      </c>
      <c r="C42">
        <v>0.41738366083190498</v>
      </c>
      <c r="D42">
        <v>9.0041686430335677</v>
      </c>
      <c r="E42">
        <v>6.8771901524439816</v>
      </c>
      <c r="F42">
        <v>1.2283413753503939E-7</v>
      </c>
      <c r="G42">
        <v>1.9965041281304939E-5</v>
      </c>
    </row>
    <row r="43" spans="1:7" x14ac:dyDescent="0.2">
      <c r="A43" t="s">
        <v>113</v>
      </c>
      <c r="B43" t="s">
        <v>114</v>
      </c>
      <c r="C43">
        <v>0.58125929575202939</v>
      </c>
      <c r="D43">
        <v>10.727235793010291</v>
      </c>
      <c r="E43">
        <v>6.8117546655741616</v>
      </c>
      <c r="F43">
        <v>1.4682141179925989E-7</v>
      </c>
      <c r="G43">
        <v>2.275390437744809E-5</v>
      </c>
    </row>
    <row r="44" spans="1:7" x14ac:dyDescent="0.2">
      <c r="A44" t="s">
        <v>3996</v>
      </c>
      <c r="B44" t="s">
        <v>3997</v>
      </c>
      <c r="C44">
        <v>-0.26655100751257521</v>
      </c>
      <c r="D44">
        <v>8.4912701302041889</v>
      </c>
      <c r="E44">
        <v>-6.8176086137639293</v>
      </c>
      <c r="F44">
        <v>1.4449443392855831E-7</v>
      </c>
      <c r="G44">
        <v>2.275390437744809E-5</v>
      </c>
    </row>
    <row r="45" spans="1:7" x14ac:dyDescent="0.2">
      <c r="A45" t="s">
        <v>791</v>
      </c>
      <c r="B45" t="s">
        <v>792</v>
      </c>
      <c r="C45">
        <v>-0.90807434912878937</v>
      </c>
      <c r="D45">
        <v>13.26767380391192</v>
      </c>
      <c r="E45">
        <v>-6.7461040128484786</v>
      </c>
      <c r="F45">
        <v>1.7567193495768389E-7</v>
      </c>
      <c r="G45">
        <v>2.6606313058136501E-5</v>
      </c>
    </row>
    <row r="46" spans="1:7" x14ac:dyDescent="0.2">
      <c r="A46" t="s">
        <v>39</v>
      </c>
      <c r="B46" t="s">
        <v>40</v>
      </c>
      <c r="C46">
        <v>0.69465061408280693</v>
      </c>
      <c r="D46">
        <v>10.27976569475212</v>
      </c>
      <c r="E46">
        <v>6.6275783972647622</v>
      </c>
      <c r="F46">
        <v>2.4312486871866939E-7</v>
      </c>
      <c r="G46">
        <v>3.6004091669804739E-5</v>
      </c>
    </row>
    <row r="47" spans="1:7" x14ac:dyDescent="0.2">
      <c r="A47" t="s">
        <v>4000</v>
      </c>
      <c r="B47" t="s">
        <v>4001</v>
      </c>
      <c r="C47">
        <v>1.320696576397038</v>
      </c>
      <c r="D47">
        <v>10.988164135417779</v>
      </c>
      <c r="E47">
        <v>6.5884246824083261</v>
      </c>
      <c r="F47">
        <v>2.7075501170945228E-7</v>
      </c>
      <c r="G47">
        <v>3.9224160826778052E-5</v>
      </c>
    </row>
    <row r="48" spans="1:7" x14ac:dyDescent="0.2">
      <c r="A48" t="s">
        <v>3886</v>
      </c>
      <c r="B48" t="s">
        <v>3887</v>
      </c>
      <c r="C48">
        <v>0.70538409263564883</v>
      </c>
      <c r="D48">
        <v>12.160665273881451</v>
      </c>
      <c r="E48">
        <v>6.461890886616044</v>
      </c>
      <c r="F48">
        <v>3.8376501275508002E-7</v>
      </c>
      <c r="G48">
        <v>5.3142126509462872E-5</v>
      </c>
    </row>
    <row r="49" spans="1:7" x14ac:dyDescent="0.2">
      <c r="A49" t="s">
        <v>107</v>
      </c>
      <c r="B49" t="s">
        <v>108</v>
      </c>
      <c r="C49">
        <v>0.6112097282951674</v>
      </c>
      <c r="D49">
        <v>12.648566803291869</v>
      </c>
      <c r="E49">
        <v>6.4702745325327786</v>
      </c>
      <c r="F49">
        <v>3.749808975445765E-7</v>
      </c>
      <c r="G49">
        <v>5.3142126509462872E-5</v>
      </c>
    </row>
    <row r="50" spans="1:7" x14ac:dyDescent="0.2">
      <c r="A50" t="s">
        <v>3310</v>
      </c>
      <c r="B50" t="s">
        <v>200</v>
      </c>
      <c r="C50">
        <v>-0.76637305419714097</v>
      </c>
      <c r="D50">
        <v>14.46918732302067</v>
      </c>
      <c r="E50">
        <v>-6.4553608668696443</v>
      </c>
      <c r="F50">
        <v>3.907509302166387E-7</v>
      </c>
      <c r="G50">
        <v>5.3142126509462872E-5</v>
      </c>
    </row>
    <row r="51" spans="1:7" x14ac:dyDescent="0.2">
      <c r="A51" t="s">
        <v>151</v>
      </c>
      <c r="B51" t="s">
        <v>152</v>
      </c>
      <c r="C51">
        <v>1.105141797013192</v>
      </c>
      <c r="D51">
        <v>11.79655269118097</v>
      </c>
      <c r="E51">
        <v>6.4351634146672501</v>
      </c>
      <c r="F51">
        <v>4.131833885885653E-7</v>
      </c>
      <c r="G51">
        <v>5.4666003284375852E-5</v>
      </c>
    </row>
    <row r="52" spans="1:7" x14ac:dyDescent="0.2">
      <c r="A52" t="s">
        <v>249</v>
      </c>
      <c r="B52" t="s">
        <v>250</v>
      </c>
      <c r="C52">
        <v>0.1919285654584941</v>
      </c>
      <c r="D52">
        <v>8.3783940341937715</v>
      </c>
      <c r="E52">
        <v>6.4306581981028694</v>
      </c>
      <c r="F52">
        <v>4.1836227003348858E-7</v>
      </c>
      <c r="G52">
        <v>5.4666003284375852E-5</v>
      </c>
    </row>
    <row r="53" spans="1:7" x14ac:dyDescent="0.2">
      <c r="A53" t="s">
        <v>4058</v>
      </c>
      <c r="B53" t="s">
        <v>4059</v>
      </c>
      <c r="C53">
        <v>1.2168810293742831</v>
      </c>
      <c r="D53">
        <v>9.4753699199530299</v>
      </c>
      <c r="E53">
        <v>6.3193703479428454</v>
      </c>
      <c r="F53">
        <v>5.694000530426392E-7</v>
      </c>
      <c r="G53">
        <v>7.064915326773575E-5</v>
      </c>
    </row>
    <row r="54" spans="1:7" x14ac:dyDescent="0.2">
      <c r="A54" t="s">
        <v>517</v>
      </c>
      <c r="B54" t="s">
        <v>518</v>
      </c>
      <c r="C54">
        <v>-0.62590797439325752</v>
      </c>
      <c r="D54">
        <v>11.641030115135431</v>
      </c>
      <c r="E54">
        <v>-6.3275553090985142</v>
      </c>
      <c r="F54">
        <v>5.5661757595039183E-7</v>
      </c>
      <c r="G54">
        <v>7.064915326773575E-5</v>
      </c>
    </row>
    <row r="55" spans="1:7" x14ac:dyDescent="0.2">
      <c r="A55" t="s">
        <v>1480</v>
      </c>
      <c r="B55" t="s">
        <v>1481</v>
      </c>
      <c r="C55">
        <v>-0.94155353546130605</v>
      </c>
      <c r="D55">
        <v>13.780965257928161</v>
      </c>
      <c r="E55">
        <v>-6.3174214448751043</v>
      </c>
      <c r="F55">
        <v>5.7248713632318886E-7</v>
      </c>
      <c r="G55">
        <v>7.064915326773575E-5</v>
      </c>
    </row>
    <row r="56" spans="1:7" x14ac:dyDescent="0.2">
      <c r="A56" t="s">
        <v>41</v>
      </c>
      <c r="B56" t="s">
        <v>42</v>
      </c>
      <c r="C56">
        <v>0.8766614636849539</v>
      </c>
      <c r="D56">
        <v>10.523865882256271</v>
      </c>
      <c r="E56">
        <v>6.3041450406879482</v>
      </c>
      <c r="F56">
        <v>5.9397200383313973E-7</v>
      </c>
      <c r="G56">
        <v>7.1967807882618968E-5</v>
      </c>
    </row>
    <row r="57" spans="1:7" x14ac:dyDescent="0.2">
      <c r="A57" t="s">
        <v>279</v>
      </c>
      <c r="B57" t="s">
        <v>280</v>
      </c>
      <c r="C57">
        <v>-0.57236004972243992</v>
      </c>
      <c r="D57">
        <v>11.97584050341532</v>
      </c>
      <c r="E57">
        <v>-6.2831836072277261</v>
      </c>
      <c r="F57">
        <v>6.295647200240407E-7</v>
      </c>
      <c r="G57">
        <v>7.4918201682860845E-5</v>
      </c>
    </row>
    <row r="58" spans="1:7" x14ac:dyDescent="0.2">
      <c r="A58" t="s">
        <v>304</v>
      </c>
      <c r="B58" t="s">
        <v>305</v>
      </c>
      <c r="C58">
        <v>-0.34393244785610938</v>
      </c>
      <c r="D58">
        <v>11.02450933863291</v>
      </c>
      <c r="E58">
        <v>-6.2746514640684374</v>
      </c>
      <c r="F58">
        <v>6.4466249525627654E-7</v>
      </c>
      <c r="G58">
        <v>7.5368962603295211E-5</v>
      </c>
    </row>
    <row r="59" spans="1:7" x14ac:dyDescent="0.2">
      <c r="A59" t="s">
        <v>27</v>
      </c>
      <c r="B59" t="s">
        <v>28</v>
      </c>
      <c r="C59">
        <v>1.050789775161977</v>
      </c>
      <c r="D59">
        <v>10.828979409796201</v>
      </c>
      <c r="E59">
        <v>6.2676565784930354</v>
      </c>
      <c r="F59">
        <v>6.5731257471723226E-7</v>
      </c>
      <c r="G59">
        <v>7.5522948239924758E-5</v>
      </c>
    </row>
    <row r="60" spans="1:7" x14ac:dyDescent="0.2">
      <c r="A60" t="s">
        <v>353</v>
      </c>
      <c r="B60" t="s">
        <v>354</v>
      </c>
      <c r="C60">
        <v>0.26780239123821048</v>
      </c>
      <c r="D60">
        <v>10.098307912360299</v>
      </c>
      <c r="E60">
        <v>6.2495569693573749</v>
      </c>
      <c r="F60">
        <v>6.9122167466695385E-7</v>
      </c>
      <c r="G60">
        <v>7.8072902372552203E-5</v>
      </c>
    </row>
    <row r="61" spans="1:7" x14ac:dyDescent="0.2">
      <c r="A61" t="s">
        <v>135</v>
      </c>
      <c r="B61" t="s">
        <v>136</v>
      </c>
      <c r="C61">
        <v>1.189320329681179</v>
      </c>
      <c r="D61">
        <v>10.30320592651638</v>
      </c>
      <c r="E61">
        <v>6.1555016740993853</v>
      </c>
      <c r="F61">
        <v>8.9807366995570973E-7</v>
      </c>
      <c r="G61">
        <v>9.974604894308082E-5</v>
      </c>
    </row>
    <row r="62" spans="1:7" x14ac:dyDescent="0.2">
      <c r="A62" t="s">
        <v>3810</v>
      </c>
      <c r="B62" t="s">
        <v>3811</v>
      </c>
      <c r="C62">
        <v>1.6658168178376631</v>
      </c>
      <c r="D62">
        <v>11.143557390780231</v>
      </c>
      <c r="E62">
        <v>6.0955280012356203</v>
      </c>
      <c r="F62">
        <v>1.061585667437466E-6</v>
      </c>
      <c r="G62">
        <v>1.159738834066111E-4</v>
      </c>
    </row>
    <row r="63" spans="1:7" x14ac:dyDescent="0.2">
      <c r="A63" t="s">
        <v>298</v>
      </c>
      <c r="B63" t="s">
        <v>299</v>
      </c>
      <c r="C63">
        <v>0.38062100713805258</v>
      </c>
      <c r="D63">
        <v>10.031192153784451</v>
      </c>
      <c r="E63">
        <v>6.0470477641070417</v>
      </c>
      <c r="F63">
        <v>1.215502858726064E-6</v>
      </c>
      <c r="G63">
        <v>1.3064695242823369E-4</v>
      </c>
    </row>
    <row r="64" spans="1:7" x14ac:dyDescent="0.2">
      <c r="A64" t="s">
        <v>1547</v>
      </c>
      <c r="B64" t="s">
        <v>1548</v>
      </c>
      <c r="C64">
        <v>0.98771705445886648</v>
      </c>
      <c r="D64">
        <v>12.236803852115241</v>
      </c>
      <c r="E64">
        <v>6.0311589709164046</v>
      </c>
      <c r="F64">
        <v>1.2706974779523211E-6</v>
      </c>
      <c r="G64">
        <v>1.3351586496129921E-4</v>
      </c>
    </row>
    <row r="65" spans="1:7" x14ac:dyDescent="0.2">
      <c r="A65" t="s">
        <v>306</v>
      </c>
      <c r="B65" t="s">
        <v>307</v>
      </c>
      <c r="C65">
        <v>-0.59393135673325104</v>
      </c>
      <c r="D65">
        <v>12.278244889960771</v>
      </c>
      <c r="E65">
        <v>-6.0279173086051259</v>
      </c>
      <c r="F65">
        <v>1.2822652097123569E-6</v>
      </c>
      <c r="G65">
        <v>1.3351586496129921E-4</v>
      </c>
    </row>
    <row r="66" spans="1:7" x14ac:dyDescent="0.2">
      <c r="A66" t="s">
        <v>15</v>
      </c>
      <c r="B66" t="s">
        <v>16</v>
      </c>
      <c r="C66">
        <v>0.74098173476826279</v>
      </c>
      <c r="D66">
        <v>9.605730018636871</v>
      </c>
      <c r="E66">
        <v>5.9671508132533138</v>
      </c>
      <c r="F66">
        <v>1.519877470440238E-6</v>
      </c>
      <c r="G66">
        <v>1.5582251481559609E-4</v>
      </c>
    </row>
    <row r="67" spans="1:7" x14ac:dyDescent="0.2">
      <c r="A67" t="s">
        <v>1797</v>
      </c>
      <c r="B67" t="s">
        <v>1798</v>
      </c>
      <c r="C67">
        <v>-0.30684835692636597</v>
      </c>
      <c r="D67">
        <v>10.805814477364329</v>
      </c>
      <c r="E67">
        <v>-5.9560871495792904</v>
      </c>
      <c r="F67">
        <v>1.5676953495736501E-6</v>
      </c>
      <c r="G67">
        <v>1.582897243872546E-4</v>
      </c>
    </row>
    <row r="68" spans="1:7" x14ac:dyDescent="0.2">
      <c r="A68" t="s">
        <v>4414</v>
      </c>
      <c r="B68" t="s">
        <v>4415</v>
      </c>
      <c r="C68">
        <v>0.55283344644507615</v>
      </c>
      <c r="D68">
        <v>11.050334448179999</v>
      </c>
      <c r="E68">
        <v>5.9386500186601046</v>
      </c>
      <c r="F68">
        <v>1.6461571954452359E-6</v>
      </c>
      <c r="G68">
        <v>1.6132340515363311E-4</v>
      </c>
    </row>
    <row r="69" spans="1:7" x14ac:dyDescent="0.2">
      <c r="A69" t="s">
        <v>421</v>
      </c>
      <c r="B69" t="s">
        <v>422</v>
      </c>
      <c r="C69">
        <v>-0.2468153621422996</v>
      </c>
      <c r="D69">
        <v>9.9662251406776914</v>
      </c>
      <c r="E69">
        <v>-5.9399952055543377</v>
      </c>
      <c r="F69">
        <v>1.639965846182548E-6</v>
      </c>
      <c r="G69">
        <v>1.6132340515363311E-4</v>
      </c>
    </row>
    <row r="70" spans="1:7" x14ac:dyDescent="0.2">
      <c r="A70" t="s">
        <v>627</v>
      </c>
      <c r="B70" t="s">
        <v>628</v>
      </c>
      <c r="C70">
        <v>0.71033292438929274</v>
      </c>
      <c r="D70">
        <v>8.200379131288388</v>
      </c>
      <c r="E70">
        <v>5.9238601257359278</v>
      </c>
      <c r="F70">
        <v>1.7158021425444739E-6</v>
      </c>
      <c r="G70">
        <v>1.6571167359299101E-4</v>
      </c>
    </row>
    <row r="71" spans="1:7" x14ac:dyDescent="0.2">
      <c r="A71" t="s">
        <v>3944</v>
      </c>
      <c r="B71" t="s">
        <v>3945</v>
      </c>
      <c r="C71">
        <v>1.916369666517487</v>
      </c>
      <c r="D71">
        <v>10.58938058670403</v>
      </c>
      <c r="E71">
        <v>5.8883954429743763</v>
      </c>
      <c r="F71">
        <v>1.8951445566100989E-6</v>
      </c>
      <c r="G71">
        <v>1.774358036148819E-4</v>
      </c>
    </row>
    <row r="72" spans="1:7" x14ac:dyDescent="0.2">
      <c r="A72" t="s">
        <v>47</v>
      </c>
      <c r="B72" t="s">
        <v>48</v>
      </c>
      <c r="C72">
        <v>0.60564925799891201</v>
      </c>
      <c r="D72">
        <v>11.800095096797509</v>
      </c>
      <c r="E72">
        <v>5.890479501970435</v>
      </c>
      <c r="F72">
        <v>1.884101563314131E-6</v>
      </c>
      <c r="G72">
        <v>1.774358036148819E-4</v>
      </c>
    </row>
    <row r="73" spans="1:7" x14ac:dyDescent="0.2">
      <c r="A73" t="s">
        <v>809</v>
      </c>
      <c r="B73" t="s">
        <v>810</v>
      </c>
      <c r="C73">
        <v>0.5456351457160229</v>
      </c>
      <c r="D73">
        <v>11.468019769167331</v>
      </c>
      <c r="E73">
        <v>5.884292979186827</v>
      </c>
      <c r="F73">
        <v>1.9170735084441022E-6</v>
      </c>
      <c r="G73">
        <v>1.774358036148819E-4</v>
      </c>
    </row>
    <row r="74" spans="1:7" x14ac:dyDescent="0.2">
      <c r="A74" t="s">
        <v>4416</v>
      </c>
      <c r="B74" t="s">
        <v>4417</v>
      </c>
      <c r="C74">
        <v>0.58565829142200232</v>
      </c>
      <c r="D74">
        <v>12.17021301321704</v>
      </c>
      <c r="E74">
        <v>5.8666804273665676</v>
      </c>
      <c r="F74">
        <v>2.014159814947964E-6</v>
      </c>
      <c r="G74">
        <v>1.8055950547930929E-4</v>
      </c>
    </row>
    <row r="75" spans="1:7" x14ac:dyDescent="0.2">
      <c r="A75" t="s">
        <v>53</v>
      </c>
      <c r="B75" t="s">
        <v>54</v>
      </c>
      <c r="C75">
        <v>0.33029654883175191</v>
      </c>
      <c r="D75">
        <v>11.32985277208279</v>
      </c>
      <c r="E75">
        <v>5.8719396458833009</v>
      </c>
      <c r="F75">
        <v>1.984661700053509E-6</v>
      </c>
      <c r="G75">
        <v>1.8055950547930929E-4</v>
      </c>
    </row>
    <row r="76" spans="1:7" x14ac:dyDescent="0.2">
      <c r="A76" t="s">
        <v>4418</v>
      </c>
      <c r="B76" t="s">
        <v>4419</v>
      </c>
      <c r="C76">
        <v>-0.21475412195621429</v>
      </c>
      <c r="D76">
        <v>10.43100690296373</v>
      </c>
      <c r="E76">
        <v>-5.8587976532202992</v>
      </c>
      <c r="F76">
        <v>2.059202043281439E-6</v>
      </c>
      <c r="G76">
        <v>1.8055950547930929E-4</v>
      </c>
    </row>
    <row r="77" spans="1:7" x14ac:dyDescent="0.2">
      <c r="A77" t="s">
        <v>71</v>
      </c>
      <c r="B77" t="s">
        <v>72</v>
      </c>
      <c r="C77">
        <v>-0.76903760294021062</v>
      </c>
      <c r="D77">
        <v>13.19066977159844</v>
      </c>
      <c r="E77">
        <v>-5.8633824802310208</v>
      </c>
      <c r="F77">
        <v>2.0328823276999749E-6</v>
      </c>
      <c r="G77">
        <v>1.8055950547930929E-4</v>
      </c>
    </row>
    <row r="78" spans="1:7" x14ac:dyDescent="0.2">
      <c r="A78" t="s">
        <v>674</v>
      </c>
      <c r="B78" t="s">
        <v>675</v>
      </c>
      <c r="C78">
        <v>2.1740062523218691</v>
      </c>
      <c r="D78">
        <v>12.88715827972265</v>
      </c>
      <c r="E78">
        <v>5.8455010290028708</v>
      </c>
      <c r="F78">
        <v>2.137489799743851E-6</v>
      </c>
      <c r="G78">
        <v>1.8261835930119259E-4</v>
      </c>
    </row>
    <row r="79" spans="1:7" x14ac:dyDescent="0.2">
      <c r="A79" t="s">
        <v>1537</v>
      </c>
      <c r="B79" t="s">
        <v>1538</v>
      </c>
      <c r="C79">
        <v>-0.22771236144514581</v>
      </c>
      <c r="D79">
        <v>10.26538392537514</v>
      </c>
      <c r="E79">
        <v>-5.8498479318072389</v>
      </c>
      <c r="F79">
        <v>2.1115718157634869E-6</v>
      </c>
      <c r="G79">
        <v>1.8261835930119259E-4</v>
      </c>
    </row>
    <row r="80" spans="1:7" x14ac:dyDescent="0.2">
      <c r="A80" t="s">
        <v>1807</v>
      </c>
      <c r="B80" t="s">
        <v>1808</v>
      </c>
      <c r="C80">
        <v>0.40284282976782732</v>
      </c>
      <c r="D80">
        <v>11.092711859994379</v>
      </c>
      <c r="E80">
        <v>5.8190896870402931</v>
      </c>
      <c r="F80">
        <v>2.3019974864079901E-6</v>
      </c>
      <c r="G80">
        <v>1.94183686701555E-4</v>
      </c>
    </row>
    <row r="81" spans="1:7" x14ac:dyDescent="0.2">
      <c r="A81" t="s">
        <v>343</v>
      </c>
      <c r="B81" t="s">
        <v>344</v>
      </c>
      <c r="C81">
        <v>-0.5602748836836372</v>
      </c>
      <c r="D81">
        <v>11.757585240686639</v>
      </c>
      <c r="E81">
        <v>-5.8001667349335744</v>
      </c>
      <c r="F81">
        <v>2.427647368878223E-6</v>
      </c>
      <c r="G81">
        <v>2.0113136979192371E-4</v>
      </c>
    </row>
    <row r="82" spans="1:7" x14ac:dyDescent="0.2">
      <c r="A82" t="s">
        <v>811</v>
      </c>
      <c r="B82" t="s">
        <v>812</v>
      </c>
      <c r="C82">
        <v>-0.63117991991568734</v>
      </c>
      <c r="D82">
        <v>12.58802538124049</v>
      </c>
      <c r="E82">
        <v>-5.7976713826141797</v>
      </c>
      <c r="F82">
        <v>2.4447240325849072E-6</v>
      </c>
      <c r="G82">
        <v>2.0113136979192371E-4</v>
      </c>
    </row>
    <row r="83" spans="1:7" x14ac:dyDescent="0.2">
      <c r="A83" t="s">
        <v>241</v>
      </c>
      <c r="B83" t="s">
        <v>242</v>
      </c>
      <c r="C83">
        <v>1.405484951535998</v>
      </c>
      <c r="D83">
        <v>12.444693966105779</v>
      </c>
      <c r="E83">
        <v>5.7920765451733587</v>
      </c>
      <c r="F83">
        <v>2.4834524110471491E-6</v>
      </c>
      <c r="G83">
        <v>2.0182593740510001E-4</v>
      </c>
    </row>
    <row r="84" spans="1:7" x14ac:dyDescent="0.2">
      <c r="A84" t="s">
        <v>3685</v>
      </c>
      <c r="B84" t="s">
        <v>3686</v>
      </c>
      <c r="C84">
        <v>-0.40979430161902591</v>
      </c>
      <c r="D84">
        <v>11.489495083160611</v>
      </c>
      <c r="E84">
        <v>-5.7775620113642177</v>
      </c>
      <c r="F84">
        <v>2.5868280336776059E-6</v>
      </c>
      <c r="G84">
        <v>2.0769424116177791E-4</v>
      </c>
    </row>
    <row r="85" spans="1:7" x14ac:dyDescent="0.2">
      <c r="A85" t="s">
        <v>1577</v>
      </c>
      <c r="B85" t="s">
        <v>1578</v>
      </c>
      <c r="C85">
        <v>0.55244648130667917</v>
      </c>
      <c r="D85">
        <v>9.6432754589114449</v>
      </c>
      <c r="E85">
        <v>5.7692735838445524</v>
      </c>
      <c r="F85">
        <v>2.6477914101058298E-6</v>
      </c>
      <c r="G85">
        <v>2.1005811853506249E-4</v>
      </c>
    </row>
    <row r="86" spans="1:7" x14ac:dyDescent="0.2">
      <c r="A86" t="s">
        <v>49</v>
      </c>
      <c r="B86" t="s">
        <v>50</v>
      </c>
      <c r="C86">
        <v>1.4989425327198529</v>
      </c>
      <c r="D86">
        <v>10.834412527960611</v>
      </c>
      <c r="E86">
        <v>5.7498708124869466</v>
      </c>
      <c r="F86">
        <v>2.7962178790783999E-6</v>
      </c>
      <c r="G86">
        <v>2.1922348171974661E-4</v>
      </c>
    </row>
    <row r="87" spans="1:7" x14ac:dyDescent="0.2">
      <c r="A87" t="s">
        <v>43</v>
      </c>
      <c r="B87" t="s">
        <v>44</v>
      </c>
      <c r="C87">
        <v>2.9773816781297548</v>
      </c>
      <c r="D87">
        <v>12.782238974184009</v>
      </c>
      <c r="E87">
        <v>5.7396872719139687</v>
      </c>
      <c r="F87">
        <v>2.8774408560787039E-6</v>
      </c>
      <c r="G87">
        <v>2.2296820773149399E-4</v>
      </c>
    </row>
    <row r="88" spans="1:7" x14ac:dyDescent="0.2">
      <c r="A88" t="s">
        <v>89</v>
      </c>
      <c r="B88" t="s">
        <v>90</v>
      </c>
      <c r="C88">
        <v>-1.291822984200663</v>
      </c>
      <c r="D88">
        <v>13.32917605369294</v>
      </c>
      <c r="E88">
        <v>-5.6946624248772579</v>
      </c>
      <c r="F88">
        <v>3.2659728878665191E-6</v>
      </c>
      <c r="G88">
        <v>2.501660152269251E-4</v>
      </c>
    </row>
    <row r="89" spans="1:7" x14ac:dyDescent="0.2">
      <c r="A89" t="s">
        <v>4346</v>
      </c>
      <c r="B89" t="s">
        <v>4347</v>
      </c>
      <c r="C89">
        <v>1.0738341201307831</v>
      </c>
      <c r="D89">
        <v>14.127343232886799</v>
      </c>
      <c r="E89">
        <v>5.6237244515745388</v>
      </c>
      <c r="F89">
        <v>3.9879917464513484E-6</v>
      </c>
      <c r="G89">
        <v>3.0199973861763402E-4</v>
      </c>
    </row>
    <row r="90" spans="1:7" x14ac:dyDescent="0.2">
      <c r="A90" t="s">
        <v>4420</v>
      </c>
      <c r="B90" t="s">
        <v>4421</v>
      </c>
      <c r="C90">
        <v>-0.85948893056964515</v>
      </c>
      <c r="D90">
        <v>8.6357758341451092</v>
      </c>
      <c r="E90">
        <v>-5.6122228898324034</v>
      </c>
      <c r="F90">
        <v>4.1193291993171429E-6</v>
      </c>
      <c r="G90">
        <v>3.0844055937358933E-4</v>
      </c>
    </row>
    <row r="91" spans="1:7" x14ac:dyDescent="0.2">
      <c r="A91" t="s">
        <v>3288</v>
      </c>
      <c r="B91" t="s">
        <v>3289</v>
      </c>
      <c r="C91">
        <v>-0.69274964176612508</v>
      </c>
      <c r="D91">
        <v>12.31313046836795</v>
      </c>
      <c r="E91">
        <v>-5.5862960108533839</v>
      </c>
      <c r="F91">
        <v>4.4315558164541264E-6</v>
      </c>
      <c r="G91">
        <v>3.2813208845389218E-4</v>
      </c>
    </row>
    <row r="92" spans="1:7" x14ac:dyDescent="0.2">
      <c r="A92" t="s">
        <v>267</v>
      </c>
      <c r="B92" t="s">
        <v>268</v>
      </c>
      <c r="C92">
        <v>0.64881990890921981</v>
      </c>
      <c r="D92">
        <v>11.535174878675321</v>
      </c>
      <c r="E92">
        <v>5.5378214176562173</v>
      </c>
      <c r="F92">
        <v>5.0805204715426247E-6</v>
      </c>
      <c r="G92">
        <v>3.7205042222373679E-4</v>
      </c>
    </row>
    <row r="93" spans="1:7" x14ac:dyDescent="0.2">
      <c r="A93" t="s">
        <v>57</v>
      </c>
      <c r="B93" t="s">
        <v>58</v>
      </c>
      <c r="C93">
        <v>0.37303675495662958</v>
      </c>
      <c r="D93">
        <v>10.34681654023133</v>
      </c>
      <c r="E93">
        <v>5.5304606526260223</v>
      </c>
      <c r="F93">
        <v>5.1870888512015686E-6</v>
      </c>
      <c r="G93">
        <v>3.7572565330877452E-4</v>
      </c>
    </row>
    <row r="94" spans="1:7" x14ac:dyDescent="0.2">
      <c r="A94" t="s">
        <v>357</v>
      </c>
      <c r="B94" t="s">
        <v>198</v>
      </c>
      <c r="C94">
        <v>1.201569180804605</v>
      </c>
      <c r="D94">
        <v>13.813204318830749</v>
      </c>
      <c r="E94">
        <v>5.5227815548831902</v>
      </c>
      <c r="F94">
        <v>5.3006590209928259E-6</v>
      </c>
      <c r="G94">
        <v>3.7982356683759352E-4</v>
      </c>
    </row>
    <row r="95" spans="1:7" x14ac:dyDescent="0.2">
      <c r="A95" t="s">
        <v>4168</v>
      </c>
      <c r="B95" t="s">
        <v>4169</v>
      </c>
      <c r="C95">
        <v>1.075611888320126</v>
      </c>
      <c r="D95">
        <v>11.338596899283001</v>
      </c>
      <c r="E95">
        <v>5.4421030896049194</v>
      </c>
      <c r="F95">
        <v>6.6557850172786942E-6</v>
      </c>
      <c r="G95">
        <v>4.7185267399090658E-4</v>
      </c>
    </row>
    <row r="96" spans="1:7" x14ac:dyDescent="0.2">
      <c r="A96" t="s">
        <v>2340</v>
      </c>
      <c r="B96" t="s">
        <v>2341</v>
      </c>
      <c r="C96">
        <v>-0.37502316622170451</v>
      </c>
      <c r="D96">
        <v>12.882462967758981</v>
      </c>
      <c r="E96">
        <v>-5.429268043456041</v>
      </c>
      <c r="F96">
        <v>6.9013701857455866E-6</v>
      </c>
      <c r="G96">
        <v>4.8411295702956408E-4</v>
      </c>
    </row>
    <row r="97" spans="1:7" x14ac:dyDescent="0.2">
      <c r="A97" t="s">
        <v>2406</v>
      </c>
      <c r="B97" t="s">
        <v>2407</v>
      </c>
      <c r="C97">
        <v>1.117312230822733</v>
      </c>
      <c r="D97">
        <v>11.24839944924233</v>
      </c>
      <c r="E97">
        <v>5.4192509098053314</v>
      </c>
      <c r="F97">
        <v>7.0993361454527426E-6</v>
      </c>
      <c r="G97">
        <v>4.865198659144849E-4</v>
      </c>
    </row>
    <row r="98" spans="1:7" x14ac:dyDescent="0.2">
      <c r="A98" t="s">
        <v>2486</v>
      </c>
      <c r="B98" t="s">
        <v>2487</v>
      </c>
      <c r="C98">
        <v>-0.2394712102917923</v>
      </c>
      <c r="D98">
        <v>10.126104636112119</v>
      </c>
      <c r="E98">
        <v>-5.4164993931591789</v>
      </c>
      <c r="F98">
        <v>7.1547039105071299E-6</v>
      </c>
      <c r="G98">
        <v>4.865198659144849E-4</v>
      </c>
    </row>
    <row r="99" spans="1:7" x14ac:dyDescent="0.2">
      <c r="A99" t="s">
        <v>3911</v>
      </c>
      <c r="B99" t="s">
        <v>3912</v>
      </c>
      <c r="C99">
        <v>-0.34456855854617208</v>
      </c>
      <c r="D99">
        <v>9.2725843769942013</v>
      </c>
      <c r="E99">
        <v>-5.4205338456676948</v>
      </c>
      <c r="F99">
        <v>7.0736671884443252E-6</v>
      </c>
      <c r="G99">
        <v>4.865198659144849E-4</v>
      </c>
    </row>
    <row r="100" spans="1:7" x14ac:dyDescent="0.2">
      <c r="A100" t="s">
        <v>1263</v>
      </c>
      <c r="B100" t="s">
        <v>1264</v>
      </c>
      <c r="C100">
        <v>0.89895974803741852</v>
      </c>
      <c r="D100">
        <v>14.875132841120291</v>
      </c>
      <c r="E100">
        <v>5.4024008658351024</v>
      </c>
      <c r="F100">
        <v>7.4452713758407739E-6</v>
      </c>
      <c r="G100">
        <v>4.9615288448602915E-4</v>
      </c>
    </row>
    <row r="101" spans="1:7" x14ac:dyDescent="0.2">
      <c r="A101" t="s">
        <v>336</v>
      </c>
      <c r="B101" t="s">
        <v>337</v>
      </c>
      <c r="C101">
        <v>0.18441129266729331</v>
      </c>
      <c r="D101">
        <v>9.2122138931570596</v>
      </c>
      <c r="E101">
        <v>5.4041035106750197</v>
      </c>
      <c r="F101">
        <v>7.4095613066998307E-6</v>
      </c>
      <c r="G101">
        <v>4.9615288448602915E-4</v>
      </c>
    </row>
    <row r="102" spans="1:7" x14ac:dyDescent="0.2">
      <c r="A102" t="s">
        <v>83</v>
      </c>
      <c r="B102" t="s">
        <v>84</v>
      </c>
      <c r="C102">
        <v>0.42564902988925513</v>
      </c>
      <c r="D102">
        <v>8.4006119601736771</v>
      </c>
      <c r="E102">
        <v>5.3898782709564932</v>
      </c>
      <c r="F102">
        <v>7.7132682301463686E-6</v>
      </c>
      <c r="G102">
        <v>5.0892296520490491E-4</v>
      </c>
    </row>
    <row r="103" spans="1:7" x14ac:dyDescent="0.2">
      <c r="A103" t="s">
        <v>109</v>
      </c>
      <c r="B103" t="s">
        <v>110</v>
      </c>
      <c r="C103">
        <v>1.600294133354669</v>
      </c>
      <c r="D103">
        <v>16.098516403888151</v>
      </c>
      <c r="E103">
        <v>5.3859929540991738</v>
      </c>
      <c r="F103">
        <v>7.7983682185865867E-6</v>
      </c>
      <c r="G103">
        <v>5.0949339028099033E-4</v>
      </c>
    </row>
    <row r="104" spans="1:7" x14ac:dyDescent="0.2">
      <c r="A104" t="s">
        <v>1110</v>
      </c>
      <c r="B104" t="s">
        <v>1111</v>
      </c>
      <c r="C104">
        <v>0.3765919202263972</v>
      </c>
      <c r="D104">
        <v>9.6189799803616811</v>
      </c>
      <c r="E104">
        <v>5.3656851799040988</v>
      </c>
      <c r="F104">
        <v>8.258727943959073E-6</v>
      </c>
      <c r="G104">
        <v>5.2919387517830067E-4</v>
      </c>
    </row>
    <row r="105" spans="1:7" x14ac:dyDescent="0.2">
      <c r="A105" t="s">
        <v>641</v>
      </c>
      <c r="B105" t="s">
        <v>642</v>
      </c>
      <c r="C105">
        <v>0.1519811701508918</v>
      </c>
      <c r="D105">
        <v>9.0502886098409139</v>
      </c>
      <c r="E105">
        <v>5.3688514177657432</v>
      </c>
      <c r="F105">
        <v>8.1851989199468363E-6</v>
      </c>
      <c r="G105">
        <v>5.2919387517830067E-4</v>
      </c>
    </row>
    <row r="106" spans="1:7" x14ac:dyDescent="0.2">
      <c r="A106" t="s">
        <v>3994</v>
      </c>
      <c r="B106" t="s">
        <v>3995</v>
      </c>
      <c r="C106">
        <v>-0.36165131005613371</v>
      </c>
      <c r="D106">
        <v>10.26227910013249</v>
      </c>
      <c r="E106">
        <v>-5.3589809845153606</v>
      </c>
      <c r="F106">
        <v>8.4166108585644698E-6</v>
      </c>
      <c r="G106">
        <v>5.3417423582355838E-4</v>
      </c>
    </row>
    <row r="107" spans="1:7" x14ac:dyDescent="0.2">
      <c r="A107" t="s">
        <v>105</v>
      </c>
      <c r="B107" t="s">
        <v>106</v>
      </c>
      <c r="C107">
        <v>1.9934070253478069</v>
      </c>
      <c r="D107">
        <v>10.766512892524069</v>
      </c>
      <c r="E107">
        <v>5.3509382525485076</v>
      </c>
      <c r="F107">
        <v>8.6100127960281181E-6</v>
      </c>
      <c r="G107">
        <v>5.4129363464840922E-4</v>
      </c>
    </row>
    <row r="108" spans="1:7" x14ac:dyDescent="0.2">
      <c r="A108" t="s">
        <v>771</v>
      </c>
      <c r="B108" t="s">
        <v>772</v>
      </c>
      <c r="C108">
        <v>0.57263778615701877</v>
      </c>
      <c r="D108">
        <v>12.47741241707428</v>
      </c>
      <c r="E108">
        <v>5.3458645039846706</v>
      </c>
      <c r="F108">
        <v>8.7343049848764003E-6</v>
      </c>
      <c r="G108">
        <v>5.4397577961884424E-4</v>
      </c>
    </row>
    <row r="109" spans="1:7" x14ac:dyDescent="0.2">
      <c r="A109" t="s">
        <v>139</v>
      </c>
      <c r="B109" t="s">
        <v>140</v>
      </c>
      <c r="C109">
        <v>0.28254812624127162</v>
      </c>
      <c r="D109">
        <v>10.2362414394577</v>
      </c>
      <c r="E109">
        <v>5.3314262782281929</v>
      </c>
      <c r="F109">
        <v>9.0979265539928012E-6</v>
      </c>
      <c r="G109">
        <v>5.6137576440562986E-4</v>
      </c>
    </row>
    <row r="110" spans="1:7" x14ac:dyDescent="0.2">
      <c r="A110" t="s">
        <v>4272</v>
      </c>
      <c r="B110" t="s">
        <v>4273</v>
      </c>
      <c r="C110">
        <v>-0.25047536376391411</v>
      </c>
      <c r="D110">
        <v>9.8117863096786468</v>
      </c>
      <c r="E110">
        <v>-5.3043986319653804</v>
      </c>
      <c r="F110">
        <v>9.8198773744544578E-6</v>
      </c>
      <c r="G110">
        <v>6.0036387911343583E-4</v>
      </c>
    </row>
    <row r="111" spans="1:7" x14ac:dyDescent="0.2">
      <c r="A111" t="s">
        <v>747</v>
      </c>
      <c r="B111" t="s">
        <v>748</v>
      </c>
      <c r="C111">
        <v>1.4375680563966311</v>
      </c>
      <c r="D111">
        <v>11.169099423988611</v>
      </c>
      <c r="E111">
        <v>5.2937447187782807</v>
      </c>
      <c r="F111">
        <v>1.011998609456206E-5</v>
      </c>
      <c r="G111">
        <v>6.1308715758328692E-4</v>
      </c>
    </row>
    <row r="112" spans="1:7" x14ac:dyDescent="0.2">
      <c r="A112" t="s">
        <v>37</v>
      </c>
      <c r="B112" t="s">
        <v>38</v>
      </c>
      <c r="C112">
        <v>-0.64355064235192394</v>
      </c>
      <c r="D112">
        <v>9.9257918422360909</v>
      </c>
      <c r="E112">
        <v>-5.289171678011491</v>
      </c>
      <c r="F112">
        <v>1.025160520814562E-5</v>
      </c>
      <c r="G112">
        <v>6.1546573970344524E-4</v>
      </c>
    </row>
    <row r="113" spans="1:7" x14ac:dyDescent="0.2">
      <c r="A113" t="s">
        <v>285</v>
      </c>
      <c r="B113" t="s">
        <v>286</v>
      </c>
      <c r="C113">
        <v>0.7206475906954829</v>
      </c>
      <c r="D113">
        <v>11.33653096561823</v>
      </c>
      <c r="E113">
        <v>5.2846146821925748</v>
      </c>
      <c r="F113">
        <v>1.0384467944220679E-5</v>
      </c>
      <c r="G113">
        <v>6.1787584268113021E-4</v>
      </c>
    </row>
    <row r="114" spans="1:7" x14ac:dyDescent="0.2">
      <c r="A114" t="s">
        <v>447</v>
      </c>
      <c r="B114" t="s">
        <v>448</v>
      </c>
      <c r="C114">
        <v>0.4966131162569527</v>
      </c>
      <c r="D114">
        <v>10.09642286045862</v>
      </c>
      <c r="E114">
        <v>5.2723969841931719</v>
      </c>
      <c r="F114">
        <v>1.0749256024505221E-5</v>
      </c>
      <c r="G114">
        <v>6.3392072696728146E-4</v>
      </c>
    </row>
    <row r="115" spans="1:7" x14ac:dyDescent="0.2">
      <c r="A115" t="s">
        <v>2292</v>
      </c>
      <c r="B115" t="s">
        <v>2293</v>
      </c>
      <c r="C115">
        <v>0.29316262176384589</v>
      </c>
      <c r="D115">
        <v>10.129401752670301</v>
      </c>
      <c r="E115">
        <v>5.2676019340403659</v>
      </c>
      <c r="F115">
        <v>1.089590530175986E-5</v>
      </c>
      <c r="G115">
        <v>6.3693256956954116E-4</v>
      </c>
    </row>
    <row r="116" spans="1:7" x14ac:dyDescent="0.2">
      <c r="A116" t="s">
        <v>205</v>
      </c>
      <c r="B116" t="s">
        <v>206</v>
      </c>
      <c r="C116">
        <v>0.68402319445935722</v>
      </c>
      <c r="D116">
        <v>11.88086120235617</v>
      </c>
      <c r="E116">
        <v>5.2526726572162881</v>
      </c>
      <c r="F116">
        <v>1.1365446320152259E-5</v>
      </c>
      <c r="G116">
        <v>6.5860290676082332E-4</v>
      </c>
    </row>
    <row r="117" spans="1:7" x14ac:dyDescent="0.2">
      <c r="A117" t="s">
        <v>1906</v>
      </c>
      <c r="B117" t="s">
        <v>1907</v>
      </c>
      <c r="C117">
        <v>0.45714106501343871</v>
      </c>
      <c r="D117">
        <v>11.498689610054001</v>
      </c>
      <c r="E117">
        <v>5.2311400076766716</v>
      </c>
      <c r="F117">
        <v>1.207857451088716E-5</v>
      </c>
      <c r="G117">
        <v>6.9389328052200027E-4</v>
      </c>
    </row>
    <row r="118" spans="1:7" x14ac:dyDescent="0.2">
      <c r="A118" t="s">
        <v>2614</v>
      </c>
      <c r="B118" t="s">
        <v>2615</v>
      </c>
      <c r="C118">
        <v>0.42834896229885611</v>
      </c>
      <c r="D118">
        <v>11.72365668007817</v>
      </c>
      <c r="E118">
        <v>5.196881927617631</v>
      </c>
      <c r="F118">
        <v>1.330659064832493E-5</v>
      </c>
      <c r="G118">
        <v>7.5148406847828269E-4</v>
      </c>
    </row>
    <row r="119" spans="1:7" x14ac:dyDescent="0.2">
      <c r="A119" t="s">
        <v>2023</v>
      </c>
      <c r="B119" t="s">
        <v>2024</v>
      </c>
      <c r="C119">
        <v>-0.27994103012240329</v>
      </c>
      <c r="D119">
        <v>8.7672847528105962</v>
      </c>
      <c r="E119">
        <v>-5.1970607052180977</v>
      </c>
      <c r="F119">
        <v>1.329986842241525E-5</v>
      </c>
      <c r="G119">
        <v>7.5148406847828269E-4</v>
      </c>
    </row>
    <row r="120" spans="1:7" x14ac:dyDescent="0.2">
      <c r="A120" t="s">
        <v>1134</v>
      </c>
      <c r="B120" t="s">
        <v>1135</v>
      </c>
      <c r="C120">
        <v>-0.31866831271374302</v>
      </c>
      <c r="D120">
        <v>10.372146127010399</v>
      </c>
      <c r="E120">
        <v>-5.1930762277885893</v>
      </c>
      <c r="F120">
        <v>1.3450498093502939E-5</v>
      </c>
      <c r="G120">
        <v>7.5322789323616437E-4</v>
      </c>
    </row>
    <row r="121" spans="1:7" x14ac:dyDescent="0.2">
      <c r="A121" t="s">
        <v>1433</v>
      </c>
      <c r="B121" t="s">
        <v>1434</v>
      </c>
      <c r="C121">
        <v>0.52084497735276647</v>
      </c>
      <c r="D121">
        <v>10.728121655146239</v>
      </c>
      <c r="E121">
        <v>5.1717640122453048</v>
      </c>
      <c r="F121">
        <v>1.428564535209778E-5</v>
      </c>
      <c r="G121">
        <v>7.8750543281863193E-4</v>
      </c>
    </row>
    <row r="122" spans="1:7" x14ac:dyDescent="0.2">
      <c r="A122" t="s">
        <v>3980</v>
      </c>
      <c r="B122" t="s">
        <v>3981</v>
      </c>
      <c r="C122">
        <v>-0.51548065087014994</v>
      </c>
      <c r="D122">
        <v>11.898295989086421</v>
      </c>
      <c r="E122">
        <v>-5.1714348381333792</v>
      </c>
      <c r="F122">
        <v>1.429894318293134E-5</v>
      </c>
      <c r="G122">
        <v>7.8750543281863193E-4</v>
      </c>
    </row>
    <row r="123" spans="1:7" x14ac:dyDescent="0.2">
      <c r="A123" t="s">
        <v>4422</v>
      </c>
      <c r="B123" t="s">
        <v>4423</v>
      </c>
      <c r="C123">
        <v>-0.23069561581341011</v>
      </c>
      <c r="D123">
        <v>9.3574915188186605</v>
      </c>
      <c r="E123">
        <v>-5.1590264535261401</v>
      </c>
      <c r="F123">
        <v>1.480934432988168E-5</v>
      </c>
      <c r="G123">
        <v>8.0893008700271723E-4</v>
      </c>
    </row>
    <row r="124" spans="1:7" x14ac:dyDescent="0.2">
      <c r="A124" t="s">
        <v>3150</v>
      </c>
      <c r="B124" t="s">
        <v>3151</v>
      </c>
      <c r="C124">
        <v>0.82691776225786351</v>
      </c>
      <c r="D124">
        <v>11.134422962117689</v>
      </c>
      <c r="E124">
        <v>5.1459442450505053</v>
      </c>
      <c r="F124">
        <v>1.536720520740643E-5</v>
      </c>
      <c r="G124">
        <v>8.2804572203153647E-4</v>
      </c>
    </row>
    <row r="125" spans="1:7" x14ac:dyDescent="0.2">
      <c r="A125" t="s">
        <v>2523</v>
      </c>
      <c r="B125" t="s">
        <v>2524</v>
      </c>
      <c r="C125">
        <v>-0.42260495919739383</v>
      </c>
      <c r="D125">
        <v>9.0708863694260344</v>
      </c>
      <c r="E125">
        <v>-5.1450105756305957</v>
      </c>
      <c r="F125">
        <v>1.5407813555208661E-5</v>
      </c>
      <c r="G125">
        <v>8.2804572203153647E-4</v>
      </c>
    </row>
    <row r="126" spans="1:7" x14ac:dyDescent="0.2">
      <c r="A126" t="s">
        <v>289</v>
      </c>
      <c r="B126" t="s">
        <v>198</v>
      </c>
      <c r="C126">
        <v>1.252637194021877</v>
      </c>
      <c r="D126">
        <v>14.06845080408994</v>
      </c>
      <c r="E126">
        <v>5.1340164702201134</v>
      </c>
      <c r="F126">
        <v>1.5894130166885609E-5</v>
      </c>
      <c r="G126">
        <v>8.4734786745700567E-4</v>
      </c>
    </row>
    <row r="127" spans="1:7" x14ac:dyDescent="0.2">
      <c r="A127" t="s">
        <v>4377</v>
      </c>
      <c r="B127" t="s">
        <v>4378</v>
      </c>
      <c r="C127">
        <v>1.2760313694346761</v>
      </c>
      <c r="D127">
        <v>12.813458521882501</v>
      </c>
      <c r="E127">
        <v>5.1120801146766048</v>
      </c>
      <c r="F127">
        <v>1.6910802864590849E-5</v>
      </c>
      <c r="G127">
        <v>8.8041867413776091E-4</v>
      </c>
    </row>
    <row r="128" spans="1:7" x14ac:dyDescent="0.2">
      <c r="A128" t="s">
        <v>4424</v>
      </c>
      <c r="B128" t="s">
        <v>4425</v>
      </c>
      <c r="C128">
        <v>0.47798793520641319</v>
      </c>
      <c r="D128">
        <v>13.05808909279326</v>
      </c>
      <c r="E128">
        <v>5.1141196479668576</v>
      </c>
      <c r="F128">
        <v>1.6813598625277E-5</v>
      </c>
      <c r="G128">
        <v>8.8041867413776091E-4</v>
      </c>
    </row>
    <row r="129" spans="1:7" x14ac:dyDescent="0.2">
      <c r="A129" t="s">
        <v>995</v>
      </c>
      <c r="B129" t="s">
        <v>996</v>
      </c>
      <c r="C129">
        <v>-0.45433480502301171</v>
      </c>
      <c r="D129">
        <v>10.24055902360201</v>
      </c>
      <c r="E129">
        <v>-5.1129107282544792</v>
      </c>
      <c r="F129">
        <v>1.687114817717237E-5</v>
      </c>
      <c r="G129">
        <v>8.8041867413776091E-4</v>
      </c>
    </row>
    <row r="130" spans="1:7" x14ac:dyDescent="0.2">
      <c r="A130" t="s">
        <v>3514</v>
      </c>
      <c r="B130" t="s">
        <v>3515</v>
      </c>
      <c r="C130">
        <v>0.58457306991954572</v>
      </c>
      <c r="D130">
        <v>10.52283976138647</v>
      </c>
      <c r="E130">
        <v>5.0614102464955844</v>
      </c>
      <c r="F130">
        <v>1.9514558221624219E-5</v>
      </c>
      <c r="G130">
        <v>1.0060856144461911E-3</v>
      </c>
    </row>
    <row r="131" spans="1:7" x14ac:dyDescent="0.2">
      <c r="A131" t="s">
        <v>646</v>
      </c>
      <c r="B131" t="s">
        <v>647</v>
      </c>
      <c r="C131">
        <v>0.48633060601633832</v>
      </c>
      <c r="D131">
        <v>11.073073879396571</v>
      </c>
      <c r="E131">
        <v>5.0593859162098189</v>
      </c>
      <c r="F131">
        <v>1.9626520089736619E-5</v>
      </c>
      <c r="G131">
        <v>1.0060856144461911E-3</v>
      </c>
    </row>
    <row r="132" spans="1:7" x14ac:dyDescent="0.2">
      <c r="A132" t="s">
        <v>169</v>
      </c>
      <c r="B132" t="s">
        <v>170</v>
      </c>
      <c r="C132">
        <v>0.75521398256625172</v>
      </c>
      <c r="D132">
        <v>10.58659591572987</v>
      </c>
      <c r="E132">
        <v>5.0499499421267213</v>
      </c>
      <c r="F132">
        <v>2.0156930614445139E-5</v>
      </c>
      <c r="G132">
        <v>1.0253876764478051E-3</v>
      </c>
    </row>
    <row r="133" spans="1:7" x14ac:dyDescent="0.2">
      <c r="A133" t="s">
        <v>3984</v>
      </c>
      <c r="B133" t="s">
        <v>3985</v>
      </c>
      <c r="C133">
        <v>-0.24184687258998741</v>
      </c>
      <c r="D133">
        <v>9.5789386819131579</v>
      </c>
      <c r="E133">
        <v>-5.0348868374165603</v>
      </c>
      <c r="F133">
        <v>2.1033474920298221E-5</v>
      </c>
      <c r="G133">
        <v>1.0618717944611161E-3</v>
      </c>
    </row>
    <row r="134" spans="1:7" x14ac:dyDescent="0.2">
      <c r="A134" t="s">
        <v>2286</v>
      </c>
      <c r="B134" t="s">
        <v>2287</v>
      </c>
      <c r="C134">
        <v>-0.45270531416982718</v>
      </c>
      <c r="D134">
        <v>9.8371840493407436</v>
      </c>
      <c r="E134">
        <v>-5.0038086700770679</v>
      </c>
      <c r="F134">
        <v>2.2964063806467389E-5</v>
      </c>
      <c r="G134">
        <v>1.1506204601977349E-3</v>
      </c>
    </row>
    <row r="135" spans="1:7" x14ac:dyDescent="0.2">
      <c r="A135" t="s">
        <v>1398</v>
      </c>
      <c r="B135" t="s">
        <v>1399</v>
      </c>
      <c r="C135">
        <v>-1.132210471842894</v>
      </c>
      <c r="D135">
        <v>10.152539756689031</v>
      </c>
      <c r="E135">
        <v>-4.9977284039153362</v>
      </c>
      <c r="F135">
        <v>2.3361970851336239E-5</v>
      </c>
      <c r="G135">
        <v>1.1618221921888411E-3</v>
      </c>
    </row>
    <row r="136" spans="1:7" x14ac:dyDescent="0.2">
      <c r="A136" t="s">
        <v>892</v>
      </c>
      <c r="B136" t="s">
        <v>893</v>
      </c>
      <c r="C136">
        <v>0.32229981576705968</v>
      </c>
      <c r="D136">
        <v>9.5228017270184022</v>
      </c>
      <c r="E136">
        <v>4.9894066099779799</v>
      </c>
      <c r="F136">
        <v>2.3917745891178091E-5</v>
      </c>
      <c r="G136">
        <v>1.180022024104108E-3</v>
      </c>
    </row>
    <row r="137" spans="1:7" x14ac:dyDescent="0.2">
      <c r="A137" t="s">
        <v>265</v>
      </c>
      <c r="B137" t="s">
        <v>266</v>
      </c>
      <c r="C137">
        <v>-0.29086898680183543</v>
      </c>
      <c r="D137">
        <v>10.443268415589181</v>
      </c>
      <c r="E137">
        <v>-4.9869828949193753</v>
      </c>
      <c r="F137">
        <v>2.4082082124573639E-5</v>
      </c>
      <c r="G137">
        <v>1.180022024104108E-3</v>
      </c>
    </row>
    <row r="138" spans="1:7" x14ac:dyDescent="0.2">
      <c r="A138" t="s">
        <v>1120</v>
      </c>
      <c r="B138" t="s">
        <v>1121</v>
      </c>
      <c r="C138">
        <v>0.65463618288056324</v>
      </c>
      <c r="D138">
        <v>10.79224134296744</v>
      </c>
      <c r="E138">
        <v>4.9786053986332917</v>
      </c>
      <c r="F138">
        <v>2.4658831817877761E-5</v>
      </c>
      <c r="G138">
        <v>1.1994631768929729E-3</v>
      </c>
    </row>
    <row r="139" spans="1:7" x14ac:dyDescent="0.2">
      <c r="A139" t="s">
        <v>4426</v>
      </c>
      <c r="B139" t="s">
        <v>4427</v>
      </c>
      <c r="C139">
        <v>-0.31536168954924693</v>
      </c>
      <c r="D139">
        <v>11.279125411577819</v>
      </c>
      <c r="E139">
        <v>-4.9640745333392884</v>
      </c>
      <c r="F139">
        <v>2.569208383856291E-5</v>
      </c>
      <c r="G139">
        <v>1.2406670050737921E-3</v>
      </c>
    </row>
    <row r="140" spans="1:7" x14ac:dyDescent="0.2">
      <c r="A140" t="s">
        <v>544</v>
      </c>
      <c r="B140" t="s">
        <v>198</v>
      </c>
      <c r="C140">
        <v>1.165139083995421</v>
      </c>
      <c r="D140">
        <v>12.224923870278969</v>
      </c>
      <c r="E140">
        <v>4.9534845405217069</v>
      </c>
      <c r="F140">
        <v>2.6472216466640111E-5</v>
      </c>
      <c r="G140">
        <v>1.2691428095948901E-3</v>
      </c>
    </row>
    <row r="141" spans="1:7" x14ac:dyDescent="0.2">
      <c r="A141" t="s">
        <v>491</v>
      </c>
      <c r="B141" t="s">
        <v>492</v>
      </c>
      <c r="C141">
        <v>0.6061955713008409</v>
      </c>
      <c r="D141">
        <v>12.74390967227346</v>
      </c>
      <c r="E141">
        <v>4.9478315780123312</v>
      </c>
      <c r="F141">
        <v>2.689828050761798E-5</v>
      </c>
      <c r="G141">
        <v>1.2803581521626159E-3</v>
      </c>
    </row>
    <row r="142" spans="1:7" x14ac:dyDescent="0.2">
      <c r="A142" t="s">
        <v>3998</v>
      </c>
      <c r="B142" t="s">
        <v>3999</v>
      </c>
      <c r="C142">
        <v>-0.2047018578942594</v>
      </c>
      <c r="D142">
        <v>9.9807222179286619</v>
      </c>
      <c r="E142">
        <v>-4.9282569933506286</v>
      </c>
      <c r="F142">
        <v>2.842715660129714E-5</v>
      </c>
      <c r="G142">
        <v>1.3435359687308101E-3</v>
      </c>
    </row>
    <row r="143" spans="1:7" x14ac:dyDescent="0.2">
      <c r="A143" t="s">
        <v>894</v>
      </c>
      <c r="B143" t="s">
        <v>895</v>
      </c>
      <c r="C143">
        <v>-0.40383259869510429</v>
      </c>
      <c r="D143">
        <v>11.09766793451346</v>
      </c>
      <c r="E143">
        <v>-4.8917072806775028</v>
      </c>
      <c r="F143">
        <v>3.1517550016513498E-5</v>
      </c>
      <c r="G143">
        <v>1.4791053050003239E-3</v>
      </c>
    </row>
    <row r="144" spans="1:7" x14ac:dyDescent="0.2">
      <c r="A144" t="s">
        <v>2689</v>
      </c>
      <c r="B144" t="s">
        <v>2690</v>
      </c>
      <c r="C144">
        <v>-0.40874790089295548</v>
      </c>
      <c r="D144">
        <v>11.14589824069207</v>
      </c>
      <c r="E144">
        <v>-4.8719316195644176</v>
      </c>
      <c r="F144">
        <v>3.3326982367312828E-5</v>
      </c>
      <c r="G144">
        <v>1.553083989480928E-3</v>
      </c>
    </row>
    <row r="145" spans="1:7" x14ac:dyDescent="0.2">
      <c r="A145" t="s">
        <v>143</v>
      </c>
      <c r="B145" t="s">
        <v>144</v>
      </c>
      <c r="C145">
        <v>0.44527840135618307</v>
      </c>
      <c r="D145">
        <v>11.94801852307128</v>
      </c>
      <c r="E145">
        <v>4.8638938794008437</v>
      </c>
      <c r="F145">
        <v>3.4091671924220747E-5</v>
      </c>
      <c r="G145">
        <v>1.5668062186414279E-3</v>
      </c>
    </row>
    <row r="146" spans="1:7" x14ac:dyDescent="0.2">
      <c r="A146" t="s">
        <v>255</v>
      </c>
      <c r="B146" t="s">
        <v>256</v>
      </c>
      <c r="C146">
        <v>-0.29840102979426619</v>
      </c>
      <c r="D146">
        <v>13.22144113045376</v>
      </c>
      <c r="E146">
        <v>-4.864797767244152</v>
      </c>
      <c r="F146">
        <v>3.4004813375916928E-5</v>
      </c>
      <c r="G146">
        <v>1.5668062186414279E-3</v>
      </c>
    </row>
    <row r="147" spans="1:7" x14ac:dyDescent="0.2">
      <c r="A147" t="s">
        <v>3203</v>
      </c>
      <c r="B147" t="s">
        <v>3204</v>
      </c>
      <c r="C147">
        <v>-0.43045772753042533</v>
      </c>
      <c r="D147">
        <v>10.790185078001</v>
      </c>
      <c r="E147">
        <v>-4.8562169929789949</v>
      </c>
      <c r="F147">
        <v>3.4838344542559699E-5</v>
      </c>
      <c r="G147">
        <v>1.5901556714494371E-3</v>
      </c>
    </row>
    <row r="148" spans="1:7" x14ac:dyDescent="0.2">
      <c r="A148" t="s">
        <v>947</v>
      </c>
      <c r="B148" t="s">
        <v>948</v>
      </c>
      <c r="C148">
        <v>0.3741954585438218</v>
      </c>
      <c r="D148">
        <v>11.38241543163646</v>
      </c>
      <c r="E148">
        <v>4.8415494006243422</v>
      </c>
      <c r="F148">
        <v>3.631054011101287E-5</v>
      </c>
      <c r="G148">
        <v>1.646077818365917E-3</v>
      </c>
    </row>
    <row r="149" spans="1:7" x14ac:dyDescent="0.2">
      <c r="A149" t="s">
        <v>1415</v>
      </c>
      <c r="B149" t="s">
        <v>1416</v>
      </c>
      <c r="C149">
        <v>0.30185816919631731</v>
      </c>
      <c r="D149">
        <v>10.50149949891053</v>
      </c>
      <c r="E149">
        <v>4.8331308596843234</v>
      </c>
      <c r="F149">
        <v>3.7183332980984162E-5</v>
      </c>
      <c r="G149">
        <v>1.651931539901856E-3</v>
      </c>
    </row>
    <row r="150" spans="1:7" x14ac:dyDescent="0.2">
      <c r="A150" t="s">
        <v>501</v>
      </c>
      <c r="B150" t="s">
        <v>502</v>
      </c>
      <c r="C150">
        <v>0.29935508152042378</v>
      </c>
      <c r="D150">
        <v>15.13162644085269</v>
      </c>
      <c r="E150">
        <v>4.8347912418270331</v>
      </c>
      <c r="F150">
        <v>3.7009554458703272E-5</v>
      </c>
      <c r="G150">
        <v>1.651931539901856E-3</v>
      </c>
    </row>
    <row r="151" spans="1:7" x14ac:dyDescent="0.2">
      <c r="A151" t="s">
        <v>801</v>
      </c>
      <c r="B151" t="s">
        <v>802</v>
      </c>
      <c r="C151">
        <v>-0.48001345707456938</v>
      </c>
      <c r="D151">
        <v>10.90645264013185</v>
      </c>
      <c r="E151">
        <v>-4.8341023604363169</v>
      </c>
      <c r="F151">
        <v>3.7081555613238102E-5</v>
      </c>
      <c r="G151">
        <v>1.651931539901856E-3</v>
      </c>
    </row>
    <row r="152" spans="1:7" x14ac:dyDescent="0.2">
      <c r="A152" t="s">
        <v>4004</v>
      </c>
      <c r="B152" t="s">
        <v>4005</v>
      </c>
      <c r="C152">
        <v>-0.37791703259986698</v>
      </c>
      <c r="D152">
        <v>9.4900543961573405</v>
      </c>
      <c r="E152">
        <v>-4.8272263111824989</v>
      </c>
      <c r="F152">
        <v>3.780792210141592E-5</v>
      </c>
      <c r="G152">
        <v>1.668556244263813E-3</v>
      </c>
    </row>
    <row r="153" spans="1:7" x14ac:dyDescent="0.2">
      <c r="A153" t="s">
        <v>2505</v>
      </c>
      <c r="B153" t="s">
        <v>2506</v>
      </c>
      <c r="C153">
        <v>-0.36543009691625272</v>
      </c>
      <c r="D153">
        <v>9.4868925555526165</v>
      </c>
      <c r="E153">
        <v>-4.8132337757087811</v>
      </c>
      <c r="F153">
        <v>3.9330092632970702E-5</v>
      </c>
      <c r="G153">
        <v>1.724314061224452E-3</v>
      </c>
    </row>
    <row r="154" spans="1:7" x14ac:dyDescent="0.2">
      <c r="A154" t="s">
        <v>65</v>
      </c>
      <c r="B154" t="s">
        <v>66</v>
      </c>
      <c r="C154">
        <v>0.58907508717605039</v>
      </c>
      <c r="D154">
        <v>14.344974107353959</v>
      </c>
      <c r="E154">
        <v>4.8087663683510327</v>
      </c>
      <c r="F154">
        <v>3.9828810063907011E-5</v>
      </c>
      <c r="G154">
        <v>1.734765949450172E-3</v>
      </c>
    </row>
    <row r="155" spans="1:7" x14ac:dyDescent="0.2">
      <c r="A155" t="s">
        <v>3831</v>
      </c>
      <c r="B155" t="s">
        <v>3832</v>
      </c>
      <c r="C155">
        <v>0.47747517058564742</v>
      </c>
      <c r="D155">
        <v>13.76572117164946</v>
      </c>
      <c r="E155">
        <v>4.7981062710406519</v>
      </c>
      <c r="F155">
        <v>4.1044425286905358E-5</v>
      </c>
      <c r="G155">
        <v>1.7576976696793581E-3</v>
      </c>
    </row>
    <row r="156" spans="1:7" x14ac:dyDescent="0.2">
      <c r="A156" t="s">
        <v>1573</v>
      </c>
      <c r="B156" t="s">
        <v>1574</v>
      </c>
      <c r="C156">
        <v>0.46783184258552829</v>
      </c>
      <c r="D156">
        <v>11.64863228619731</v>
      </c>
      <c r="E156">
        <v>4.7991564982578261</v>
      </c>
      <c r="F156">
        <v>4.0923041643363462E-5</v>
      </c>
      <c r="G156">
        <v>1.7576976696793581E-3</v>
      </c>
    </row>
    <row r="157" spans="1:7" x14ac:dyDescent="0.2">
      <c r="A157" t="s">
        <v>1656</v>
      </c>
      <c r="B157" t="s">
        <v>1657</v>
      </c>
      <c r="C157">
        <v>0.2002583866036142</v>
      </c>
      <c r="D157">
        <v>9.8427951589626694</v>
      </c>
      <c r="E157">
        <v>4.7972247725268167</v>
      </c>
      <c r="F157">
        <v>4.1146584104138641E-5</v>
      </c>
      <c r="G157">
        <v>1.7576976696793581E-3</v>
      </c>
    </row>
    <row r="158" spans="1:7" x14ac:dyDescent="0.2">
      <c r="A158" t="s">
        <v>4250</v>
      </c>
      <c r="B158" t="s">
        <v>4251</v>
      </c>
      <c r="C158">
        <v>0.40563169662700971</v>
      </c>
      <c r="D158">
        <v>14.45491716443293</v>
      </c>
      <c r="E158">
        <v>4.7937927082131333</v>
      </c>
      <c r="F158">
        <v>4.1546750221356092E-5</v>
      </c>
      <c r="G158">
        <v>1.7634875380580701E-3</v>
      </c>
    </row>
    <row r="159" spans="1:7" x14ac:dyDescent="0.2">
      <c r="A159" t="s">
        <v>351</v>
      </c>
      <c r="B159" t="s">
        <v>352</v>
      </c>
      <c r="C159">
        <v>1.729653499770857</v>
      </c>
      <c r="D159">
        <v>10.772685301083129</v>
      </c>
      <c r="E159">
        <v>4.7641844650939342</v>
      </c>
      <c r="F159">
        <v>4.5163778583005523E-5</v>
      </c>
      <c r="G159">
        <v>1.8929020155795521E-3</v>
      </c>
    </row>
    <row r="160" spans="1:7" x14ac:dyDescent="0.2">
      <c r="A160" t="s">
        <v>4428</v>
      </c>
      <c r="B160" t="s">
        <v>1212</v>
      </c>
      <c r="C160">
        <v>-0.17678788189265451</v>
      </c>
      <c r="D160">
        <v>9.5877788135566266</v>
      </c>
      <c r="E160">
        <v>-4.7642131998781378</v>
      </c>
      <c r="F160">
        <v>4.516012062004069E-5</v>
      </c>
      <c r="G160">
        <v>1.8929020155795521E-3</v>
      </c>
    </row>
    <row r="161" spans="1:7" x14ac:dyDescent="0.2">
      <c r="A161" t="s">
        <v>213</v>
      </c>
      <c r="B161" t="s">
        <v>214</v>
      </c>
      <c r="C161">
        <v>-0.31437558529889431</v>
      </c>
      <c r="D161">
        <v>12.67336278462639</v>
      </c>
      <c r="E161">
        <v>-4.7596622440836844</v>
      </c>
      <c r="F161">
        <v>4.5743150099524782E-5</v>
      </c>
      <c r="G161">
        <v>1.905202201645207E-3</v>
      </c>
    </row>
    <row r="162" spans="1:7" x14ac:dyDescent="0.2">
      <c r="A162" t="s">
        <v>4294</v>
      </c>
      <c r="B162" t="s">
        <v>4295</v>
      </c>
      <c r="C162">
        <v>-0.57455898349757262</v>
      </c>
      <c r="D162">
        <v>11.603831978488859</v>
      </c>
      <c r="E162">
        <v>-4.7552370320859163</v>
      </c>
      <c r="F162">
        <v>4.6317249295625027E-5</v>
      </c>
      <c r="G162">
        <v>1.917131362149349E-3</v>
      </c>
    </row>
    <row r="163" spans="1:7" x14ac:dyDescent="0.2">
      <c r="A163" t="s">
        <v>35</v>
      </c>
      <c r="B163" t="s">
        <v>36</v>
      </c>
      <c r="C163">
        <v>0.45937783688043432</v>
      </c>
      <c r="D163">
        <v>9.6639505157560315</v>
      </c>
      <c r="E163">
        <v>4.7530148400084427</v>
      </c>
      <c r="F163">
        <v>4.6608240044035767E-5</v>
      </c>
      <c r="G163">
        <v>1.917267355885521E-3</v>
      </c>
    </row>
    <row r="164" spans="1:7" x14ac:dyDescent="0.2">
      <c r="A164" t="s">
        <v>503</v>
      </c>
      <c r="B164" t="s">
        <v>504</v>
      </c>
      <c r="C164">
        <v>-0.56988513036751753</v>
      </c>
      <c r="D164">
        <v>14.49473000373467</v>
      </c>
      <c r="E164">
        <v>-4.7507790079958667</v>
      </c>
      <c r="F164">
        <v>4.6902852080509787E-5</v>
      </c>
      <c r="G164">
        <v>1.9175497316841551E-3</v>
      </c>
    </row>
    <row r="165" spans="1:7" x14ac:dyDescent="0.2">
      <c r="A165" t="s">
        <v>2083</v>
      </c>
      <c r="B165" t="s">
        <v>2084</v>
      </c>
      <c r="C165">
        <v>0.32147824623193438</v>
      </c>
      <c r="D165">
        <v>12.003585905038159</v>
      </c>
      <c r="E165">
        <v>4.7405520586208123</v>
      </c>
      <c r="F165">
        <v>4.827422920551771E-5</v>
      </c>
      <c r="G165">
        <v>1.9615820940583539E-3</v>
      </c>
    </row>
    <row r="166" spans="1:7" x14ac:dyDescent="0.2">
      <c r="A166" t="s">
        <v>155</v>
      </c>
      <c r="B166" t="s">
        <v>156</v>
      </c>
      <c r="C166">
        <v>0.55947625160146452</v>
      </c>
      <c r="D166">
        <v>11.75553490203769</v>
      </c>
      <c r="E166">
        <v>4.7370525597094826</v>
      </c>
      <c r="F166">
        <v>4.8752591157227801E-5</v>
      </c>
      <c r="G166">
        <v>1.9690137422531278E-3</v>
      </c>
    </row>
    <row r="167" spans="1:7" x14ac:dyDescent="0.2">
      <c r="A167" t="s">
        <v>1675</v>
      </c>
      <c r="B167" t="s">
        <v>1676</v>
      </c>
      <c r="C167">
        <v>-0.49993373353907111</v>
      </c>
      <c r="D167">
        <v>9.657079641188961</v>
      </c>
      <c r="E167">
        <v>-4.7257911006175162</v>
      </c>
      <c r="F167">
        <v>5.0324191290307143E-5</v>
      </c>
      <c r="G167">
        <v>2.02024343830486E-3</v>
      </c>
    </row>
    <row r="168" spans="1:7" x14ac:dyDescent="0.2">
      <c r="A168" t="s">
        <v>95</v>
      </c>
      <c r="B168" t="s">
        <v>96</v>
      </c>
      <c r="C168">
        <v>0.64598718902859775</v>
      </c>
      <c r="D168">
        <v>12.653529824478481</v>
      </c>
      <c r="E168">
        <v>4.7219375993883101</v>
      </c>
      <c r="F168">
        <v>5.0873455065569773E-5</v>
      </c>
      <c r="G168">
        <v>2.0237149489595089E-3</v>
      </c>
    </row>
    <row r="169" spans="1:7" x14ac:dyDescent="0.2">
      <c r="A169" t="s">
        <v>4429</v>
      </c>
      <c r="B169" t="s">
        <v>4430</v>
      </c>
      <c r="C169">
        <v>-0.3400044906211907</v>
      </c>
      <c r="D169">
        <v>10.98906771026398</v>
      </c>
      <c r="E169">
        <v>-4.7209302154424719</v>
      </c>
      <c r="F169">
        <v>5.1018023923348957E-5</v>
      </c>
      <c r="G169">
        <v>2.0237149489595089E-3</v>
      </c>
    </row>
    <row r="170" spans="1:7" x14ac:dyDescent="0.2">
      <c r="A170" t="s">
        <v>4021</v>
      </c>
      <c r="B170" t="s">
        <v>4022</v>
      </c>
      <c r="C170">
        <v>-0.28902331263952608</v>
      </c>
      <c r="D170">
        <v>10.16261884951191</v>
      </c>
      <c r="E170">
        <v>-4.7110591508131581</v>
      </c>
      <c r="F170">
        <v>5.2456399490565513E-5</v>
      </c>
      <c r="G170">
        <v>2.0684582615688079E-3</v>
      </c>
    </row>
    <row r="171" spans="1:7" x14ac:dyDescent="0.2">
      <c r="A171" t="s">
        <v>2895</v>
      </c>
      <c r="B171" t="s">
        <v>2896</v>
      </c>
      <c r="C171">
        <v>-0.34125671838240879</v>
      </c>
      <c r="D171">
        <v>10.65588944028031</v>
      </c>
      <c r="E171">
        <v>-4.7013664353014564</v>
      </c>
      <c r="F171">
        <v>5.3907999266914878E-5</v>
      </c>
      <c r="G171">
        <v>2.113193571263064E-3</v>
      </c>
    </row>
    <row r="172" spans="1:7" x14ac:dyDescent="0.2">
      <c r="A172" t="s">
        <v>1768</v>
      </c>
      <c r="B172" t="s">
        <v>1769</v>
      </c>
      <c r="C172">
        <v>-0.12955229445853109</v>
      </c>
      <c r="D172">
        <v>9.090057424494761</v>
      </c>
      <c r="E172">
        <v>-4.6973427039966653</v>
      </c>
      <c r="F172">
        <v>5.4522264680320153E-5</v>
      </c>
      <c r="G172">
        <v>2.124774104266979E-3</v>
      </c>
    </row>
    <row r="173" spans="1:7" x14ac:dyDescent="0.2">
      <c r="A173" t="s">
        <v>3938</v>
      </c>
      <c r="B173" t="s">
        <v>3939</v>
      </c>
      <c r="C173">
        <v>1.6011490025871791</v>
      </c>
      <c r="D173">
        <v>11.22622354205188</v>
      </c>
      <c r="E173">
        <v>4.6904646992119829</v>
      </c>
      <c r="F173">
        <v>5.5588414995558422E-5</v>
      </c>
      <c r="G173">
        <v>2.153727892618613E-3</v>
      </c>
    </row>
    <row r="174" spans="1:7" x14ac:dyDescent="0.2">
      <c r="A174" t="s">
        <v>251</v>
      </c>
      <c r="B174" t="s">
        <v>252</v>
      </c>
      <c r="C174">
        <v>0.33749200423325942</v>
      </c>
      <c r="D174">
        <v>9.6498841195087284</v>
      </c>
      <c r="E174">
        <v>4.6735227948602711</v>
      </c>
      <c r="F174">
        <v>5.8303740669302258E-5</v>
      </c>
      <c r="G174">
        <v>2.226811787488083E-3</v>
      </c>
    </row>
    <row r="175" spans="1:7" x14ac:dyDescent="0.2">
      <c r="A175" t="s">
        <v>2945</v>
      </c>
      <c r="B175" t="s">
        <v>2946</v>
      </c>
      <c r="C175">
        <v>-0.4219224418985606</v>
      </c>
      <c r="D175">
        <v>9.455807100962943</v>
      </c>
      <c r="E175">
        <v>-4.6742782759445092</v>
      </c>
      <c r="F175">
        <v>5.8179897247879388E-5</v>
      </c>
      <c r="G175">
        <v>2.226811787488083E-3</v>
      </c>
    </row>
    <row r="176" spans="1:7" x14ac:dyDescent="0.2">
      <c r="A176" t="s">
        <v>312</v>
      </c>
      <c r="B176" t="s">
        <v>313</v>
      </c>
      <c r="C176">
        <v>-0.64240194431644793</v>
      </c>
      <c r="D176">
        <v>12.163359977067991</v>
      </c>
      <c r="E176">
        <v>-4.6704427640180981</v>
      </c>
      <c r="F176">
        <v>5.8811355731978173E-5</v>
      </c>
      <c r="G176">
        <v>2.226811787488083E-3</v>
      </c>
    </row>
    <row r="177" spans="1:7" x14ac:dyDescent="0.2">
      <c r="A177" t="s">
        <v>1271</v>
      </c>
      <c r="B177" t="s">
        <v>1272</v>
      </c>
      <c r="C177">
        <v>-0.87942879995583811</v>
      </c>
      <c r="D177">
        <v>11.969336491780931</v>
      </c>
      <c r="E177">
        <v>-4.6708053157445617</v>
      </c>
      <c r="F177">
        <v>5.8751376899174692E-5</v>
      </c>
      <c r="G177">
        <v>2.226811787488083E-3</v>
      </c>
    </row>
    <row r="178" spans="1:7" x14ac:dyDescent="0.2">
      <c r="A178" t="s">
        <v>4431</v>
      </c>
      <c r="B178" t="s">
        <v>4432</v>
      </c>
      <c r="C178">
        <v>0.48023713699463388</v>
      </c>
      <c r="D178">
        <v>10.968341134793031</v>
      </c>
      <c r="E178">
        <v>4.6517511933183551</v>
      </c>
      <c r="F178">
        <v>6.1987418411521929E-5</v>
      </c>
      <c r="G178">
        <v>2.3338087926236279E-3</v>
      </c>
    </row>
    <row r="179" spans="1:7" x14ac:dyDescent="0.2">
      <c r="A179" t="s">
        <v>583</v>
      </c>
      <c r="B179" t="s">
        <v>584</v>
      </c>
      <c r="C179">
        <v>-0.27506729957257647</v>
      </c>
      <c r="D179">
        <v>10.435291927636889</v>
      </c>
      <c r="E179">
        <v>-4.6458529453827753</v>
      </c>
      <c r="F179">
        <v>6.3024573169534524E-5</v>
      </c>
      <c r="G179">
        <v>2.3595267168639222E-3</v>
      </c>
    </row>
    <row r="180" spans="1:7" x14ac:dyDescent="0.2">
      <c r="A180" t="s">
        <v>1039</v>
      </c>
      <c r="B180" t="s">
        <v>1040</v>
      </c>
      <c r="C180">
        <v>0.28839895168061258</v>
      </c>
      <c r="D180">
        <v>9.1561882713305351</v>
      </c>
      <c r="E180">
        <v>4.6183878884092362</v>
      </c>
      <c r="F180">
        <v>6.808556808380528E-5</v>
      </c>
      <c r="G180">
        <v>2.5347610374887061E-3</v>
      </c>
    </row>
    <row r="181" spans="1:7" x14ac:dyDescent="0.2">
      <c r="A181" t="s">
        <v>1900</v>
      </c>
      <c r="B181" t="s">
        <v>1901</v>
      </c>
      <c r="C181">
        <v>0.3836471332130339</v>
      </c>
      <c r="D181">
        <v>10.297550280767259</v>
      </c>
      <c r="E181">
        <v>4.6151356138443393</v>
      </c>
      <c r="F181">
        <v>6.8710968539818914E-5</v>
      </c>
      <c r="G181">
        <v>2.5438327463852958E-3</v>
      </c>
    </row>
    <row r="182" spans="1:7" x14ac:dyDescent="0.2">
      <c r="A182" t="s">
        <v>147</v>
      </c>
      <c r="B182" t="s">
        <v>148</v>
      </c>
      <c r="C182">
        <v>0.70715860407680697</v>
      </c>
      <c r="D182">
        <v>10.448369695559119</v>
      </c>
      <c r="E182">
        <v>4.5937374901486523</v>
      </c>
      <c r="F182">
        <v>7.2970314653138547E-5</v>
      </c>
      <c r="G182">
        <v>2.6739623379658712E-3</v>
      </c>
    </row>
    <row r="183" spans="1:7" x14ac:dyDescent="0.2">
      <c r="A183" t="s">
        <v>969</v>
      </c>
      <c r="B183" t="s">
        <v>970</v>
      </c>
      <c r="C183">
        <v>-0.39961689614777718</v>
      </c>
      <c r="D183">
        <v>10.85268876249123</v>
      </c>
      <c r="E183">
        <v>-4.5934544111972002</v>
      </c>
      <c r="F183">
        <v>7.3028383179740182E-5</v>
      </c>
      <c r="G183">
        <v>2.6739623379658712E-3</v>
      </c>
    </row>
    <row r="184" spans="1:7" x14ac:dyDescent="0.2">
      <c r="A184" t="s">
        <v>4072</v>
      </c>
      <c r="B184" t="s">
        <v>4073</v>
      </c>
      <c r="C184">
        <v>-0.29139121109155408</v>
      </c>
      <c r="D184">
        <v>12.42605311715576</v>
      </c>
      <c r="E184">
        <v>-4.5902075339748736</v>
      </c>
      <c r="F184">
        <v>7.3697709164982566E-5</v>
      </c>
      <c r="G184">
        <v>2.6837242288275621E-3</v>
      </c>
    </row>
    <row r="185" spans="1:7" x14ac:dyDescent="0.2">
      <c r="A185" t="s">
        <v>991</v>
      </c>
      <c r="B185" t="s">
        <v>992</v>
      </c>
      <c r="C185">
        <v>0.48031162321453369</v>
      </c>
      <c r="D185">
        <v>12.503803460432691</v>
      </c>
      <c r="E185">
        <v>4.5747624669910572</v>
      </c>
      <c r="F185">
        <v>7.6965900426994595E-5</v>
      </c>
      <c r="G185">
        <v>2.7875041328559351E-3</v>
      </c>
    </row>
    <row r="186" spans="1:7" x14ac:dyDescent="0.2">
      <c r="A186" t="s">
        <v>165</v>
      </c>
      <c r="B186" t="s">
        <v>88</v>
      </c>
      <c r="C186">
        <v>0.31036628425150842</v>
      </c>
      <c r="D186">
        <v>12.098970453162361</v>
      </c>
      <c r="E186">
        <v>4.5665015976002952</v>
      </c>
      <c r="F186">
        <v>7.8772505151580272E-5</v>
      </c>
      <c r="G186">
        <v>2.8375133747574649E-3</v>
      </c>
    </row>
    <row r="187" spans="1:7" x14ac:dyDescent="0.2">
      <c r="A187" t="s">
        <v>621</v>
      </c>
      <c r="B187" t="s">
        <v>622</v>
      </c>
      <c r="C187">
        <v>0.72392588461155638</v>
      </c>
      <c r="D187">
        <v>9.8071595651450068</v>
      </c>
      <c r="E187">
        <v>4.5474459504771954</v>
      </c>
      <c r="F187">
        <v>8.310184293912985E-5</v>
      </c>
      <c r="G187">
        <v>2.9456951135444749E-3</v>
      </c>
    </row>
    <row r="188" spans="1:7" x14ac:dyDescent="0.2">
      <c r="A188" t="s">
        <v>2010</v>
      </c>
      <c r="B188" t="s">
        <v>2011</v>
      </c>
      <c r="C188">
        <v>-0.2677667534482232</v>
      </c>
      <c r="D188">
        <v>9.2802016257856046</v>
      </c>
      <c r="E188">
        <v>-4.5491004979341039</v>
      </c>
      <c r="F188">
        <v>8.2716767546626475E-5</v>
      </c>
      <c r="G188">
        <v>2.9456951135444749E-3</v>
      </c>
    </row>
    <row r="189" spans="1:7" x14ac:dyDescent="0.2">
      <c r="A189" t="s">
        <v>17</v>
      </c>
      <c r="B189" t="s">
        <v>18</v>
      </c>
      <c r="C189">
        <v>-0.60033748163214051</v>
      </c>
      <c r="D189">
        <v>10.630325529496281</v>
      </c>
      <c r="E189">
        <v>-4.550534443598365</v>
      </c>
      <c r="F189">
        <v>8.238446590929334E-5</v>
      </c>
      <c r="G189">
        <v>2.9456951135444749E-3</v>
      </c>
    </row>
    <row r="190" spans="1:7" x14ac:dyDescent="0.2">
      <c r="A190" t="s">
        <v>29</v>
      </c>
      <c r="B190" t="s">
        <v>30</v>
      </c>
      <c r="C190">
        <v>-0.72765106496611665</v>
      </c>
      <c r="D190">
        <v>12.04501851244483</v>
      </c>
      <c r="E190">
        <v>-4.5453899690100004</v>
      </c>
      <c r="F190">
        <v>8.3582824465508357E-5</v>
      </c>
      <c r="G190">
        <v>2.9470684774505168E-3</v>
      </c>
    </row>
    <row r="191" spans="1:7" x14ac:dyDescent="0.2">
      <c r="A191" t="s">
        <v>2772</v>
      </c>
      <c r="B191" t="s">
        <v>2773</v>
      </c>
      <c r="C191">
        <v>-0.32442678195641861</v>
      </c>
      <c r="D191">
        <v>9.4913899829389887</v>
      </c>
      <c r="E191">
        <v>-4.5426368831670594</v>
      </c>
      <c r="F191">
        <v>8.423121329291847E-5</v>
      </c>
      <c r="G191">
        <v>2.9542989757053088E-3</v>
      </c>
    </row>
    <row r="192" spans="1:7" x14ac:dyDescent="0.2">
      <c r="A192" t="s">
        <v>2608</v>
      </c>
      <c r="B192" t="s">
        <v>2609</v>
      </c>
      <c r="C192">
        <v>1.1125327521843209</v>
      </c>
      <c r="D192">
        <v>13.58627752998747</v>
      </c>
      <c r="E192">
        <v>4.5358181459582632</v>
      </c>
      <c r="F192">
        <v>8.5858666349202938E-5</v>
      </c>
      <c r="G192">
        <v>2.964876264182085E-3</v>
      </c>
    </row>
    <row r="193" spans="1:7" x14ac:dyDescent="0.2">
      <c r="A193" t="s">
        <v>4433</v>
      </c>
      <c r="B193" t="s">
        <v>4434</v>
      </c>
      <c r="C193">
        <v>0.27863451100733527</v>
      </c>
      <c r="D193">
        <v>10.370690909495559</v>
      </c>
      <c r="E193">
        <v>4.536336060784425</v>
      </c>
      <c r="F193">
        <v>8.573396737753741E-5</v>
      </c>
      <c r="G193">
        <v>2.964876264182085E-3</v>
      </c>
    </row>
    <row r="194" spans="1:7" x14ac:dyDescent="0.2">
      <c r="A194" t="s">
        <v>605</v>
      </c>
      <c r="B194" t="s">
        <v>606</v>
      </c>
      <c r="C194">
        <v>0.27860837783674203</v>
      </c>
      <c r="D194">
        <v>9.9448064005109753</v>
      </c>
      <c r="E194">
        <v>4.5339398165289264</v>
      </c>
      <c r="F194">
        <v>8.6312424257401626E-5</v>
      </c>
      <c r="G194">
        <v>2.964876264182085E-3</v>
      </c>
    </row>
    <row r="195" spans="1:7" x14ac:dyDescent="0.2">
      <c r="A195" t="s">
        <v>1146</v>
      </c>
      <c r="B195" t="s">
        <v>1147</v>
      </c>
      <c r="C195">
        <v>-0.99269108432338926</v>
      </c>
      <c r="D195">
        <v>12.04575477811971</v>
      </c>
      <c r="E195">
        <v>-4.5344996932956123</v>
      </c>
      <c r="F195">
        <v>8.617692377688296E-5</v>
      </c>
      <c r="G195">
        <v>2.964876264182085E-3</v>
      </c>
    </row>
    <row r="196" spans="1:7" x14ac:dyDescent="0.2">
      <c r="A196" t="s">
        <v>4002</v>
      </c>
      <c r="B196" t="s">
        <v>4003</v>
      </c>
      <c r="C196">
        <v>-0.49558556486970617</v>
      </c>
      <c r="D196">
        <v>12.38382482248042</v>
      </c>
      <c r="E196">
        <v>-4.527796741138812</v>
      </c>
      <c r="F196">
        <v>8.7813103455825281E-5</v>
      </c>
      <c r="G196">
        <v>3.0009565201518959E-3</v>
      </c>
    </row>
    <row r="197" spans="1:7" x14ac:dyDescent="0.2">
      <c r="A197" t="s">
        <v>201</v>
      </c>
      <c r="B197" t="s">
        <v>202</v>
      </c>
      <c r="C197">
        <v>0.62128400084071222</v>
      </c>
      <c r="D197">
        <v>11.02320210954943</v>
      </c>
      <c r="E197">
        <v>4.5239779266835507</v>
      </c>
      <c r="F197">
        <v>8.8758998935728643E-5</v>
      </c>
      <c r="G197">
        <v>3.0178059638147738E-3</v>
      </c>
    </row>
    <row r="198" spans="1:7" x14ac:dyDescent="0.2">
      <c r="A198" t="s">
        <v>599</v>
      </c>
      <c r="B198" t="s">
        <v>600</v>
      </c>
      <c r="C198">
        <v>-0.79680920686457934</v>
      </c>
      <c r="D198">
        <v>12.363228646229629</v>
      </c>
      <c r="E198">
        <v>-4.5120450256123243</v>
      </c>
      <c r="F198">
        <v>9.1780256767355606E-5</v>
      </c>
      <c r="G198">
        <v>3.1046884827292281E-3</v>
      </c>
    </row>
    <row r="199" spans="1:7" x14ac:dyDescent="0.2">
      <c r="A199" t="s">
        <v>2420</v>
      </c>
      <c r="B199" t="s">
        <v>2421</v>
      </c>
      <c r="C199">
        <v>-0.3560466655959531</v>
      </c>
      <c r="D199">
        <v>10.879629962714921</v>
      </c>
      <c r="E199">
        <v>-4.503478177453589</v>
      </c>
      <c r="F199">
        <v>9.4011899067846381E-5</v>
      </c>
      <c r="G199">
        <v>3.164117653475395E-3</v>
      </c>
    </row>
    <row r="200" spans="1:7" x14ac:dyDescent="0.2">
      <c r="A200" t="s">
        <v>2122</v>
      </c>
      <c r="B200" t="s">
        <v>2123</v>
      </c>
      <c r="C200">
        <v>0.43365807871516032</v>
      </c>
      <c r="D200">
        <v>11.441528285225001</v>
      </c>
      <c r="E200">
        <v>4.4931537978900007</v>
      </c>
      <c r="F200">
        <v>9.6772907832615941E-5</v>
      </c>
      <c r="G200">
        <v>3.2406766723444861E-3</v>
      </c>
    </row>
    <row r="201" spans="1:7" x14ac:dyDescent="0.2">
      <c r="A201" t="s">
        <v>4435</v>
      </c>
      <c r="B201" t="s">
        <v>4436</v>
      </c>
      <c r="C201">
        <v>0.58808194418094095</v>
      </c>
      <c r="D201">
        <v>10.822156722082701</v>
      </c>
      <c r="E201">
        <v>4.4765652752916223</v>
      </c>
      <c r="F201">
        <v>1.0137824293210131E-4</v>
      </c>
      <c r="G201">
        <v>3.3693375422260319E-3</v>
      </c>
    </row>
    <row r="202" spans="1:7" x14ac:dyDescent="0.2">
      <c r="A202" t="s">
        <v>471</v>
      </c>
      <c r="B202" t="s">
        <v>472</v>
      </c>
      <c r="C202">
        <v>-0.40173234579523392</v>
      </c>
      <c r="D202">
        <v>11.993892602980701</v>
      </c>
      <c r="E202">
        <v>-4.4756935115741019</v>
      </c>
      <c r="F202">
        <v>1.016261773690625E-4</v>
      </c>
      <c r="G202">
        <v>3.3693375422260319E-3</v>
      </c>
    </row>
    <row r="203" spans="1:7" x14ac:dyDescent="0.2">
      <c r="A203" t="s">
        <v>4219</v>
      </c>
      <c r="B203" t="s">
        <v>4220</v>
      </c>
      <c r="C203">
        <v>0.88274937069276382</v>
      </c>
      <c r="D203">
        <v>14.83563601721862</v>
      </c>
      <c r="E203">
        <v>4.4560692159230433</v>
      </c>
      <c r="F203">
        <v>1.073690763941216E-4</v>
      </c>
      <c r="G203">
        <v>3.5246676112828889E-3</v>
      </c>
    </row>
    <row r="204" spans="1:7" x14ac:dyDescent="0.2">
      <c r="A204" t="s">
        <v>81</v>
      </c>
      <c r="B204" t="s">
        <v>82</v>
      </c>
      <c r="C204">
        <v>0.27130569008135108</v>
      </c>
      <c r="D204">
        <v>7.6617188622597654</v>
      </c>
      <c r="E204">
        <v>4.4577459887822464</v>
      </c>
      <c r="F204">
        <v>1.0686607924183291E-4</v>
      </c>
      <c r="G204">
        <v>3.5246676112828889E-3</v>
      </c>
    </row>
    <row r="205" spans="1:7" x14ac:dyDescent="0.2">
      <c r="A205" t="s">
        <v>660</v>
      </c>
      <c r="B205" t="s">
        <v>661</v>
      </c>
      <c r="C205">
        <v>-0.46307126164604312</v>
      </c>
      <c r="D205">
        <v>12.46499697547743</v>
      </c>
      <c r="E205">
        <v>-4.444683013689728</v>
      </c>
      <c r="F205">
        <v>1.108472414491631E-4</v>
      </c>
      <c r="G205">
        <v>3.6210098873393289E-3</v>
      </c>
    </row>
    <row r="206" spans="1:7" x14ac:dyDescent="0.2">
      <c r="A206" t="s">
        <v>4437</v>
      </c>
      <c r="B206" t="s">
        <v>4438</v>
      </c>
      <c r="C206">
        <v>0.32597087742427489</v>
      </c>
      <c r="D206">
        <v>12.52748622369859</v>
      </c>
      <c r="E206">
        <v>4.4269230664294952</v>
      </c>
      <c r="F206">
        <v>1.1649625899837029E-4</v>
      </c>
      <c r="G206">
        <v>3.786980829098242E-3</v>
      </c>
    </row>
    <row r="207" spans="1:7" x14ac:dyDescent="0.2">
      <c r="A207" t="s">
        <v>121</v>
      </c>
      <c r="B207" t="s">
        <v>122</v>
      </c>
      <c r="C207">
        <v>-0.59396944322364564</v>
      </c>
      <c r="D207">
        <v>11.1751778359107</v>
      </c>
      <c r="E207">
        <v>-4.4189717265076247</v>
      </c>
      <c r="F207">
        <v>1.1911682666140031E-4</v>
      </c>
      <c r="G207">
        <v>3.8533715187940359E-3</v>
      </c>
    </row>
    <row r="208" spans="1:7" x14ac:dyDescent="0.2">
      <c r="A208" t="s">
        <v>117</v>
      </c>
      <c r="B208" t="s">
        <v>118</v>
      </c>
      <c r="C208">
        <v>1.1987824666693989</v>
      </c>
      <c r="D208">
        <v>9.8245875385063091</v>
      </c>
      <c r="E208">
        <v>4.410939656180191</v>
      </c>
      <c r="F208">
        <v>1.2182319905048459E-4</v>
      </c>
      <c r="G208">
        <v>3.9218830844078697E-3</v>
      </c>
    </row>
    <row r="209" spans="1:7" x14ac:dyDescent="0.2">
      <c r="A209" t="s">
        <v>4439</v>
      </c>
      <c r="B209" t="s">
        <v>4440</v>
      </c>
      <c r="C209">
        <v>-0.74316130894975219</v>
      </c>
      <c r="D209">
        <v>12.36067729017747</v>
      </c>
      <c r="E209">
        <v>-4.4040162308161976</v>
      </c>
      <c r="F209">
        <v>1.2420476481441109E-4</v>
      </c>
      <c r="G209">
        <v>3.9793295804001708E-3</v>
      </c>
    </row>
    <row r="210" spans="1:7" x14ac:dyDescent="0.2">
      <c r="A210" t="s">
        <v>3978</v>
      </c>
      <c r="B210" t="s">
        <v>3979</v>
      </c>
      <c r="C210">
        <v>-0.2789181607046613</v>
      </c>
      <c r="D210">
        <v>8.6237119956762527</v>
      </c>
      <c r="E210">
        <v>-4.4021496197188181</v>
      </c>
      <c r="F210">
        <v>1.248546969602598E-4</v>
      </c>
      <c r="G210">
        <v>3.981012921259193E-3</v>
      </c>
    </row>
    <row r="211" spans="1:7" x14ac:dyDescent="0.2">
      <c r="A211" t="s">
        <v>3990</v>
      </c>
      <c r="B211" t="s">
        <v>3991</v>
      </c>
      <c r="C211">
        <v>1.0497473701797591</v>
      </c>
      <c r="D211">
        <v>12.78591167402692</v>
      </c>
      <c r="E211">
        <v>4.3965448424267999</v>
      </c>
      <c r="F211">
        <v>1.26826493988801E-4</v>
      </c>
      <c r="G211">
        <v>4.0246274092446193E-3</v>
      </c>
    </row>
    <row r="212" spans="1:7" x14ac:dyDescent="0.2">
      <c r="A212" t="s">
        <v>63</v>
      </c>
      <c r="B212" t="s">
        <v>64</v>
      </c>
      <c r="C212">
        <v>1.165106332958568</v>
      </c>
      <c r="D212">
        <v>11.00063154480598</v>
      </c>
      <c r="E212">
        <v>4.3852845526637054</v>
      </c>
      <c r="F212">
        <v>1.3088147882011169E-4</v>
      </c>
      <c r="G212">
        <v>4.1314759334203852E-3</v>
      </c>
    </row>
    <row r="213" spans="1:7" x14ac:dyDescent="0.2">
      <c r="A213" t="s">
        <v>4441</v>
      </c>
      <c r="B213" t="s">
        <v>4442</v>
      </c>
      <c r="C213">
        <v>0.5537144621388449</v>
      </c>
      <c r="D213">
        <v>13.249425696847579</v>
      </c>
      <c r="E213">
        <v>4.3821793402125984</v>
      </c>
      <c r="F213">
        <v>1.320220813077203E-4</v>
      </c>
      <c r="G213">
        <v>4.1314759334203852E-3</v>
      </c>
    </row>
    <row r="214" spans="1:7" x14ac:dyDescent="0.2">
      <c r="A214" t="s">
        <v>423</v>
      </c>
      <c r="B214" t="s">
        <v>424</v>
      </c>
      <c r="C214">
        <v>-0.3706517584418198</v>
      </c>
      <c r="D214">
        <v>11.032391867881991</v>
      </c>
      <c r="E214">
        <v>-4.3820942418821227</v>
      </c>
      <c r="F214">
        <v>1.320534774637668E-4</v>
      </c>
      <c r="G214">
        <v>4.1314759334203852E-3</v>
      </c>
    </row>
    <row r="215" spans="1:7" x14ac:dyDescent="0.2">
      <c r="A215" t="s">
        <v>459</v>
      </c>
      <c r="B215" t="s">
        <v>460</v>
      </c>
      <c r="C215">
        <v>0.63307803898327364</v>
      </c>
      <c r="D215">
        <v>11.05867475979584</v>
      </c>
      <c r="E215">
        <v>4.3752045839230496</v>
      </c>
      <c r="F215">
        <v>1.3461998708940261E-4</v>
      </c>
      <c r="G215">
        <v>4.1341363777132678E-3</v>
      </c>
    </row>
    <row r="216" spans="1:7" x14ac:dyDescent="0.2">
      <c r="A216" t="s">
        <v>437</v>
      </c>
      <c r="B216" t="s">
        <v>438</v>
      </c>
      <c r="C216">
        <v>-0.1932823253663401</v>
      </c>
      <c r="D216">
        <v>10.28742391087696</v>
      </c>
      <c r="E216">
        <v>-4.3764381142810507</v>
      </c>
      <c r="F216">
        <v>1.3415688069136271E-4</v>
      </c>
      <c r="G216">
        <v>4.1341363777132678E-3</v>
      </c>
    </row>
    <row r="217" spans="1:7" x14ac:dyDescent="0.2">
      <c r="A217" t="s">
        <v>4025</v>
      </c>
      <c r="B217" t="s">
        <v>4026</v>
      </c>
      <c r="C217">
        <v>-0.27114016180573591</v>
      </c>
      <c r="D217">
        <v>9.5331637397012532</v>
      </c>
      <c r="E217">
        <v>-4.3782017137499807</v>
      </c>
      <c r="F217">
        <v>1.334975036495446E-4</v>
      </c>
      <c r="G217">
        <v>4.1341363777132678E-3</v>
      </c>
    </row>
    <row r="218" spans="1:7" x14ac:dyDescent="0.2">
      <c r="A218" t="s">
        <v>362</v>
      </c>
      <c r="B218" t="s">
        <v>363</v>
      </c>
      <c r="C218">
        <v>-0.57969235216832982</v>
      </c>
      <c r="D218">
        <v>11.266806748351151</v>
      </c>
      <c r="E218">
        <v>-4.3760867016966687</v>
      </c>
      <c r="F218">
        <v>1.3428865146418811E-4</v>
      </c>
      <c r="G218">
        <v>4.1341363777132678E-3</v>
      </c>
    </row>
    <row r="219" spans="1:7" x14ac:dyDescent="0.2">
      <c r="A219" t="s">
        <v>511</v>
      </c>
      <c r="B219" t="s">
        <v>512</v>
      </c>
      <c r="C219">
        <v>0.41313716155728991</v>
      </c>
      <c r="D219">
        <v>10.868088814770671</v>
      </c>
      <c r="E219">
        <v>4.372117476371538</v>
      </c>
      <c r="F219">
        <v>1.3578592253211591E-4</v>
      </c>
      <c r="G219">
        <v>4.1448300841161051E-3</v>
      </c>
    </row>
    <row r="220" spans="1:7" x14ac:dyDescent="0.2">
      <c r="A220" t="s">
        <v>443</v>
      </c>
      <c r="B220" t="s">
        <v>444</v>
      </c>
      <c r="C220">
        <v>0.36092411189785112</v>
      </c>
      <c r="D220">
        <v>10.01454695470302</v>
      </c>
      <c r="E220">
        <v>4.369364377155259</v>
      </c>
      <c r="F220">
        <v>1.368341264264021E-4</v>
      </c>
      <c r="G220">
        <v>4.1448300841161051E-3</v>
      </c>
    </row>
    <row r="221" spans="1:7" x14ac:dyDescent="0.2">
      <c r="A221" t="s">
        <v>1579</v>
      </c>
      <c r="B221" t="s">
        <v>1580</v>
      </c>
      <c r="C221">
        <v>0.23794589087438489</v>
      </c>
      <c r="D221">
        <v>10.808535668313549</v>
      </c>
      <c r="E221">
        <v>4.3704891145257134</v>
      </c>
      <c r="F221">
        <v>1.364049356811505E-4</v>
      </c>
      <c r="G221">
        <v>4.1448300841161051E-3</v>
      </c>
    </row>
    <row r="222" spans="1:7" x14ac:dyDescent="0.2">
      <c r="A222" t="s">
        <v>3490</v>
      </c>
      <c r="B222" t="s">
        <v>3491</v>
      </c>
      <c r="C222">
        <v>-0.17524781344422269</v>
      </c>
      <c r="D222">
        <v>9.9627338068353151</v>
      </c>
      <c r="E222">
        <v>-4.3629854308019871</v>
      </c>
      <c r="F222">
        <v>1.3929365175795419E-4</v>
      </c>
      <c r="G222">
        <v>4.2002393453167731E-3</v>
      </c>
    </row>
    <row r="223" spans="1:7" x14ac:dyDescent="0.2">
      <c r="A223" t="s">
        <v>322</v>
      </c>
      <c r="B223" t="s">
        <v>323</v>
      </c>
      <c r="C223">
        <v>-0.37436691149170981</v>
      </c>
      <c r="D223">
        <v>11.72847541293757</v>
      </c>
      <c r="E223">
        <v>-4.3542786100142674</v>
      </c>
      <c r="F223">
        <v>1.4272138216559079E-4</v>
      </c>
      <c r="G223">
        <v>4.2842130214031391E-3</v>
      </c>
    </row>
    <row r="224" spans="1:7" x14ac:dyDescent="0.2">
      <c r="A224" t="s">
        <v>168</v>
      </c>
      <c r="B224" t="s">
        <v>96</v>
      </c>
      <c r="C224">
        <v>0.53449857167086634</v>
      </c>
      <c r="D224">
        <v>13.907668312238609</v>
      </c>
      <c r="E224">
        <v>4.3471452976169322</v>
      </c>
      <c r="F224">
        <v>1.4559165467860059E-4</v>
      </c>
      <c r="G224">
        <v>4.3507748286017679E-3</v>
      </c>
    </row>
    <row r="225" spans="1:7" x14ac:dyDescent="0.2">
      <c r="A225" t="s">
        <v>4138</v>
      </c>
      <c r="B225" t="s">
        <v>4139</v>
      </c>
      <c r="C225">
        <v>0.78464262342114044</v>
      </c>
      <c r="D225">
        <v>10.98142411354873</v>
      </c>
      <c r="E225">
        <v>4.3341391507653046</v>
      </c>
      <c r="F225">
        <v>1.5097254722849741E-4</v>
      </c>
      <c r="G225">
        <v>4.4914332800477979E-3</v>
      </c>
    </row>
    <row r="226" spans="1:7" x14ac:dyDescent="0.2">
      <c r="A226" t="s">
        <v>4443</v>
      </c>
      <c r="B226" t="s">
        <v>4444</v>
      </c>
      <c r="C226">
        <v>0.74713091048263114</v>
      </c>
      <c r="D226">
        <v>14.168286775725321</v>
      </c>
      <c r="E226">
        <v>4.3240499471549683</v>
      </c>
      <c r="F226">
        <v>1.5528151389210821E-4</v>
      </c>
      <c r="G226">
        <v>4.5585727250088501E-3</v>
      </c>
    </row>
    <row r="227" spans="1:7" x14ac:dyDescent="0.2">
      <c r="A227" t="s">
        <v>339</v>
      </c>
      <c r="B227" t="s">
        <v>340</v>
      </c>
      <c r="C227">
        <v>-0.20701482615776109</v>
      </c>
      <c r="D227">
        <v>11.891097068778169</v>
      </c>
      <c r="E227">
        <v>-4.3271861448955553</v>
      </c>
      <c r="F227">
        <v>1.539292353960503E-4</v>
      </c>
      <c r="G227">
        <v>4.5585727250088501E-3</v>
      </c>
    </row>
    <row r="228" spans="1:7" x14ac:dyDescent="0.2">
      <c r="A228" t="s">
        <v>2679</v>
      </c>
      <c r="B228" t="s">
        <v>2680</v>
      </c>
      <c r="C228">
        <v>-0.5545394383279304</v>
      </c>
      <c r="D228">
        <v>12.359887942200089</v>
      </c>
      <c r="E228">
        <v>-4.3254560171547736</v>
      </c>
      <c r="F228">
        <v>1.5467379418624761E-4</v>
      </c>
      <c r="G228">
        <v>4.5585727250088501E-3</v>
      </c>
    </row>
    <row r="229" spans="1:7" x14ac:dyDescent="0.2">
      <c r="A229" t="s">
        <v>308</v>
      </c>
      <c r="B229" t="s">
        <v>309</v>
      </c>
      <c r="C229">
        <v>0.26137205117162238</v>
      </c>
      <c r="D229">
        <v>10.603340432911359</v>
      </c>
      <c r="E229">
        <v>4.3186921312219209</v>
      </c>
      <c r="F229">
        <v>1.5761891124636241E-4</v>
      </c>
      <c r="G229">
        <v>4.6068952621961196E-3</v>
      </c>
    </row>
    <row r="230" spans="1:7" x14ac:dyDescent="0.2">
      <c r="A230" t="s">
        <v>233</v>
      </c>
      <c r="B230" t="s">
        <v>234</v>
      </c>
      <c r="C230">
        <v>-0.29880058201166121</v>
      </c>
      <c r="D230">
        <v>11.339631691645</v>
      </c>
      <c r="E230">
        <v>-4.3171226300715153</v>
      </c>
      <c r="F230">
        <v>1.5831017632696751E-4</v>
      </c>
      <c r="G230">
        <v>4.6068952621961196E-3</v>
      </c>
    </row>
    <row r="231" spans="1:7" x14ac:dyDescent="0.2">
      <c r="A231" t="s">
        <v>4307</v>
      </c>
      <c r="B231" t="s">
        <v>4308</v>
      </c>
      <c r="C231">
        <v>0.64484857660170258</v>
      </c>
      <c r="D231">
        <v>9.2792006043613107</v>
      </c>
      <c r="E231">
        <v>4.3046823106845489</v>
      </c>
      <c r="F231">
        <v>1.638962785242804E-4</v>
      </c>
      <c r="G231">
        <v>4.7487165221121938E-3</v>
      </c>
    </row>
    <row r="232" spans="1:7" x14ac:dyDescent="0.2">
      <c r="A232" t="s">
        <v>4445</v>
      </c>
      <c r="B232" t="s">
        <v>4446</v>
      </c>
      <c r="C232">
        <v>1.0248258219582549</v>
      </c>
      <c r="D232">
        <v>13.071430546396771</v>
      </c>
      <c r="E232">
        <v>4.3000617508114463</v>
      </c>
      <c r="F232">
        <v>1.660202431046101E-4</v>
      </c>
      <c r="G232">
        <v>4.7894324677451141E-3</v>
      </c>
    </row>
    <row r="233" spans="1:7" x14ac:dyDescent="0.2">
      <c r="A233" t="s">
        <v>684</v>
      </c>
      <c r="B233" t="s">
        <v>685</v>
      </c>
      <c r="C233">
        <v>0.54908763488546009</v>
      </c>
      <c r="D233">
        <v>10.6390918720911</v>
      </c>
      <c r="E233">
        <v>4.293291776699526</v>
      </c>
      <c r="F233">
        <v>1.6918139752115111E-4</v>
      </c>
      <c r="G233">
        <v>4.8547531410199907E-3</v>
      </c>
    </row>
    <row r="234" spans="1:7" x14ac:dyDescent="0.2">
      <c r="A234" t="s">
        <v>4447</v>
      </c>
      <c r="B234" t="s">
        <v>4448</v>
      </c>
      <c r="C234">
        <v>-0.56345356788792988</v>
      </c>
      <c r="D234">
        <v>10.51998929103587</v>
      </c>
      <c r="E234">
        <v>-4.2921052464495322</v>
      </c>
      <c r="F234">
        <v>1.6974151888620321E-4</v>
      </c>
      <c r="G234">
        <v>4.8547531410199907E-3</v>
      </c>
    </row>
    <row r="235" spans="1:7" x14ac:dyDescent="0.2">
      <c r="A235" t="s">
        <v>3829</v>
      </c>
      <c r="B235" t="s">
        <v>3830</v>
      </c>
      <c r="C235">
        <v>-0.2563456149103262</v>
      </c>
      <c r="D235">
        <v>10.73941766670289</v>
      </c>
      <c r="E235">
        <v>-4.2858021353732738</v>
      </c>
      <c r="F235">
        <v>1.7274783248032299E-4</v>
      </c>
      <c r="G235">
        <v>4.9196220326874884E-3</v>
      </c>
    </row>
    <row r="236" spans="1:7" x14ac:dyDescent="0.2">
      <c r="A236" t="s">
        <v>332</v>
      </c>
      <c r="B236" t="s">
        <v>333</v>
      </c>
      <c r="C236">
        <v>-0.145009735474631</v>
      </c>
      <c r="D236">
        <v>8.9038775345797632</v>
      </c>
      <c r="E236">
        <v>-4.2791979616054601</v>
      </c>
      <c r="F236">
        <v>1.759541091346668E-4</v>
      </c>
      <c r="G236">
        <v>4.9777157773243704E-3</v>
      </c>
    </row>
    <row r="237" spans="1:7" x14ac:dyDescent="0.2">
      <c r="A237" t="s">
        <v>2130</v>
      </c>
      <c r="B237" t="s">
        <v>2131</v>
      </c>
      <c r="C237">
        <v>-0.34071586603385229</v>
      </c>
      <c r="D237">
        <v>12.61479790230365</v>
      </c>
      <c r="E237">
        <v>-4.2785299995688142</v>
      </c>
      <c r="F237">
        <v>1.7628165117775381E-4</v>
      </c>
      <c r="G237">
        <v>4.9777157773243704E-3</v>
      </c>
    </row>
    <row r="238" spans="1:7" x14ac:dyDescent="0.2">
      <c r="A238" t="s">
        <v>4016</v>
      </c>
      <c r="B238" t="s">
        <v>3844</v>
      </c>
      <c r="C238">
        <v>0.45768744203663608</v>
      </c>
      <c r="D238">
        <v>11.42760666478476</v>
      </c>
      <c r="E238">
        <v>4.2648243752108401</v>
      </c>
      <c r="F238">
        <v>1.8313671919655209E-4</v>
      </c>
      <c r="G238">
        <v>5.1494645431469322E-3</v>
      </c>
    </row>
    <row r="239" spans="1:7" x14ac:dyDescent="0.2">
      <c r="A239" t="s">
        <v>3913</v>
      </c>
      <c r="B239" t="s">
        <v>3914</v>
      </c>
      <c r="C239">
        <v>0.75182973710094325</v>
      </c>
      <c r="D239">
        <v>10.40961203323776</v>
      </c>
      <c r="E239">
        <v>4.2564515396787526</v>
      </c>
      <c r="F239">
        <v>1.8745321007800609E-4</v>
      </c>
      <c r="G239">
        <v>5.2486898821841703E-3</v>
      </c>
    </row>
    <row r="240" spans="1:7" x14ac:dyDescent="0.2">
      <c r="A240" t="s">
        <v>221</v>
      </c>
      <c r="B240" t="s">
        <v>222</v>
      </c>
      <c r="C240">
        <v>-0.23752593295231789</v>
      </c>
      <c r="D240">
        <v>10.04089820923291</v>
      </c>
      <c r="E240">
        <v>-4.2533244121090288</v>
      </c>
      <c r="F240">
        <v>1.890909603187957E-4</v>
      </c>
      <c r="G240">
        <v>5.2723939730730321E-3</v>
      </c>
    </row>
    <row r="241" spans="1:7" x14ac:dyDescent="0.2">
      <c r="A241" t="s">
        <v>137</v>
      </c>
      <c r="B241" t="s">
        <v>138</v>
      </c>
      <c r="C241">
        <v>1.4784710038985389</v>
      </c>
      <c r="D241">
        <v>13.72428552447505</v>
      </c>
      <c r="E241">
        <v>4.2503159358981213</v>
      </c>
      <c r="F241">
        <v>1.9067988498298069E-4</v>
      </c>
      <c r="G241">
        <v>5.2945448063607629E-3</v>
      </c>
    </row>
    <row r="242" spans="1:7" x14ac:dyDescent="0.2">
      <c r="A242" t="s">
        <v>449</v>
      </c>
      <c r="B242" t="s">
        <v>450</v>
      </c>
      <c r="C242">
        <v>0.78299576644143054</v>
      </c>
      <c r="D242">
        <v>12.619781628321331</v>
      </c>
      <c r="E242">
        <v>4.2397709025175887</v>
      </c>
      <c r="F242">
        <v>1.9635388416426331E-4</v>
      </c>
      <c r="G242">
        <v>5.4294700583844427E-3</v>
      </c>
    </row>
    <row r="243" spans="1:7" x14ac:dyDescent="0.2">
      <c r="A243" t="s">
        <v>623</v>
      </c>
      <c r="B243" t="s">
        <v>624</v>
      </c>
      <c r="C243">
        <v>0.92031921714211029</v>
      </c>
      <c r="D243">
        <v>10.78034921855496</v>
      </c>
      <c r="E243">
        <v>4.2380308491283492</v>
      </c>
      <c r="F243">
        <v>1.973060275555873E-4</v>
      </c>
      <c r="G243">
        <v>5.4332535852497262E-3</v>
      </c>
    </row>
    <row r="244" spans="1:7" x14ac:dyDescent="0.2">
      <c r="A244" t="s">
        <v>4451</v>
      </c>
      <c r="B244" t="s">
        <v>4452</v>
      </c>
      <c r="C244">
        <v>-0.59806871888080182</v>
      </c>
      <c r="D244">
        <v>9.340098580764133</v>
      </c>
      <c r="E244">
        <v>-4.2317512178354173</v>
      </c>
      <c r="F244">
        <v>2.0078019832458591E-4</v>
      </c>
      <c r="G244">
        <v>5.506169718662717E-3</v>
      </c>
    </row>
    <row r="245" spans="1:7" x14ac:dyDescent="0.2">
      <c r="A245" t="s">
        <v>4062</v>
      </c>
      <c r="B245" t="s">
        <v>4063</v>
      </c>
      <c r="C245">
        <v>0.46747281699681481</v>
      </c>
      <c r="D245">
        <v>8.9568342895157436</v>
      </c>
      <c r="E245">
        <v>4.2268257668216043</v>
      </c>
      <c r="F245">
        <v>2.035473124292713E-4</v>
      </c>
      <c r="G245">
        <v>5.5238730458302063E-3</v>
      </c>
    </row>
    <row r="246" spans="1:7" x14ac:dyDescent="0.2">
      <c r="A246" t="s">
        <v>981</v>
      </c>
      <c r="B246" t="s">
        <v>982</v>
      </c>
      <c r="C246">
        <v>0.18907778433207259</v>
      </c>
      <c r="D246">
        <v>8.5286722592666067</v>
      </c>
      <c r="E246">
        <v>4.2261807045908837</v>
      </c>
      <c r="F246">
        <v>2.0391248038328791E-4</v>
      </c>
      <c r="G246">
        <v>5.5238730458302063E-3</v>
      </c>
    </row>
    <row r="247" spans="1:7" x14ac:dyDescent="0.2">
      <c r="A247" t="s">
        <v>4449</v>
      </c>
      <c r="B247" t="s">
        <v>4450</v>
      </c>
      <c r="C247">
        <v>-0.1361179466366815</v>
      </c>
      <c r="D247">
        <v>9.7153772518309776</v>
      </c>
      <c r="E247">
        <v>-4.2282938933356684</v>
      </c>
      <c r="F247">
        <v>2.027186112221961E-4</v>
      </c>
      <c r="G247">
        <v>5.5238730458302063E-3</v>
      </c>
    </row>
    <row r="248" spans="1:7" x14ac:dyDescent="0.2">
      <c r="A248" t="s">
        <v>4099</v>
      </c>
      <c r="B248" t="s">
        <v>4100</v>
      </c>
      <c r="C248">
        <v>0.99372354360836035</v>
      </c>
      <c r="D248">
        <v>12.469024677206789</v>
      </c>
      <c r="E248">
        <v>4.2135120105001267</v>
      </c>
      <c r="F248">
        <v>2.112164747391452E-4</v>
      </c>
      <c r="G248">
        <v>5.6508137113262741E-3</v>
      </c>
    </row>
    <row r="249" spans="1:7" x14ac:dyDescent="0.2">
      <c r="A249" t="s">
        <v>1429</v>
      </c>
      <c r="B249" t="s">
        <v>1430</v>
      </c>
      <c r="C249">
        <v>-0.27254233547917422</v>
      </c>
      <c r="D249">
        <v>11.2357633877595</v>
      </c>
      <c r="E249">
        <v>-4.2161931859458388</v>
      </c>
      <c r="F249">
        <v>2.0964947139146201E-4</v>
      </c>
      <c r="G249">
        <v>5.6508137113262741E-3</v>
      </c>
    </row>
    <row r="250" spans="1:7" x14ac:dyDescent="0.2">
      <c r="A250" t="s">
        <v>2361</v>
      </c>
      <c r="B250" t="s">
        <v>2362</v>
      </c>
      <c r="C250">
        <v>-0.44190257092831609</v>
      </c>
      <c r="D250">
        <v>10.84061499877982</v>
      </c>
      <c r="E250">
        <v>-4.2125176128413804</v>
      </c>
      <c r="F250">
        <v>2.118005761000965E-4</v>
      </c>
      <c r="G250">
        <v>5.6508137113262741E-3</v>
      </c>
    </row>
    <row r="251" spans="1:7" x14ac:dyDescent="0.2">
      <c r="A251" t="s">
        <v>759</v>
      </c>
      <c r="B251" t="s">
        <v>760</v>
      </c>
      <c r="C251">
        <v>-0.55051392429192914</v>
      </c>
      <c r="D251">
        <v>10.459248056324819</v>
      </c>
      <c r="E251">
        <v>-4.2121951830754014</v>
      </c>
      <c r="F251">
        <v>2.1199031029885479E-4</v>
      </c>
      <c r="G251">
        <v>5.6508137113262741E-3</v>
      </c>
    </row>
    <row r="252" spans="1:7" x14ac:dyDescent="0.2">
      <c r="A252" t="s">
        <v>1712</v>
      </c>
      <c r="B252" t="s">
        <v>1713</v>
      </c>
      <c r="C252">
        <v>0.62670491830654651</v>
      </c>
      <c r="D252">
        <v>11.450402675536051</v>
      </c>
      <c r="E252">
        <v>4.2060652601281658</v>
      </c>
      <c r="F252">
        <v>2.156294951129179E-4</v>
      </c>
      <c r="G252">
        <v>5.6796638554643657E-3</v>
      </c>
    </row>
    <row r="253" spans="1:7" x14ac:dyDescent="0.2">
      <c r="A253" t="s">
        <v>577</v>
      </c>
      <c r="B253" t="s">
        <v>578</v>
      </c>
      <c r="C253">
        <v>0.30281313454312331</v>
      </c>
      <c r="D253">
        <v>11.34358855913047</v>
      </c>
      <c r="E253">
        <v>4.2074433194277079</v>
      </c>
      <c r="F253">
        <v>2.1480604916244319E-4</v>
      </c>
      <c r="G253">
        <v>5.6796638554643657E-3</v>
      </c>
    </row>
    <row r="254" spans="1:7" x14ac:dyDescent="0.2">
      <c r="A254" t="s">
        <v>217</v>
      </c>
      <c r="B254" t="s">
        <v>218</v>
      </c>
      <c r="C254">
        <v>-0.35993419657644271</v>
      </c>
      <c r="D254">
        <v>9.5941125946944492</v>
      </c>
      <c r="E254">
        <v>-4.2079234887860251</v>
      </c>
      <c r="F254">
        <v>2.1451985709536531E-4</v>
      </c>
      <c r="G254">
        <v>5.6796638554643657E-3</v>
      </c>
    </row>
    <row r="255" spans="1:7" x14ac:dyDescent="0.2">
      <c r="A255" t="s">
        <v>890</v>
      </c>
      <c r="B255" t="s">
        <v>891</v>
      </c>
      <c r="C255">
        <v>-0.23384365373334359</v>
      </c>
      <c r="D255">
        <v>11.4716260972156</v>
      </c>
      <c r="E255">
        <v>-4.2006442628976037</v>
      </c>
      <c r="F255">
        <v>2.1889904705179119E-4</v>
      </c>
      <c r="G255">
        <v>5.7430836596580178E-3</v>
      </c>
    </row>
    <row r="256" spans="1:7" x14ac:dyDescent="0.2">
      <c r="A256" t="s">
        <v>4453</v>
      </c>
      <c r="B256" t="s">
        <v>4454</v>
      </c>
      <c r="C256">
        <v>0.4915241117509454</v>
      </c>
      <c r="D256">
        <v>13.62817108643557</v>
      </c>
      <c r="E256">
        <v>4.1977962437311778</v>
      </c>
      <c r="F256">
        <v>2.206362849691735E-4</v>
      </c>
      <c r="G256">
        <v>5.7659615805277344E-3</v>
      </c>
    </row>
    <row r="257" spans="1:7" x14ac:dyDescent="0.2">
      <c r="A257" t="s">
        <v>1055</v>
      </c>
      <c r="B257" t="s">
        <v>1056</v>
      </c>
      <c r="C257">
        <v>1.2583341673835</v>
      </c>
      <c r="D257">
        <v>11.24084603710758</v>
      </c>
      <c r="E257">
        <v>4.1942339342234813</v>
      </c>
      <c r="F257">
        <v>2.2282835407992811E-4</v>
      </c>
      <c r="G257">
        <v>5.8005005921431298E-3</v>
      </c>
    </row>
    <row r="258" spans="1:7" x14ac:dyDescent="0.2">
      <c r="A258" t="s">
        <v>2100</v>
      </c>
      <c r="B258" t="s">
        <v>2101</v>
      </c>
      <c r="C258">
        <v>-0.23415180608206851</v>
      </c>
      <c r="D258">
        <v>9.8110682939157297</v>
      </c>
      <c r="E258">
        <v>-4.1895774467724891</v>
      </c>
      <c r="F258">
        <v>2.2572610016437919E-4</v>
      </c>
      <c r="G258">
        <v>5.8530689941456143E-3</v>
      </c>
    </row>
    <row r="259" spans="1:7" x14ac:dyDescent="0.2">
      <c r="A259" t="s">
        <v>145</v>
      </c>
      <c r="B259" t="s">
        <v>146</v>
      </c>
      <c r="C259">
        <v>0.55673975784451912</v>
      </c>
      <c r="D259">
        <v>11.836691471861061</v>
      </c>
      <c r="E259">
        <v>4.1848984393586903</v>
      </c>
      <c r="F259">
        <v>2.28675237771043E-4</v>
      </c>
      <c r="G259">
        <v>5.8837520637306188E-3</v>
      </c>
    </row>
    <row r="260" spans="1:7" x14ac:dyDescent="0.2">
      <c r="A260" t="s">
        <v>4455</v>
      </c>
      <c r="B260" t="s">
        <v>4456</v>
      </c>
      <c r="C260">
        <v>-0.19188463886082499</v>
      </c>
      <c r="D260">
        <v>11.0127163990631</v>
      </c>
      <c r="E260">
        <v>-4.1853849761681232</v>
      </c>
      <c r="F260">
        <v>2.2836681864636549E-4</v>
      </c>
      <c r="G260">
        <v>5.8837520637306188E-3</v>
      </c>
    </row>
    <row r="261" spans="1:7" x14ac:dyDescent="0.2">
      <c r="A261" t="s">
        <v>4182</v>
      </c>
      <c r="B261" t="s">
        <v>4183</v>
      </c>
      <c r="C261">
        <v>1.0871981360984979</v>
      </c>
      <c r="D261">
        <v>13.862358934216839</v>
      </c>
      <c r="E261">
        <v>4.1636516773101899</v>
      </c>
      <c r="F261">
        <v>2.425512801254626E-4</v>
      </c>
      <c r="G261">
        <v>6.216775887523395E-3</v>
      </c>
    </row>
    <row r="262" spans="1:7" x14ac:dyDescent="0.2">
      <c r="A262" t="s">
        <v>1100</v>
      </c>
      <c r="B262" t="s">
        <v>1101</v>
      </c>
      <c r="C262">
        <v>-0.13993905158607151</v>
      </c>
      <c r="D262">
        <v>9.9216351506448053</v>
      </c>
      <c r="E262">
        <v>-4.1598326149526876</v>
      </c>
      <c r="F262">
        <v>2.4513190585910842E-4</v>
      </c>
      <c r="G262">
        <v>6.2588468223950117E-3</v>
      </c>
    </row>
    <row r="263" spans="1:7" x14ac:dyDescent="0.2">
      <c r="A263" t="s">
        <v>390</v>
      </c>
      <c r="B263" t="s">
        <v>391</v>
      </c>
      <c r="C263">
        <v>0.93878369735639422</v>
      </c>
      <c r="D263">
        <v>11.19330038793534</v>
      </c>
      <c r="E263">
        <v>4.1521971425570436</v>
      </c>
      <c r="F263">
        <v>2.5037265545753559E-4</v>
      </c>
      <c r="G263">
        <v>6.2750153090188072E-3</v>
      </c>
    </row>
    <row r="264" spans="1:7" x14ac:dyDescent="0.2">
      <c r="A264" t="s">
        <v>3934</v>
      </c>
      <c r="B264" t="s">
        <v>3935</v>
      </c>
      <c r="C264">
        <v>0.877615840570664</v>
      </c>
      <c r="D264">
        <v>11.99520066466183</v>
      </c>
      <c r="E264">
        <v>4.1520967914107647</v>
      </c>
      <c r="F264">
        <v>2.504422623078448E-4</v>
      </c>
      <c r="G264">
        <v>6.2750153090188072E-3</v>
      </c>
    </row>
    <row r="265" spans="1:7" x14ac:dyDescent="0.2">
      <c r="A265" t="s">
        <v>840</v>
      </c>
      <c r="B265" t="s">
        <v>841</v>
      </c>
      <c r="C265">
        <v>0.54331510915616221</v>
      </c>
      <c r="D265">
        <v>12.566658390316199</v>
      </c>
      <c r="E265">
        <v>4.1550461117842508</v>
      </c>
      <c r="F265">
        <v>2.4840444048350848E-4</v>
      </c>
      <c r="G265">
        <v>6.2750153090188072E-3</v>
      </c>
    </row>
    <row r="266" spans="1:7" x14ac:dyDescent="0.2">
      <c r="A266" t="s">
        <v>467</v>
      </c>
      <c r="B266" t="s">
        <v>468</v>
      </c>
      <c r="C266">
        <v>0.41507156363853043</v>
      </c>
      <c r="D266">
        <v>10.97676196772519</v>
      </c>
      <c r="E266">
        <v>4.1520776349559272</v>
      </c>
      <c r="F266">
        <v>2.5045555201851728E-4</v>
      </c>
      <c r="G266">
        <v>6.2750153090188072E-3</v>
      </c>
    </row>
    <row r="267" spans="1:7" x14ac:dyDescent="0.2">
      <c r="A267" t="s">
        <v>1971</v>
      </c>
      <c r="B267" t="s">
        <v>1972</v>
      </c>
      <c r="C267">
        <v>-0.18203631092239389</v>
      </c>
      <c r="D267">
        <v>9.4384061559287709</v>
      </c>
      <c r="E267">
        <v>-4.151300482628316</v>
      </c>
      <c r="F267">
        <v>2.5099528379140152E-4</v>
      </c>
      <c r="G267">
        <v>6.2750153090188072E-3</v>
      </c>
    </row>
    <row r="268" spans="1:7" x14ac:dyDescent="0.2">
      <c r="A268" t="s">
        <v>4237</v>
      </c>
      <c r="B268" t="s">
        <v>4238</v>
      </c>
      <c r="C268">
        <v>-0.20737809658036749</v>
      </c>
      <c r="D268">
        <v>9.7119830275236012</v>
      </c>
      <c r="E268">
        <v>-4.1506973767423014</v>
      </c>
      <c r="F268">
        <v>2.5141492909784238E-4</v>
      </c>
      <c r="G268">
        <v>6.2750153090188072E-3</v>
      </c>
    </row>
    <row r="269" spans="1:7" x14ac:dyDescent="0.2">
      <c r="A269" t="s">
        <v>324</v>
      </c>
      <c r="B269" t="s">
        <v>325</v>
      </c>
      <c r="C269">
        <v>0.37341887403701829</v>
      </c>
      <c r="D269">
        <v>16.5044525885661</v>
      </c>
      <c r="E269">
        <v>4.1422947327031334</v>
      </c>
      <c r="F269">
        <v>2.5733386661090809E-4</v>
      </c>
      <c r="G269">
        <v>6.3987794294592983E-3</v>
      </c>
    </row>
    <row r="270" spans="1:7" x14ac:dyDescent="0.2">
      <c r="A270" t="s">
        <v>617</v>
      </c>
      <c r="B270" t="s">
        <v>618</v>
      </c>
      <c r="C270">
        <v>-0.5349281736101783</v>
      </c>
      <c r="D270">
        <v>12.348709793148201</v>
      </c>
      <c r="E270">
        <v>-4.1404010243733813</v>
      </c>
      <c r="F270">
        <v>2.5868663590998992E-4</v>
      </c>
      <c r="G270">
        <v>6.4085046160006409E-3</v>
      </c>
    </row>
    <row r="271" spans="1:7" x14ac:dyDescent="0.2">
      <c r="A271" t="s">
        <v>757</v>
      </c>
      <c r="B271" t="s">
        <v>758</v>
      </c>
      <c r="C271">
        <v>0.42418316707921733</v>
      </c>
      <c r="D271">
        <v>11.906166262131</v>
      </c>
      <c r="E271">
        <v>4.1383402595325087</v>
      </c>
      <c r="F271">
        <v>2.6016669213597428E-4</v>
      </c>
      <c r="G271">
        <v>6.4212993940523429E-3</v>
      </c>
    </row>
    <row r="272" spans="1:7" x14ac:dyDescent="0.2">
      <c r="A272" t="s">
        <v>2902</v>
      </c>
      <c r="B272" t="s">
        <v>2903</v>
      </c>
      <c r="C272">
        <v>-0.19592679973499039</v>
      </c>
      <c r="D272">
        <v>10.783050969136379</v>
      </c>
      <c r="E272">
        <v>-4.1356291619955874</v>
      </c>
      <c r="F272">
        <v>2.6212651780705109E-4</v>
      </c>
      <c r="G272">
        <v>6.4457974710929464E-3</v>
      </c>
    </row>
    <row r="273" spans="1:7" x14ac:dyDescent="0.2">
      <c r="A273" t="s">
        <v>4457</v>
      </c>
      <c r="B273" t="s">
        <v>4458</v>
      </c>
      <c r="C273">
        <v>0.46030981823528477</v>
      </c>
      <c r="D273">
        <v>12.596419698495041</v>
      </c>
      <c r="E273">
        <v>4.1333114654806726</v>
      </c>
      <c r="F273">
        <v>2.638134677344774E-4</v>
      </c>
      <c r="G273">
        <v>6.4634299594946952E-3</v>
      </c>
    </row>
    <row r="274" spans="1:7" x14ac:dyDescent="0.2">
      <c r="A274" t="s">
        <v>292</v>
      </c>
      <c r="B274" t="s">
        <v>293</v>
      </c>
      <c r="C274">
        <v>0.43966390548889722</v>
      </c>
      <c r="D274">
        <v>12.63164223519572</v>
      </c>
      <c r="E274">
        <v>4.1280938964508094</v>
      </c>
      <c r="F274">
        <v>2.6765028790740958E-4</v>
      </c>
      <c r="G274">
        <v>6.5158427064636211E-3</v>
      </c>
    </row>
    <row r="275" spans="1:7" x14ac:dyDescent="0.2">
      <c r="A275" t="s">
        <v>1545</v>
      </c>
      <c r="B275" t="s">
        <v>1546</v>
      </c>
      <c r="C275">
        <v>-0.35042077373116243</v>
      </c>
      <c r="D275">
        <v>9.9592443302225213</v>
      </c>
      <c r="E275">
        <v>-4.1277456808488822</v>
      </c>
      <c r="F275">
        <v>2.6790829855507679E-4</v>
      </c>
      <c r="G275">
        <v>6.5158427064636211E-3</v>
      </c>
    </row>
    <row r="276" spans="1:7" x14ac:dyDescent="0.2">
      <c r="A276" t="s">
        <v>2542</v>
      </c>
      <c r="B276" t="s">
        <v>2543</v>
      </c>
      <c r="C276">
        <v>-0.41139655071907472</v>
      </c>
      <c r="D276">
        <v>9.5727077269102701</v>
      </c>
      <c r="E276">
        <v>-4.1127542728759181</v>
      </c>
      <c r="F276">
        <v>2.7925121164629652E-4</v>
      </c>
      <c r="G276">
        <v>6.7670184524033462E-3</v>
      </c>
    </row>
    <row r="277" spans="1:7" x14ac:dyDescent="0.2">
      <c r="A277" t="s">
        <v>1186</v>
      </c>
      <c r="B277" t="s">
        <v>1187</v>
      </c>
      <c r="C277">
        <v>0.40671543473153482</v>
      </c>
      <c r="D277">
        <v>10.86843590768051</v>
      </c>
      <c r="E277">
        <v>4.1039223566129603</v>
      </c>
      <c r="F277">
        <v>2.8615336643714461E-4</v>
      </c>
      <c r="G277">
        <v>6.9091522968736654E-3</v>
      </c>
    </row>
    <row r="278" spans="1:7" x14ac:dyDescent="0.2">
      <c r="A278" t="s">
        <v>296</v>
      </c>
      <c r="B278" t="s">
        <v>297</v>
      </c>
      <c r="C278">
        <v>-0.25273784796447002</v>
      </c>
      <c r="D278">
        <v>10.981858861196869</v>
      </c>
      <c r="E278">
        <v>-4.095486104310698</v>
      </c>
      <c r="F278">
        <v>2.9290280193061262E-4</v>
      </c>
      <c r="G278">
        <v>7.0465858197314157E-3</v>
      </c>
    </row>
    <row r="279" spans="1:7" x14ac:dyDescent="0.2">
      <c r="A279" t="s">
        <v>1061</v>
      </c>
      <c r="B279" t="s">
        <v>1062</v>
      </c>
      <c r="C279">
        <v>0.28610774425817809</v>
      </c>
      <c r="D279">
        <v>11.84384885324932</v>
      </c>
      <c r="E279">
        <v>4.0869748067286231</v>
      </c>
      <c r="F279">
        <v>2.998707962663887E-4</v>
      </c>
      <c r="G279">
        <v>7.1882697349612027E-3</v>
      </c>
    </row>
    <row r="280" spans="1:7" x14ac:dyDescent="0.2">
      <c r="A280" t="s">
        <v>253</v>
      </c>
      <c r="B280" t="s">
        <v>254</v>
      </c>
      <c r="C280">
        <v>-0.3209183408744688</v>
      </c>
      <c r="D280">
        <v>10.81408318758462</v>
      </c>
      <c r="E280">
        <v>-4.0846227972441023</v>
      </c>
      <c r="F280">
        <v>3.0182488997420448E-4</v>
      </c>
      <c r="G280">
        <v>7.2091794508534002E-3</v>
      </c>
    </row>
    <row r="281" spans="1:7" x14ac:dyDescent="0.2">
      <c r="A281" t="s">
        <v>2630</v>
      </c>
      <c r="B281" t="s">
        <v>2631</v>
      </c>
      <c r="C281">
        <v>-0.30309777382888747</v>
      </c>
      <c r="D281">
        <v>11.03939420179983</v>
      </c>
      <c r="E281">
        <v>-4.0829433760069991</v>
      </c>
      <c r="F281">
        <v>3.0322783668608412E-4</v>
      </c>
      <c r="G281">
        <v>7.2168225131288019E-3</v>
      </c>
    </row>
    <row r="282" spans="1:7" x14ac:dyDescent="0.2">
      <c r="A282" t="s">
        <v>2039</v>
      </c>
      <c r="B282" t="s">
        <v>2040</v>
      </c>
      <c r="C282">
        <v>-0.23525514810896289</v>
      </c>
      <c r="D282">
        <v>10.109360205190439</v>
      </c>
      <c r="E282">
        <v>-4.0760901529367803</v>
      </c>
      <c r="F282">
        <v>3.0901957572512849E-4</v>
      </c>
      <c r="G282">
        <v>7.3284927139937953E-3</v>
      </c>
    </row>
    <row r="283" spans="1:7" x14ac:dyDescent="0.2">
      <c r="A283" t="s">
        <v>173</v>
      </c>
      <c r="B283" t="s">
        <v>174</v>
      </c>
      <c r="C283">
        <v>0.48475325269655217</v>
      </c>
      <c r="D283">
        <v>14.05277651442475</v>
      </c>
      <c r="E283">
        <v>4.0720528278707144</v>
      </c>
      <c r="F283">
        <v>3.1248229781605257E-4</v>
      </c>
      <c r="G283">
        <v>7.374242314252849E-3</v>
      </c>
    </row>
    <row r="284" spans="1:7" x14ac:dyDescent="0.2">
      <c r="A284" t="s">
        <v>704</v>
      </c>
      <c r="B284" t="s">
        <v>705</v>
      </c>
      <c r="C284">
        <v>0.2897315149641117</v>
      </c>
      <c r="D284">
        <v>10.41630051455272</v>
      </c>
      <c r="E284">
        <v>4.0712656714293667</v>
      </c>
      <c r="F284">
        <v>3.1316185098042562E-4</v>
      </c>
      <c r="G284">
        <v>7.374242314252849E-3</v>
      </c>
    </row>
    <row r="285" spans="1:7" x14ac:dyDescent="0.2">
      <c r="A285" t="s">
        <v>2080</v>
      </c>
      <c r="B285" t="s">
        <v>792</v>
      </c>
      <c r="C285">
        <v>0.35116370930072838</v>
      </c>
      <c r="D285">
        <v>13.528723687930039</v>
      </c>
      <c r="E285">
        <v>4.0696325394964097</v>
      </c>
      <c r="F285">
        <v>3.1457636978552518E-4</v>
      </c>
      <c r="G285">
        <v>7.3814680572209168E-3</v>
      </c>
    </row>
    <row r="286" spans="1:7" x14ac:dyDescent="0.2">
      <c r="A286" t="s">
        <v>269</v>
      </c>
      <c r="B286" t="s">
        <v>270</v>
      </c>
      <c r="C286">
        <v>-0.41627000603155401</v>
      </c>
      <c r="D286">
        <v>11.306053683159851</v>
      </c>
      <c r="E286">
        <v>-4.0626061907931419</v>
      </c>
      <c r="F286">
        <v>3.2073409010217158E-4</v>
      </c>
      <c r="G286">
        <v>7.4995507945293752E-3</v>
      </c>
    </row>
    <row r="287" spans="1:7" x14ac:dyDescent="0.2">
      <c r="A287" t="s">
        <v>4241</v>
      </c>
      <c r="B287" t="s">
        <v>4242</v>
      </c>
      <c r="C287">
        <v>1.6006921903744931</v>
      </c>
      <c r="D287">
        <v>12.541622145870249</v>
      </c>
      <c r="E287">
        <v>4.0556252176089478</v>
      </c>
      <c r="F287">
        <v>3.2696924401268487E-4</v>
      </c>
      <c r="G287">
        <v>7.6186120353165451E-3</v>
      </c>
    </row>
    <row r="288" spans="1:7" x14ac:dyDescent="0.2">
      <c r="A288" t="s">
        <v>1326</v>
      </c>
      <c r="B288" t="s">
        <v>1327</v>
      </c>
      <c r="C288">
        <v>-0.2495655066800124</v>
      </c>
      <c r="D288">
        <v>10.48498273381591</v>
      </c>
      <c r="E288">
        <v>-4.0534806856948569</v>
      </c>
      <c r="F288">
        <v>3.2890845324007491E-4</v>
      </c>
      <c r="G288">
        <v>7.6205810792101709E-3</v>
      </c>
    </row>
    <row r="289" spans="1:7" x14ac:dyDescent="0.2">
      <c r="A289" t="s">
        <v>4459</v>
      </c>
      <c r="B289" t="s">
        <v>4460</v>
      </c>
      <c r="C289">
        <v>-0.28927411271505049</v>
      </c>
      <c r="D289">
        <v>13.01971429441797</v>
      </c>
      <c r="E289">
        <v>-4.051747022027067</v>
      </c>
      <c r="F289">
        <v>3.3048438353717579E-4</v>
      </c>
      <c r="G289">
        <v>7.6205810792101709E-3</v>
      </c>
    </row>
    <row r="290" spans="1:7" x14ac:dyDescent="0.2">
      <c r="A290" t="s">
        <v>900</v>
      </c>
      <c r="B290" t="s">
        <v>901</v>
      </c>
      <c r="C290">
        <v>-0.3259356413074454</v>
      </c>
      <c r="D290">
        <v>11.04536478115604</v>
      </c>
      <c r="E290">
        <v>-4.0522654700116068</v>
      </c>
      <c r="F290">
        <v>3.3001232982028032E-4</v>
      </c>
      <c r="G290">
        <v>7.6205810792101709E-3</v>
      </c>
    </row>
    <row r="291" spans="1:7" x14ac:dyDescent="0.2">
      <c r="A291" t="s">
        <v>3504</v>
      </c>
      <c r="B291" t="s">
        <v>3505</v>
      </c>
      <c r="C291">
        <v>-0.3088913432040723</v>
      </c>
      <c r="D291">
        <v>9.2834405985408566</v>
      </c>
      <c r="E291">
        <v>-4.0471885439526991</v>
      </c>
      <c r="F291">
        <v>3.3466358340198879E-4</v>
      </c>
      <c r="G291">
        <v>7.6755697110368051E-3</v>
      </c>
    </row>
    <row r="292" spans="1:7" x14ac:dyDescent="0.2">
      <c r="A292" t="s">
        <v>4461</v>
      </c>
      <c r="B292" t="s">
        <v>4462</v>
      </c>
      <c r="C292">
        <v>-0.81695672065100566</v>
      </c>
      <c r="D292">
        <v>11.22128580697396</v>
      </c>
      <c r="E292">
        <v>-4.0466370608034001</v>
      </c>
      <c r="F292">
        <v>3.3517268696154121E-4</v>
      </c>
      <c r="G292">
        <v>7.6755697110368051E-3</v>
      </c>
    </row>
    <row r="293" spans="1:7" x14ac:dyDescent="0.2">
      <c r="A293" t="s">
        <v>702</v>
      </c>
      <c r="B293" t="s">
        <v>703</v>
      </c>
      <c r="C293">
        <v>0.3105727585985511</v>
      </c>
      <c r="D293">
        <v>10.272033128119221</v>
      </c>
      <c r="E293">
        <v>4.042828836067148</v>
      </c>
      <c r="F293">
        <v>3.3870907700884838E-4</v>
      </c>
      <c r="G293">
        <v>7.7299907163937203E-3</v>
      </c>
    </row>
    <row r="294" spans="1:7" x14ac:dyDescent="0.2">
      <c r="A294" t="s">
        <v>3667</v>
      </c>
      <c r="B294" t="s">
        <v>3668</v>
      </c>
      <c r="C294">
        <v>0.16896284722701271</v>
      </c>
      <c r="D294">
        <v>9.2584938251871769</v>
      </c>
      <c r="E294">
        <v>4.0398307994143332</v>
      </c>
      <c r="F294">
        <v>3.4151885839349709E-4</v>
      </c>
      <c r="G294">
        <v>7.7675142400486846E-3</v>
      </c>
    </row>
    <row r="295" spans="1:7" x14ac:dyDescent="0.2">
      <c r="A295" t="s">
        <v>1312</v>
      </c>
      <c r="B295" t="s">
        <v>1313</v>
      </c>
      <c r="C295">
        <v>-0.45088067889964589</v>
      </c>
      <c r="D295">
        <v>11.982665230155639</v>
      </c>
      <c r="E295">
        <v>-4.0344572739809994</v>
      </c>
      <c r="F295">
        <v>3.4661233636914342E-4</v>
      </c>
      <c r="G295">
        <v>7.8565462910339182E-3</v>
      </c>
    </row>
    <row r="296" spans="1:7" x14ac:dyDescent="0.2">
      <c r="A296" t="s">
        <v>290</v>
      </c>
      <c r="B296" t="s">
        <v>291</v>
      </c>
      <c r="C296">
        <v>-0.31338659363227522</v>
      </c>
      <c r="D296">
        <v>10.873266028424361</v>
      </c>
      <c r="E296">
        <v>-4.0311631005553377</v>
      </c>
      <c r="F296">
        <v>3.497716196822309E-4</v>
      </c>
      <c r="G296">
        <v>7.9012816052962259E-3</v>
      </c>
    </row>
    <row r="297" spans="1:7" x14ac:dyDescent="0.2">
      <c r="A297" t="s">
        <v>1468</v>
      </c>
      <c r="B297" t="s">
        <v>1469</v>
      </c>
      <c r="C297">
        <v>0.3793344199703767</v>
      </c>
      <c r="D297">
        <v>14.41452629636419</v>
      </c>
      <c r="E297">
        <v>4.0267190450005801</v>
      </c>
      <c r="F297">
        <v>3.5407852106763719E-4</v>
      </c>
      <c r="G297">
        <v>7.9447113279283981E-3</v>
      </c>
    </row>
    <row r="298" spans="1:7" x14ac:dyDescent="0.2">
      <c r="A298" t="s">
        <v>1662</v>
      </c>
      <c r="B298" t="s">
        <v>1663</v>
      </c>
      <c r="C298">
        <v>0.24566205776475791</v>
      </c>
      <c r="D298">
        <v>10.079423085126569</v>
      </c>
      <c r="E298">
        <v>4.027478189458277</v>
      </c>
      <c r="F298">
        <v>3.5333913727973672E-4</v>
      </c>
      <c r="G298">
        <v>7.9447113279283981E-3</v>
      </c>
    </row>
    <row r="299" spans="1:7" x14ac:dyDescent="0.2">
      <c r="A299" t="s">
        <v>2176</v>
      </c>
      <c r="B299" t="s">
        <v>2177</v>
      </c>
      <c r="C299">
        <v>-0.44855839063698277</v>
      </c>
      <c r="D299">
        <v>9.7194742869617556</v>
      </c>
      <c r="E299">
        <v>-4.0228346121162808</v>
      </c>
      <c r="F299">
        <v>3.5788566834514762E-4</v>
      </c>
      <c r="G299">
        <v>8.0031882344028978E-3</v>
      </c>
    </row>
    <row r="300" spans="1:7" x14ac:dyDescent="0.2">
      <c r="A300" t="s">
        <v>4463</v>
      </c>
      <c r="B300" t="s">
        <v>448</v>
      </c>
      <c r="C300">
        <v>0.22021418694687339</v>
      </c>
      <c r="D300">
        <v>10.18715807541248</v>
      </c>
      <c r="E300">
        <v>4.0204030884698332</v>
      </c>
      <c r="F300">
        <v>3.6028922634490188E-4</v>
      </c>
      <c r="G300">
        <v>8.0299913189378798E-3</v>
      </c>
    </row>
    <row r="301" spans="1:7" x14ac:dyDescent="0.2">
      <c r="A301" t="s">
        <v>4464</v>
      </c>
      <c r="B301" t="s">
        <v>4465</v>
      </c>
      <c r="C301">
        <v>0.65759198627025051</v>
      </c>
      <c r="D301">
        <v>10.47546662503367</v>
      </c>
      <c r="E301">
        <v>4.0051487253382572</v>
      </c>
      <c r="F301">
        <v>3.757335881384474E-4</v>
      </c>
      <c r="G301">
        <v>8.3462954378487123E-3</v>
      </c>
    </row>
    <row r="302" spans="1:7" x14ac:dyDescent="0.2">
      <c r="A302" t="s">
        <v>1298</v>
      </c>
      <c r="B302" t="s">
        <v>1299</v>
      </c>
      <c r="C302">
        <v>0.52410296226428033</v>
      </c>
      <c r="D302">
        <v>9.9332114766692818</v>
      </c>
      <c r="E302">
        <v>4.0012186415408264</v>
      </c>
      <c r="F302">
        <v>3.7981670186312708E-4</v>
      </c>
      <c r="G302">
        <v>8.4089651203185355E-3</v>
      </c>
    </row>
    <row r="303" spans="1:7" x14ac:dyDescent="0.2">
      <c r="A303" t="s">
        <v>87</v>
      </c>
      <c r="B303" t="s">
        <v>88</v>
      </c>
      <c r="C303">
        <v>0.37835214772855291</v>
      </c>
      <c r="D303">
        <v>11.92887391638512</v>
      </c>
      <c r="E303">
        <v>3.994254021167511</v>
      </c>
      <c r="F303">
        <v>3.8715967154101408E-4</v>
      </c>
      <c r="G303">
        <v>8.5431524872493989E-3</v>
      </c>
    </row>
    <row r="304" spans="1:7" x14ac:dyDescent="0.2">
      <c r="A304" t="s">
        <v>4466</v>
      </c>
      <c r="B304" t="s">
        <v>4467</v>
      </c>
      <c r="C304">
        <v>0.30061602325698222</v>
      </c>
      <c r="D304">
        <v>11.807262138025401</v>
      </c>
      <c r="E304">
        <v>3.9861008683379722</v>
      </c>
      <c r="F304">
        <v>3.9593273668660689E-4</v>
      </c>
      <c r="G304">
        <v>8.7079067897014809E-3</v>
      </c>
    </row>
    <row r="305" spans="1:7" x14ac:dyDescent="0.2">
      <c r="A305" t="s">
        <v>318</v>
      </c>
      <c r="B305" t="s">
        <v>319</v>
      </c>
      <c r="C305">
        <v>0.31561127012213119</v>
      </c>
      <c r="D305">
        <v>12.00098681950468</v>
      </c>
      <c r="E305">
        <v>3.979595816210677</v>
      </c>
      <c r="F305">
        <v>4.0307192333031489E-4</v>
      </c>
      <c r="G305">
        <v>8.8357608456355874E-3</v>
      </c>
    </row>
    <row r="306" spans="1:7" x14ac:dyDescent="0.2">
      <c r="A306" t="s">
        <v>3759</v>
      </c>
      <c r="B306" t="s">
        <v>3760</v>
      </c>
      <c r="C306">
        <v>0.356010428082074</v>
      </c>
      <c r="D306">
        <v>10.853775296912509</v>
      </c>
      <c r="E306">
        <v>3.97517339185559</v>
      </c>
      <c r="F306">
        <v>4.0799736338006259E-4</v>
      </c>
      <c r="G306">
        <v>8.8661639606809513E-3</v>
      </c>
    </row>
    <row r="307" spans="1:7" x14ac:dyDescent="0.2">
      <c r="A307" t="s">
        <v>1330</v>
      </c>
      <c r="B307" t="s">
        <v>1331</v>
      </c>
      <c r="C307">
        <v>0.30560800108357927</v>
      </c>
      <c r="D307">
        <v>10.568971543061441</v>
      </c>
      <c r="E307">
        <v>3.9735850853947472</v>
      </c>
      <c r="F307">
        <v>4.0978068725836328E-4</v>
      </c>
      <c r="G307">
        <v>8.8661639606809513E-3</v>
      </c>
    </row>
    <row r="308" spans="1:7" x14ac:dyDescent="0.2">
      <c r="A308" t="s">
        <v>1221</v>
      </c>
      <c r="B308" t="s">
        <v>1222</v>
      </c>
      <c r="C308">
        <v>-0.1887268328032525</v>
      </c>
      <c r="D308">
        <v>11.061919037846289</v>
      </c>
      <c r="E308">
        <v>-3.9736706875664369</v>
      </c>
      <c r="F308">
        <v>4.0968438008524328E-4</v>
      </c>
      <c r="G308">
        <v>8.8661639606809513E-3</v>
      </c>
    </row>
    <row r="309" spans="1:7" x14ac:dyDescent="0.2">
      <c r="A309" t="s">
        <v>1108</v>
      </c>
      <c r="B309" t="s">
        <v>1109</v>
      </c>
      <c r="C309">
        <v>-0.26216811855470051</v>
      </c>
      <c r="D309">
        <v>10.868157892441131</v>
      </c>
      <c r="E309">
        <v>-3.9745518008459939</v>
      </c>
      <c r="F309">
        <v>4.0869436751372841E-4</v>
      </c>
      <c r="G309">
        <v>8.8661639606809513E-3</v>
      </c>
    </row>
    <row r="310" spans="1:7" x14ac:dyDescent="0.2">
      <c r="A310" t="s">
        <v>785</v>
      </c>
      <c r="B310" t="s">
        <v>786</v>
      </c>
      <c r="C310">
        <v>0.17310320296330081</v>
      </c>
      <c r="D310">
        <v>9.6774868953000688</v>
      </c>
      <c r="E310">
        <v>3.9716871530109792</v>
      </c>
      <c r="F310">
        <v>4.1192167527892299E-4</v>
      </c>
      <c r="G310">
        <v>8.8836441555299114E-3</v>
      </c>
    </row>
    <row r="311" spans="1:7" x14ac:dyDescent="0.2">
      <c r="A311" t="s">
        <v>1821</v>
      </c>
      <c r="B311" t="s">
        <v>1822</v>
      </c>
      <c r="C311">
        <v>-0.50670182010420728</v>
      </c>
      <c r="D311">
        <v>10.49951943820448</v>
      </c>
      <c r="E311">
        <v>-3.9667991127051292</v>
      </c>
      <c r="F311">
        <v>4.1748630084575939E-4</v>
      </c>
      <c r="G311">
        <v>8.9746087381810981E-3</v>
      </c>
    </row>
    <row r="312" spans="1:7" x14ac:dyDescent="0.2">
      <c r="A312" t="s">
        <v>4091</v>
      </c>
      <c r="B312" t="s">
        <v>4092</v>
      </c>
      <c r="C312">
        <v>-0.39897668156760752</v>
      </c>
      <c r="D312">
        <v>10.99271615003709</v>
      </c>
      <c r="E312">
        <v>-3.964393301570976</v>
      </c>
      <c r="F312">
        <v>4.2025210268579002E-4</v>
      </c>
      <c r="G312">
        <v>9.0050161167141637E-3</v>
      </c>
    </row>
    <row r="313" spans="1:7" x14ac:dyDescent="0.2">
      <c r="A313" t="s">
        <v>555</v>
      </c>
      <c r="B313" t="s">
        <v>556</v>
      </c>
      <c r="C313">
        <v>0.23879570775797099</v>
      </c>
      <c r="D313">
        <v>9.0097444453989119</v>
      </c>
      <c r="E313">
        <v>3.9606108672631142</v>
      </c>
      <c r="F313">
        <v>4.2463686318380611E-4</v>
      </c>
      <c r="G313">
        <v>9.0455718815671791E-3</v>
      </c>
    </row>
    <row r="314" spans="1:7" x14ac:dyDescent="0.2">
      <c r="A314" t="s">
        <v>727</v>
      </c>
      <c r="B314" t="s">
        <v>728</v>
      </c>
      <c r="C314">
        <v>0.19016318440942451</v>
      </c>
      <c r="D314">
        <v>10.03412501891752</v>
      </c>
      <c r="E314">
        <v>3.9602024433146852</v>
      </c>
      <c r="F314">
        <v>4.2511299894485289E-4</v>
      </c>
      <c r="G314">
        <v>9.0455718815671791E-3</v>
      </c>
    </row>
    <row r="315" spans="1:7" x14ac:dyDescent="0.2">
      <c r="A315" t="s">
        <v>3559</v>
      </c>
      <c r="B315" t="s">
        <v>3560</v>
      </c>
      <c r="C315">
        <v>-0.22282511928548651</v>
      </c>
      <c r="D315">
        <v>10.090855619522451</v>
      </c>
      <c r="E315">
        <v>-3.9592572318000729</v>
      </c>
      <c r="F315">
        <v>4.2621692239077041E-4</v>
      </c>
      <c r="G315">
        <v>9.0455718815671791E-3</v>
      </c>
    </row>
    <row r="316" spans="1:7" x14ac:dyDescent="0.2">
      <c r="A316" t="s">
        <v>1454</v>
      </c>
      <c r="B316" t="s">
        <v>1455</v>
      </c>
      <c r="C316">
        <v>0.45939096241255611</v>
      </c>
      <c r="D316">
        <v>11.213283588139561</v>
      </c>
      <c r="E316">
        <v>3.9475814533411282</v>
      </c>
      <c r="F316">
        <v>4.4008700752272293E-4</v>
      </c>
      <c r="G316">
        <v>9.2907742190720677E-3</v>
      </c>
    </row>
    <row r="317" spans="1:7" x14ac:dyDescent="0.2">
      <c r="A317" t="s">
        <v>4468</v>
      </c>
      <c r="B317" t="s">
        <v>4469</v>
      </c>
      <c r="C317">
        <v>-0.14644254673964949</v>
      </c>
      <c r="D317">
        <v>8.3797195507782156</v>
      </c>
      <c r="E317">
        <v>-3.9471905695046892</v>
      </c>
      <c r="F317">
        <v>4.4055892155263712E-4</v>
      </c>
      <c r="G317">
        <v>9.2907742190720677E-3</v>
      </c>
    </row>
    <row r="318" spans="1:7" x14ac:dyDescent="0.2">
      <c r="A318" t="s">
        <v>341</v>
      </c>
      <c r="B318" t="s">
        <v>342</v>
      </c>
      <c r="C318">
        <v>0.38201989992252089</v>
      </c>
      <c r="D318">
        <v>7.3429857146883002</v>
      </c>
      <c r="E318">
        <v>3.9447818497844209</v>
      </c>
      <c r="F318">
        <v>4.4347792655397928E-4</v>
      </c>
      <c r="G318">
        <v>9.3228293456016336E-3</v>
      </c>
    </row>
    <row r="319" spans="1:7" x14ac:dyDescent="0.2">
      <c r="A319" t="s">
        <v>73</v>
      </c>
      <c r="B319" t="s">
        <v>74</v>
      </c>
      <c r="C319">
        <v>0.27465146266376678</v>
      </c>
      <c r="D319">
        <v>9.4484834239800701</v>
      </c>
      <c r="E319">
        <v>3.9434653693638309</v>
      </c>
      <c r="F319">
        <v>4.4508129984701701E-4</v>
      </c>
      <c r="G319">
        <v>9.3271125225802554E-3</v>
      </c>
    </row>
    <row r="320" spans="1:7" x14ac:dyDescent="0.2">
      <c r="A320" t="s">
        <v>4470</v>
      </c>
      <c r="B320" t="s">
        <v>4471</v>
      </c>
      <c r="C320">
        <v>-0.31381414920231271</v>
      </c>
      <c r="D320">
        <v>11.32623556491235</v>
      </c>
      <c r="E320">
        <v>-3.9360816003675732</v>
      </c>
      <c r="F320">
        <v>4.5417994883465752E-4</v>
      </c>
      <c r="G320">
        <v>9.4879472696995544E-3</v>
      </c>
    </row>
    <row r="321" spans="1:7" x14ac:dyDescent="0.2">
      <c r="A321" t="s">
        <v>4472</v>
      </c>
      <c r="B321" t="s">
        <v>4473</v>
      </c>
      <c r="C321">
        <v>0.42650140260069469</v>
      </c>
      <c r="D321">
        <v>11.743407333659979</v>
      </c>
      <c r="E321">
        <v>3.928828530867309</v>
      </c>
      <c r="F321">
        <v>4.6329478892302521E-4</v>
      </c>
      <c r="G321">
        <v>9.6481139793219983E-3</v>
      </c>
    </row>
    <row r="322" spans="1:7" x14ac:dyDescent="0.2">
      <c r="A322" t="s">
        <v>864</v>
      </c>
      <c r="B322" t="s">
        <v>865</v>
      </c>
      <c r="C322">
        <v>0.37797139327906792</v>
      </c>
      <c r="D322">
        <v>9.7907043910753799</v>
      </c>
      <c r="E322">
        <v>3.9271552689931979</v>
      </c>
      <c r="F322">
        <v>4.6542284751558061E-4</v>
      </c>
      <c r="G322">
        <v>9.6494263294878927E-3</v>
      </c>
    </row>
    <row r="323" spans="1:7" x14ac:dyDescent="0.2">
      <c r="A323" t="s">
        <v>1254</v>
      </c>
      <c r="B323" t="s">
        <v>100</v>
      </c>
      <c r="C323">
        <v>0.26802630593255211</v>
      </c>
      <c r="D323">
        <v>10.677302002418781</v>
      </c>
      <c r="E323">
        <v>3.9265039409977098</v>
      </c>
      <c r="F323">
        <v>4.6625379323155788E-4</v>
      </c>
      <c r="G323">
        <v>9.6494263294878927E-3</v>
      </c>
    </row>
    <row r="324" spans="1:7" x14ac:dyDescent="0.2">
      <c r="A324" t="s">
        <v>283</v>
      </c>
      <c r="B324" t="s">
        <v>284</v>
      </c>
      <c r="C324">
        <v>0.24493659152618871</v>
      </c>
      <c r="D324">
        <v>10.64212729143809</v>
      </c>
      <c r="E324">
        <v>3.912951757947317</v>
      </c>
      <c r="F324">
        <v>4.8387650488017738E-4</v>
      </c>
      <c r="G324">
        <v>9.9831363112120822E-3</v>
      </c>
    </row>
    <row r="325" spans="1:7" x14ac:dyDescent="0.2">
      <c r="A325" t="s">
        <v>4474</v>
      </c>
      <c r="B325" t="s">
        <v>4475</v>
      </c>
      <c r="C325">
        <v>-0.12498977843655019</v>
      </c>
      <c r="D325">
        <v>7.7408992371139123</v>
      </c>
      <c r="E325">
        <v>-3.9067198609374212</v>
      </c>
      <c r="F325">
        <v>4.921974606320607E-4</v>
      </c>
      <c r="G325">
        <v>1.012346875818535E-2</v>
      </c>
    </row>
    <row r="326" spans="1:7" x14ac:dyDescent="0.2">
      <c r="A326" t="s">
        <v>3745</v>
      </c>
      <c r="B326" t="s">
        <v>3746</v>
      </c>
      <c r="C326">
        <v>-0.2396654805335047</v>
      </c>
      <c r="D326">
        <v>10.02380090957142</v>
      </c>
      <c r="E326">
        <v>-3.905031049184176</v>
      </c>
      <c r="F326">
        <v>4.9447640758894565E-4</v>
      </c>
      <c r="G326">
        <v>1.013904855437764E-2</v>
      </c>
    </row>
    <row r="327" spans="1:7" x14ac:dyDescent="0.2">
      <c r="A327" t="s">
        <v>844</v>
      </c>
      <c r="B327" t="s">
        <v>845</v>
      </c>
      <c r="C327">
        <v>0.46334776759825491</v>
      </c>
      <c r="D327">
        <v>9.614537359857696</v>
      </c>
      <c r="E327">
        <v>3.9004998622064528</v>
      </c>
      <c r="F327">
        <v>5.0064210185848262E-4</v>
      </c>
      <c r="G327">
        <v>1.023398456068997E-2</v>
      </c>
    </row>
    <row r="328" spans="1:7" x14ac:dyDescent="0.2">
      <c r="A328" t="s">
        <v>3972</v>
      </c>
      <c r="B328" t="s">
        <v>3973</v>
      </c>
      <c r="C328">
        <v>-0.26261774258973331</v>
      </c>
      <c r="D328">
        <v>10.7387556964794</v>
      </c>
      <c r="E328">
        <v>-3.8956002237075609</v>
      </c>
      <c r="F328">
        <v>5.0739380730014749E-4</v>
      </c>
      <c r="G328">
        <v>1.0340282360392E-2</v>
      </c>
    </row>
    <row r="329" spans="1:7" x14ac:dyDescent="0.2">
      <c r="A329" t="s">
        <v>1732</v>
      </c>
      <c r="B329" t="s">
        <v>1733</v>
      </c>
      <c r="C329">
        <v>-0.41882191149878029</v>
      </c>
      <c r="D329">
        <v>12.337576686562469</v>
      </c>
      <c r="E329">
        <v>-3.894180079477664</v>
      </c>
      <c r="F329">
        <v>5.0936736361123502E-4</v>
      </c>
      <c r="G329">
        <v>1.0348853997272169E-2</v>
      </c>
    </row>
    <row r="330" spans="1:7" x14ac:dyDescent="0.2">
      <c r="A330" t="s">
        <v>656</v>
      </c>
      <c r="B330" t="s">
        <v>657</v>
      </c>
      <c r="C330">
        <v>-0.6478762227460565</v>
      </c>
      <c r="D330">
        <v>12.067442680212849</v>
      </c>
      <c r="E330">
        <v>-3.8901217564619772</v>
      </c>
      <c r="F330">
        <v>5.1504864709346024E-4</v>
      </c>
      <c r="G330">
        <v>1.043247472410583E-2</v>
      </c>
    </row>
    <row r="331" spans="1:7" x14ac:dyDescent="0.2">
      <c r="A331" t="s">
        <v>3921</v>
      </c>
      <c r="B331" t="s">
        <v>3922</v>
      </c>
      <c r="C331">
        <v>0.2905544759166897</v>
      </c>
      <c r="D331">
        <v>10.3473636551418</v>
      </c>
      <c r="E331">
        <v>3.887225958699553</v>
      </c>
      <c r="F331">
        <v>5.1914034707054447E-4</v>
      </c>
      <c r="G331">
        <v>1.0483488705691241E-2</v>
      </c>
    </row>
    <row r="332" spans="1:7" x14ac:dyDescent="0.2">
      <c r="A332" t="s">
        <v>4476</v>
      </c>
      <c r="B332" t="s">
        <v>4477</v>
      </c>
      <c r="C332">
        <v>0.3981872067320788</v>
      </c>
      <c r="D332">
        <v>11.551854197225881</v>
      </c>
      <c r="E332">
        <v>3.8714936231291439</v>
      </c>
      <c r="F332">
        <v>5.4193148300081539E-4</v>
      </c>
      <c r="G332">
        <v>1.0910668890385E-2</v>
      </c>
    </row>
    <row r="333" spans="1:7" x14ac:dyDescent="0.2">
      <c r="A333" t="s">
        <v>2256</v>
      </c>
      <c r="B333" t="s">
        <v>2257</v>
      </c>
      <c r="C333">
        <v>-0.44148894284883572</v>
      </c>
      <c r="D333">
        <v>11.795204411077981</v>
      </c>
      <c r="E333">
        <v>-3.866394551516001</v>
      </c>
      <c r="F333">
        <v>5.4952619988557971E-4</v>
      </c>
      <c r="G333">
        <v>1.103024878324549E-2</v>
      </c>
    </row>
    <row r="334" spans="1:7" x14ac:dyDescent="0.2">
      <c r="A334" t="s">
        <v>3661</v>
      </c>
      <c r="B334" t="s">
        <v>3662</v>
      </c>
      <c r="C334">
        <v>-1.1963812799834821</v>
      </c>
      <c r="D334">
        <v>11.779317911003281</v>
      </c>
      <c r="E334">
        <v>-3.8584982990822829</v>
      </c>
      <c r="F334">
        <v>5.6149287617609383E-4</v>
      </c>
      <c r="G334">
        <v>1.1236602182695159E-2</v>
      </c>
    </row>
    <row r="335" spans="1:7" x14ac:dyDescent="0.2">
      <c r="A335" t="s">
        <v>1947</v>
      </c>
      <c r="B335" t="s">
        <v>1948</v>
      </c>
      <c r="C335">
        <v>-0.56974599281542693</v>
      </c>
      <c r="D335">
        <v>12.74283647713445</v>
      </c>
      <c r="E335">
        <v>-3.8563476389135558</v>
      </c>
      <c r="F335">
        <v>5.6479606853417227E-4</v>
      </c>
      <c r="G335">
        <v>1.126886527159199E-2</v>
      </c>
    </row>
    <row r="336" spans="1:7" x14ac:dyDescent="0.2">
      <c r="A336" t="s">
        <v>2561</v>
      </c>
      <c r="B336" t="s">
        <v>2562</v>
      </c>
      <c r="C336">
        <v>-0.2782414597843007</v>
      </c>
      <c r="D336">
        <v>9.0670704144440517</v>
      </c>
      <c r="E336">
        <v>-3.854773895938552</v>
      </c>
      <c r="F336">
        <v>5.6722520120229493E-4</v>
      </c>
      <c r="G336">
        <v>1.12835484800361E-2</v>
      </c>
    </row>
    <row r="337" spans="1:7" x14ac:dyDescent="0.2">
      <c r="A337" t="s">
        <v>431</v>
      </c>
      <c r="B337" t="s">
        <v>432</v>
      </c>
      <c r="C337">
        <v>0.47337687737887391</v>
      </c>
      <c r="D337">
        <v>8.8349990402214598</v>
      </c>
      <c r="E337">
        <v>3.852808087856503</v>
      </c>
      <c r="F337">
        <v>5.7027384740703587E-4</v>
      </c>
      <c r="G337">
        <v>1.1300239301502349E-2</v>
      </c>
    </row>
    <row r="338" spans="1:7" x14ac:dyDescent="0.2">
      <c r="A338" t="s">
        <v>366</v>
      </c>
      <c r="B338" t="s">
        <v>367</v>
      </c>
      <c r="C338">
        <v>-0.37517303733250068</v>
      </c>
      <c r="D338">
        <v>12.093322780011629</v>
      </c>
      <c r="E338">
        <v>-3.852048788033458</v>
      </c>
      <c r="F338">
        <v>5.7145567896252868E-4</v>
      </c>
      <c r="G338">
        <v>1.1300239301502349E-2</v>
      </c>
    </row>
    <row r="339" spans="1:7" x14ac:dyDescent="0.2">
      <c r="A339" t="s">
        <v>3315</v>
      </c>
      <c r="B339" t="s">
        <v>3316</v>
      </c>
      <c r="C339">
        <v>-0.28141743939853592</v>
      </c>
      <c r="D339">
        <v>8.8308240217753387</v>
      </c>
      <c r="E339">
        <v>-3.8480704871503608</v>
      </c>
      <c r="F339">
        <v>5.7768703528800593E-4</v>
      </c>
      <c r="G339">
        <v>1.13896639146724E-2</v>
      </c>
    </row>
    <row r="340" spans="1:7" x14ac:dyDescent="0.2">
      <c r="A340" t="s">
        <v>515</v>
      </c>
      <c r="B340" t="s">
        <v>516</v>
      </c>
      <c r="C340">
        <v>-0.5192141406881875</v>
      </c>
      <c r="D340">
        <v>11.586614217596001</v>
      </c>
      <c r="E340">
        <v>-3.846729799465169</v>
      </c>
      <c r="F340">
        <v>5.7980192284771395E-4</v>
      </c>
      <c r="G340">
        <v>1.13976401588707E-2</v>
      </c>
    </row>
    <row r="341" spans="1:7" x14ac:dyDescent="0.2">
      <c r="A341" t="s">
        <v>4478</v>
      </c>
      <c r="B341" t="s">
        <v>4479</v>
      </c>
      <c r="C341">
        <v>0.4867923118728365</v>
      </c>
      <c r="D341">
        <v>12.832228954283771</v>
      </c>
      <c r="E341">
        <v>3.842941113556023</v>
      </c>
      <c r="F341">
        <v>5.8581942024748038E-4</v>
      </c>
      <c r="G341">
        <v>1.148206063685062E-2</v>
      </c>
    </row>
    <row r="342" spans="1:7" x14ac:dyDescent="0.2">
      <c r="A342" t="s">
        <v>729</v>
      </c>
      <c r="B342" t="s">
        <v>730</v>
      </c>
      <c r="C342">
        <v>0.37817815287606737</v>
      </c>
      <c r="D342">
        <v>9.5828545671064873</v>
      </c>
      <c r="E342">
        <v>3.833658814918671</v>
      </c>
      <c r="F342">
        <v>6.0082134759538788E-4</v>
      </c>
      <c r="G342">
        <v>1.174156439992864E-2</v>
      </c>
    </row>
    <row r="343" spans="1:7" x14ac:dyDescent="0.2">
      <c r="A343" t="s">
        <v>1702</v>
      </c>
      <c r="B343" t="s">
        <v>1703</v>
      </c>
      <c r="C343">
        <v>-0.25055534673937319</v>
      </c>
      <c r="D343">
        <v>11.99248285251587</v>
      </c>
      <c r="E343">
        <v>-3.8297939103865302</v>
      </c>
      <c r="F343">
        <v>6.0717782356195635E-4</v>
      </c>
      <c r="G343">
        <v>1.183109069069262E-2</v>
      </c>
    </row>
    <row r="344" spans="1:7" x14ac:dyDescent="0.2">
      <c r="A344" t="s">
        <v>795</v>
      </c>
      <c r="B344" t="s">
        <v>796</v>
      </c>
      <c r="C344">
        <v>-0.22142926031707891</v>
      </c>
      <c r="D344">
        <v>10.05771960967415</v>
      </c>
      <c r="E344">
        <v>-3.821423547356674</v>
      </c>
      <c r="F344">
        <v>6.2117024413511381E-4</v>
      </c>
      <c r="G344">
        <v>1.206845045748221E-2</v>
      </c>
    </row>
    <row r="345" spans="1:7" x14ac:dyDescent="0.2">
      <c r="A345" t="s">
        <v>4480</v>
      </c>
      <c r="B345" t="s">
        <v>4481</v>
      </c>
      <c r="C345">
        <v>0.2841959847224611</v>
      </c>
      <c r="D345">
        <v>15.070141217717159</v>
      </c>
      <c r="E345">
        <v>3.8194043103687609</v>
      </c>
      <c r="F345">
        <v>6.2459258406460591E-4</v>
      </c>
      <c r="G345">
        <v>1.207554275773025E-2</v>
      </c>
    </row>
    <row r="346" spans="1:7" x14ac:dyDescent="0.2">
      <c r="A346" t="s">
        <v>4482</v>
      </c>
      <c r="B346" t="s">
        <v>4483</v>
      </c>
      <c r="C346">
        <v>-0.1405473240814101</v>
      </c>
      <c r="D346">
        <v>8.7729704587887181</v>
      </c>
      <c r="E346">
        <v>-3.8190709218819219</v>
      </c>
      <c r="F346">
        <v>6.2515940147312983E-4</v>
      </c>
      <c r="G346">
        <v>1.207554275773025E-2</v>
      </c>
    </row>
    <row r="347" spans="1:7" x14ac:dyDescent="0.2">
      <c r="A347" t="s">
        <v>4484</v>
      </c>
      <c r="B347" t="s">
        <v>4485</v>
      </c>
      <c r="C347">
        <v>0.61745148322107646</v>
      </c>
      <c r="D347">
        <v>12.155707005053261</v>
      </c>
      <c r="E347">
        <v>3.8144769267347298</v>
      </c>
      <c r="F347">
        <v>6.3302130700275557E-4</v>
      </c>
      <c r="G347">
        <v>1.215505309366508E-2</v>
      </c>
    </row>
    <row r="348" spans="1:7" x14ac:dyDescent="0.2">
      <c r="A348" t="s">
        <v>133</v>
      </c>
      <c r="B348" t="s">
        <v>134</v>
      </c>
      <c r="C348">
        <v>0.60493860983144265</v>
      </c>
      <c r="D348">
        <v>9.8876301556664288</v>
      </c>
      <c r="E348">
        <v>3.8146276435812458</v>
      </c>
      <c r="F348">
        <v>6.3276185392366249E-4</v>
      </c>
      <c r="G348">
        <v>1.215505309366508E-2</v>
      </c>
    </row>
    <row r="349" spans="1:7" x14ac:dyDescent="0.2">
      <c r="A349" t="s">
        <v>1069</v>
      </c>
      <c r="B349" t="s">
        <v>1070</v>
      </c>
      <c r="C349">
        <v>0.2414215148409396</v>
      </c>
      <c r="D349">
        <v>10.579745036417309</v>
      </c>
      <c r="E349">
        <v>3.8134756114605421</v>
      </c>
      <c r="F349">
        <v>6.3474767055754033E-4</v>
      </c>
      <c r="G349">
        <v>1.215505309366508E-2</v>
      </c>
    </row>
    <row r="350" spans="1:7" x14ac:dyDescent="0.2">
      <c r="A350" t="s">
        <v>751</v>
      </c>
      <c r="B350" t="s">
        <v>752</v>
      </c>
      <c r="C350">
        <v>-0.49102215728303139</v>
      </c>
      <c r="D350">
        <v>13.25602391671749</v>
      </c>
      <c r="E350">
        <v>-3.8089274818620908</v>
      </c>
      <c r="F350">
        <v>6.4264710536124489E-4</v>
      </c>
      <c r="G350">
        <v>1.227106106053678E-2</v>
      </c>
    </row>
    <row r="351" spans="1:7" x14ac:dyDescent="0.2">
      <c r="A351" t="s">
        <v>1646</v>
      </c>
      <c r="B351" t="s">
        <v>1647</v>
      </c>
      <c r="C351">
        <v>0.1907269475454838</v>
      </c>
      <c r="D351">
        <v>8.3273323767322083</v>
      </c>
      <c r="E351">
        <v>3.80769585515693</v>
      </c>
      <c r="F351">
        <v>6.4480272031055825E-4</v>
      </c>
      <c r="G351">
        <v>1.2277043794713029E-2</v>
      </c>
    </row>
    <row r="352" spans="1:7" x14ac:dyDescent="0.2">
      <c r="A352" t="s">
        <v>330</v>
      </c>
      <c r="B352" t="s">
        <v>331</v>
      </c>
      <c r="C352">
        <v>0.32327359610566331</v>
      </c>
      <c r="D352">
        <v>9.4297745382107312</v>
      </c>
      <c r="E352">
        <v>3.8044141027700071</v>
      </c>
      <c r="F352">
        <v>6.5058101635211835E-4</v>
      </c>
      <c r="G352">
        <v>1.230679164091248E-2</v>
      </c>
    </row>
    <row r="353" spans="1:7" x14ac:dyDescent="0.2">
      <c r="A353" t="s">
        <v>1396</v>
      </c>
      <c r="B353" t="s">
        <v>1397</v>
      </c>
      <c r="C353">
        <v>-0.27110798666435298</v>
      </c>
      <c r="D353">
        <v>10.342398381790471</v>
      </c>
      <c r="E353">
        <v>-3.803665945893806</v>
      </c>
      <c r="F353">
        <v>6.5190537953813089E-4</v>
      </c>
      <c r="G353">
        <v>1.230679164091248E-2</v>
      </c>
    </row>
    <row r="354" spans="1:7" x14ac:dyDescent="0.2">
      <c r="A354" t="s">
        <v>1355</v>
      </c>
      <c r="B354" t="s">
        <v>1356</v>
      </c>
      <c r="C354">
        <v>-0.31119162843251091</v>
      </c>
      <c r="D354">
        <v>10.200876034570911</v>
      </c>
      <c r="E354">
        <v>-3.8049563852850721</v>
      </c>
      <c r="F354">
        <v>6.4962272714281643E-4</v>
      </c>
      <c r="G354">
        <v>1.230679164091248E-2</v>
      </c>
    </row>
    <row r="355" spans="1:7" x14ac:dyDescent="0.2">
      <c r="A355" t="s">
        <v>2850</v>
      </c>
      <c r="B355" t="s">
        <v>2851</v>
      </c>
      <c r="C355">
        <v>-0.46306169971101901</v>
      </c>
      <c r="D355">
        <v>8.4456894384908558</v>
      </c>
      <c r="E355">
        <v>-3.801947771211323</v>
      </c>
      <c r="F355">
        <v>6.5495680471048428E-4</v>
      </c>
      <c r="G355">
        <v>1.23294693406516E-2</v>
      </c>
    </row>
    <row r="356" spans="1:7" x14ac:dyDescent="0.2">
      <c r="A356" t="s">
        <v>549</v>
      </c>
      <c r="B356" t="s">
        <v>550</v>
      </c>
      <c r="C356">
        <v>-0.27230767711636261</v>
      </c>
      <c r="D356">
        <v>10.495271521030149</v>
      </c>
      <c r="E356">
        <v>-3.799462821269902</v>
      </c>
      <c r="F356">
        <v>6.593946710089384E-4</v>
      </c>
      <c r="G356">
        <v>1.2378045317193141E-2</v>
      </c>
    </row>
    <row r="357" spans="1:7" x14ac:dyDescent="0.2">
      <c r="A357" t="s">
        <v>4488</v>
      </c>
      <c r="B357" t="s">
        <v>4489</v>
      </c>
      <c r="C357">
        <v>0.65604972513510273</v>
      </c>
      <c r="D357">
        <v>16.125445907567489</v>
      </c>
      <c r="E357">
        <v>3.7846494981670959</v>
      </c>
      <c r="F357">
        <v>6.8646497293850636E-4</v>
      </c>
      <c r="G357">
        <v>1.263702370072433E-2</v>
      </c>
    </row>
    <row r="358" spans="1:7" x14ac:dyDescent="0.2">
      <c r="A358" t="s">
        <v>525</v>
      </c>
      <c r="B358" t="s">
        <v>526</v>
      </c>
      <c r="C358">
        <v>0.5483733780371649</v>
      </c>
      <c r="D358">
        <v>12.918217705452641</v>
      </c>
      <c r="E358">
        <v>3.7891272356025341</v>
      </c>
      <c r="F358">
        <v>6.781698901668962E-4</v>
      </c>
      <c r="G358">
        <v>1.263702370072433E-2</v>
      </c>
    </row>
    <row r="359" spans="1:7" x14ac:dyDescent="0.2">
      <c r="A359" t="s">
        <v>4486</v>
      </c>
      <c r="B359" t="s">
        <v>4487</v>
      </c>
      <c r="C359">
        <v>0.20997836934709371</v>
      </c>
      <c r="D359">
        <v>10.071949187021589</v>
      </c>
      <c r="E359">
        <v>3.7903481601391311</v>
      </c>
      <c r="F359">
        <v>6.7592512648394741E-4</v>
      </c>
      <c r="G359">
        <v>1.263702370072433E-2</v>
      </c>
    </row>
    <row r="360" spans="1:7" x14ac:dyDescent="0.2">
      <c r="A360" t="s">
        <v>4221</v>
      </c>
      <c r="B360" t="s">
        <v>4222</v>
      </c>
      <c r="C360">
        <v>-0.27351216798648481</v>
      </c>
      <c r="D360">
        <v>12.07123534740394</v>
      </c>
      <c r="E360">
        <v>-3.7853065422492782</v>
      </c>
      <c r="F360">
        <v>6.8524162081262056E-4</v>
      </c>
      <c r="G360">
        <v>1.263702370072433E-2</v>
      </c>
    </row>
    <row r="361" spans="1:7" x14ac:dyDescent="0.2">
      <c r="A361" t="s">
        <v>1698</v>
      </c>
      <c r="B361" t="s">
        <v>1699</v>
      </c>
      <c r="C361">
        <v>-0.29013429188993728</v>
      </c>
      <c r="D361">
        <v>11.01636191487645</v>
      </c>
      <c r="E361">
        <v>-3.784961644439119</v>
      </c>
      <c r="F361">
        <v>6.8588352154530931E-4</v>
      </c>
      <c r="G361">
        <v>1.263702370072433E-2</v>
      </c>
    </row>
    <row r="362" spans="1:7" x14ac:dyDescent="0.2">
      <c r="A362" t="s">
        <v>3414</v>
      </c>
      <c r="B362" t="s">
        <v>3415</v>
      </c>
      <c r="C362">
        <v>-0.43794394034317052</v>
      </c>
      <c r="D362">
        <v>12.579202509009111</v>
      </c>
      <c r="E362">
        <v>-3.7851520248477559</v>
      </c>
      <c r="F362">
        <v>6.8552912577106125E-4</v>
      </c>
      <c r="G362">
        <v>1.263702370072433E-2</v>
      </c>
    </row>
    <row r="363" spans="1:7" x14ac:dyDescent="0.2">
      <c r="A363" t="s">
        <v>408</v>
      </c>
      <c r="B363" t="s">
        <v>409</v>
      </c>
      <c r="C363">
        <v>-0.46745875791350011</v>
      </c>
      <c r="D363">
        <v>12.20307721470099</v>
      </c>
      <c r="E363">
        <v>-3.7864174632721461</v>
      </c>
      <c r="F363">
        <v>6.831780301647882E-4</v>
      </c>
      <c r="G363">
        <v>1.263702370072433E-2</v>
      </c>
    </row>
    <row r="364" spans="1:7" x14ac:dyDescent="0.2">
      <c r="A364" t="s">
        <v>433</v>
      </c>
      <c r="B364" t="s">
        <v>434</v>
      </c>
      <c r="C364">
        <v>-0.45520164306618188</v>
      </c>
      <c r="D364">
        <v>14.897814386234581</v>
      </c>
      <c r="E364">
        <v>-3.781013774410757</v>
      </c>
      <c r="F364">
        <v>6.9327294416855322E-4</v>
      </c>
      <c r="G364">
        <v>1.272719256181609E-2</v>
      </c>
    </row>
    <row r="365" spans="1:7" x14ac:dyDescent="0.2">
      <c r="A365" t="s">
        <v>193</v>
      </c>
      <c r="B365" t="s">
        <v>194</v>
      </c>
      <c r="C365">
        <v>0.21743802417026339</v>
      </c>
      <c r="D365">
        <v>10.36875335635637</v>
      </c>
      <c r="E365">
        <v>3.774791509997919</v>
      </c>
      <c r="F365">
        <v>7.0507736730622669E-4</v>
      </c>
      <c r="G365">
        <v>1.290833949376015E-2</v>
      </c>
    </row>
    <row r="366" spans="1:7" x14ac:dyDescent="0.2">
      <c r="A366" t="s">
        <v>3776</v>
      </c>
      <c r="B366" t="s">
        <v>3777</v>
      </c>
      <c r="C366">
        <v>-0.32445258946942601</v>
      </c>
      <c r="D366">
        <v>10.66314921972636</v>
      </c>
      <c r="E366">
        <v>-3.7730351352138709</v>
      </c>
      <c r="F366">
        <v>7.0844475662197603E-4</v>
      </c>
      <c r="G366">
        <v>1.2934454405832459E-2</v>
      </c>
    </row>
    <row r="367" spans="1:7" x14ac:dyDescent="0.2">
      <c r="A367" t="s">
        <v>1585</v>
      </c>
      <c r="B367" t="s">
        <v>1586</v>
      </c>
      <c r="C367">
        <v>0.46793705445498901</v>
      </c>
      <c r="D367">
        <v>13.47228627034939</v>
      </c>
      <c r="E367">
        <v>3.7697031741262381</v>
      </c>
      <c r="F367">
        <v>7.1487607002012992E-4</v>
      </c>
      <c r="G367">
        <v>1.301621347162335E-2</v>
      </c>
    </row>
    <row r="368" spans="1:7" x14ac:dyDescent="0.2">
      <c r="A368" t="s">
        <v>2983</v>
      </c>
      <c r="B368" t="s">
        <v>2984</v>
      </c>
      <c r="C368">
        <v>0.74343624290444488</v>
      </c>
      <c r="D368">
        <v>12.495194043470139</v>
      </c>
      <c r="E368">
        <v>3.7652384233253611</v>
      </c>
      <c r="F368">
        <v>7.2358319863345666E-4</v>
      </c>
      <c r="G368">
        <v>1.313885132341514E-2</v>
      </c>
    </row>
    <row r="369" spans="1:7" x14ac:dyDescent="0.2">
      <c r="A369" t="s">
        <v>189</v>
      </c>
      <c r="B369" t="s">
        <v>190</v>
      </c>
      <c r="C369">
        <v>0.42287990352704768</v>
      </c>
      <c r="D369">
        <v>12.28772949414109</v>
      </c>
      <c r="E369">
        <v>3.76110785015238</v>
      </c>
      <c r="F369">
        <v>7.3173064019828294E-4</v>
      </c>
      <c r="G369">
        <v>1.3250687462721081E-2</v>
      </c>
    </row>
    <row r="370" spans="1:7" x14ac:dyDescent="0.2">
      <c r="A370" t="s">
        <v>372</v>
      </c>
      <c r="B370" t="s">
        <v>373</v>
      </c>
      <c r="C370">
        <v>-0.12695346784813991</v>
      </c>
      <c r="D370">
        <v>8.8886681760326987</v>
      </c>
      <c r="E370">
        <v>-3.758790972091032</v>
      </c>
      <c r="F370">
        <v>7.3633969711888847E-4</v>
      </c>
      <c r="G370">
        <v>1.3298015559892341E-2</v>
      </c>
    </row>
    <row r="371" spans="1:7" x14ac:dyDescent="0.2">
      <c r="A371" t="s">
        <v>157</v>
      </c>
      <c r="B371" t="s">
        <v>158</v>
      </c>
      <c r="C371">
        <v>0.36404270600227479</v>
      </c>
      <c r="D371">
        <v>10.71588505581318</v>
      </c>
      <c r="E371">
        <v>3.7532358989978172</v>
      </c>
      <c r="F371">
        <v>7.4750619403990523E-4</v>
      </c>
      <c r="G371">
        <v>1.3431090440522641E-2</v>
      </c>
    </row>
    <row r="372" spans="1:7" x14ac:dyDescent="0.2">
      <c r="A372" t="s">
        <v>4233</v>
      </c>
      <c r="B372" t="s">
        <v>4234</v>
      </c>
      <c r="C372">
        <v>-0.1542498510719468</v>
      </c>
      <c r="D372">
        <v>9.8926856382613941</v>
      </c>
      <c r="E372">
        <v>-3.7531208085986569</v>
      </c>
      <c r="F372">
        <v>7.4773927872657554E-4</v>
      </c>
      <c r="G372">
        <v>1.3431090440522641E-2</v>
      </c>
    </row>
    <row r="373" spans="1:7" x14ac:dyDescent="0.2">
      <c r="A373" t="s">
        <v>1754</v>
      </c>
      <c r="B373" t="s">
        <v>1755</v>
      </c>
      <c r="C373">
        <v>0.17719422964614101</v>
      </c>
      <c r="D373">
        <v>8.1396688717748056</v>
      </c>
      <c r="E373">
        <v>3.7518694117977369</v>
      </c>
      <c r="F373">
        <v>7.5027822361704139E-4</v>
      </c>
      <c r="G373">
        <v>1.3440467962860121E-2</v>
      </c>
    </row>
    <row r="374" spans="1:7" x14ac:dyDescent="0.2">
      <c r="A374" t="s">
        <v>4274</v>
      </c>
      <c r="B374" t="s">
        <v>4275</v>
      </c>
      <c r="C374">
        <v>1.201786031523808</v>
      </c>
      <c r="D374">
        <v>12.877681992356861</v>
      </c>
      <c r="E374">
        <v>3.742029055657198</v>
      </c>
      <c r="F374">
        <v>7.7053813498011137E-4</v>
      </c>
      <c r="G374">
        <v>1.372958858691835E-2</v>
      </c>
    </row>
    <row r="375" spans="1:7" x14ac:dyDescent="0.2">
      <c r="A375" t="s">
        <v>874</v>
      </c>
      <c r="B375" t="s">
        <v>875</v>
      </c>
      <c r="C375">
        <v>-0.1527203548619725</v>
      </c>
      <c r="D375">
        <v>10.42574323460545</v>
      </c>
      <c r="E375">
        <v>-3.7426669058218431</v>
      </c>
      <c r="F375">
        <v>7.6920888928447989E-4</v>
      </c>
      <c r="G375">
        <v>1.372958858691835E-2</v>
      </c>
    </row>
    <row r="376" spans="1:7" x14ac:dyDescent="0.2">
      <c r="A376" t="s">
        <v>2525</v>
      </c>
      <c r="B376" t="s">
        <v>2526</v>
      </c>
      <c r="C376">
        <v>-0.5862896057494329</v>
      </c>
      <c r="D376">
        <v>12.77131548691589</v>
      </c>
      <c r="E376">
        <v>-3.7406575690955219</v>
      </c>
      <c r="F376">
        <v>7.7340382388327235E-4</v>
      </c>
      <c r="G376">
        <v>1.3743901552955009E-2</v>
      </c>
    </row>
    <row r="377" spans="1:7" x14ac:dyDescent="0.2">
      <c r="A377" t="s">
        <v>402</v>
      </c>
      <c r="B377" t="s">
        <v>403</v>
      </c>
      <c r="C377">
        <v>0.85781078001684608</v>
      </c>
      <c r="D377">
        <v>11.17391820165709</v>
      </c>
      <c r="E377">
        <v>3.7386317311430051</v>
      </c>
      <c r="F377">
        <v>7.7765577043523637E-4</v>
      </c>
      <c r="G377">
        <v>1.374614868482869E-2</v>
      </c>
    </row>
    <row r="378" spans="1:7" x14ac:dyDescent="0.2">
      <c r="A378" t="s">
        <v>1990</v>
      </c>
      <c r="B378" t="s">
        <v>1991</v>
      </c>
      <c r="C378">
        <v>0.25259318350963661</v>
      </c>
      <c r="D378">
        <v>10.36551709349698</v>
      </c>
      <c r="E378">
        <v>3.7388331497464971</v>
      </c>
      <c r="F378">
        <v>7.772320038312232E-4</v>
      </c>
      <c r="G378">
        <v>1.374614868482869E-2</v>
      </c>
    </row>
    <row r="379" spans="1:7" x14ac:dyDescent="0.2">
      <c r="A379" t="s">
        <v>4252</v>
      </c>
      <c r="B379" t="s">
        <v>4253</v>
      </c>
      <c r="C379">
        <v>-0.25747917469402692</v>
      </c>
      <c r="D379">
        <v>10.058909013933439</v>
      </c>
      <c r="E379">
        <v>-3.736127150024493</v>
      </c>
      <c r="F379">
        <v>7.8294402211536861E-4</v>
      </c>
      <c r="G379">
        <v>1.38030131306265E-2</v>
      </c>
    </row>
    <row r="380" spans="1:7" x14ac:dyDescent="0.2">
      <c r="A380" t="s">
        <v>4490</v>
      </c>
      <c r="B380" t="s">
        <v>4491</v>
      </c>
      <c r="C380">
        <v>-0.30550297686367373</v>
      </c>
      <c r="D380">
        <v>9.1237354679062026</v>
      </c>
      <c r="E380">
        <v>-3.733670740203245</v>
      </c>
      <c r="F380">
        <v>7.8816458474855898E-4</v>
      </c>
      <c r="G380">
        <v>1.385838731600105E-2</v>
      </c>
    </row>
    <row r="381" spans="1:7" x14ac:dyDescent="0.2">
      <c r="A381" t="s">
        <v>4492</v>
      </c>
      <c r="B381" t="s">
        <v>4493</v>
      </c>
      <c r="C381">
        <v>0.49671532576781863</v>
      </c>
      <c r="D381">
        <v>16.143218525994602</v>
      </c>
      <c r="E381">
        <v>3.729684615707618</v>
      </c>
      <c r="F381">
        <v>7.9670846181632718E-4</v>
      </c>
      <c r="G381">
        <v>1.39350792376483E-2</v>
      </c>
    </row>
    <row r="382" spans="1:7" x14ac:dyDescent="0.2">
      <c r="A382" t="s">
        <v>3440</v>
      </c>
      <c r="B382" t="s">
        <v>3441</v>
      </c>
      <c r="C382">
        <v>-0.1529798801795911</v>
      </c>
      <c r="D382">
        <v>9.7327108666664426</v>
      </c>
      <c r="E382">
        <v>-3.729999397480209</v>
      </c>
      <c r="F382">
        <v>7.9603048937341644E-4</v>
      </c>
      <c r="G382">
        <v>1.39350792376483E-2</v>
      </c>
    </row>
    <row r="383" spans="1:7" x14ac:dyDescent="0.2">
      <c r="A383" t="s">
        <v>127</v>
      </c>
      <c r="B383" t="s">
        <v>128</v>
      </c>
      <c r="C383">
        <v>0.55087734116095322</v>
      </c>
      <c r="D383">
        <v>9.6740412406668099</v>
      </c>
      <c r="E383">
        <v>3.717322225199073</v>
      </c>
      <c r="F383">
        <v>8.2378371885020042E-4</v>
      </c>
      <c r="G383">
        <v>1.437092854036057E-2</v>
      </c>
    </row>
    <row r="384" spans="1:7" x14ac:dyDescent="0.2">
      <c r="A384" t="s">
        <v>398</v>
      </c>
      <c r="B384" t="s">
        <v>399</v>
      </c>
      <c r="C384">
        <v>1.175886939531666</v>
      </c>
      <c r="D384">
        <v>12.78483103405418</v>
      </c>
      <c r="E384">
        <v>3.716164900816314</v>
      </c>
      <c r="F384">
        <v>8.2636379761788525E-4</v>
      </c>
      <c r="G384">
        <v>1.437829855698587E-2</v>
      </c>
    </row>
    <row r="385" spans="1:7" x14ac:dyDescent="0.2">
      <c r="A385" t="s">
        <v>1154</v>
      </c>
      <c r="B385" t="s">
        <v>1155</v>
      </c>
      <c r="C385">
        <v>-0.27152187085324297</v>
      </c>
      <c r="D385">
        <v>9.7089488982533236</v>
      </c>
      <c r="E385">
        <v>-3.71498923889735</v>
      </c>
      <c r="F385">
        <v>8.2899281227952714E-4</v>
      </c>
      <c r="G385">
        <v>1.438647942976763E-2</v>
      </c>
    </row>
    <row r="386" spans="1:7" x14ac:dyDescent="0.2">
      <c r="A386" t="s">
        <v>1458</v>
      </c>
      <c r="B386" t="s">
        <v>1459</v>
      </c>
      <c r="C386">
        <v>0.31236476453422912</v>
      </c>
      <c r="D386">
        <v>9.4919042089541499</v>
      </c>
      <c r="E386">
        <v>3.712270115079189</v>
      </c>
      <c r="F386">
        <v>8.3510455084399979E-4</v>
      </c>
      <c r="G386">
        <v>1.4454900589154321E-2</v>
      </c>
    </row>
    <row r="387" spans="1:7" x14ac:dyDescent="0.2">
      <c r="A387" t="s">
        <v>2651</v>
      </c>
      <c r="B387" t="s">
        <v>2652</v>
      </c>
      <c r="C387">
        <v>0.19290459750598621</v>
      </c>
      <c r="D387">
        <v>9.3904219126283959</v>
      </c>
      <c r="E387">
        <v>3.7038964893297739</v>
      </c>
      <c r="F387">
        <v>8.5420264875524503E-4</v>
      </c>
      <c r="G387">
        <v>1.470906059768722E-2</v>
      </c>
    </row>
    <row r="388" spans="1:7" x14ac:dyDescent="0.2">
      <c r="A388" t="s">
        <v>807</v>
      </c>
      <c r="B388" t="s">
        <v>808</v>
      </c>
      <c r="C388">
        <v>-0.19356661186650381</v>
      </c>
      <c r="D388">
        <v>10.88522368351726</v>
      </c>
      <c r="E388">
        <v>-3.704145819264125</v>
      </c>
      <c r="F388">
        <v>8.5362789901916611E-4</v>
      </c>
      <c r="G388">
        <v>1.470906059768722E-2</v>
      </c>
    </row>
    <row r="389" spans="1:7" x14ac:dyDescent="0.2">
      <c r="A389" t="s">
        <v>1571</v>
      </c>
      <c r="B389" t="s">
        <v>1572</v>
      </c>
      <c r="C389">
        <v>0.2982788227307871</v>
      </c>
      <c r="D389">
        <v>11.060409085139691</v>
      </c>
      <c r="E389">
        <v>3.6993743357837241</v>
      </c>
      <c r="F389">
        <v>8.6469261577858071E-4</v>
      </c>
      <c r="G389">
        <v>1.471724687310506E-2</v>
      </c>
    </row>
    <row r="390" spans="1:7" x14ac:dyDescent="0.2">
      <c r="A390" t="s">
        <v>3675</v>
      </c>
      <c r="B390" t="s">
        <v>3676</v>
      </c>
      <c r="C390">
        <v>0.25418515563487698</v>
      </c>
      <c r="D390">
        <v>11.137488487150231</v>
      </c>
      <c r="E390">
        <v>3.7009311851892202</v>
      </c>
      <c r="F390">
        <v>8.6106714372639317E-4</v>
      </c>
      <c r="G390">
        <v>1.471724687310506E-2</v>
      </c>
    </row>
    <row r="391" spans="1:7" x14ac:dyDescent="0.2">
      <c r="A391" t="s">
        <v>4290</v>
      </c>
      <c r="B391" t="s">
        <v>4291</v>
      </c>
      <c r="C391">
        <v>-0.2011855931861031</v>
      </c>
      <c r="D391">
        <v>12.412350794714669</v>
      </c>
      <c r="E391">
        <v>-3.701980841106161</v>
      </c>
      <c r="F391">
        <v>8.5863113907569313E-4</v>
      </c>
      <c r="G391">
        <v>1.471724687310506E-2</v>
      </c>
    </row>
    <row r="392" spans="1:7" x14ac:dyDescent="0.2">
      <c r="A392" t="s">
        <v>4494</v>
      </c>
      <c r="B392" t="s">
        <v>4495</v>
      </c>
      <c r="C392">
        <v>-0.2179347554024425</v>
      </c>
      <c r="D392">
        <v>17.730861118267612</v>
      </c>
      <c r="E392">
        <v>-3.6982086378754779</v>
      </c>
      <c r="F392">
        <v>8.6741692540651984E-4</v>
      </c>
      <c r="G392">
        <v>1.471724687310506E-2</v>
      </c>
    </row>
    <row r="393" spans="1:7" x14ac:dyDescent="0.2">
      <c r="A393" t="s">
        <v>4023</v>
      </c>
      <c r="B393" t="s">
        <v>4024</v>
      </c>
      <c r="C393">
        <v>-0.38218632210723652</v>
      </c>
      <c r="D393">
        <v>15.157271055695229</v>
      </c>
      <c r="E393">
        <v>-3.6979939683251799</v>
      </c>
      <c r="F393">
        <v>8.6791953162083219E-4</v>
      </c>
      <c r="G393">
        <v>1.471724687310506E-2</v>
      </c>
    </row>
    <row r="394" spans="1:7" x14ac:dyDescent="0.2">
      <c r="A394" t="s">
        <v>2616</v>
      </c>
      <c r="B394" t="s">
        <v>2617</v>
      </c>
      <c r="C394">
        <v>-0.50674741608388052</v>
      </c>
      <c r="D394">
        <v>11.11067288682108</v>
      </c>
      <c r="E394">
        <v>-3.697989978913538</v>
      </c>
      <c r="F394">
        <v>8.6792887471943123E-4</v>
      </c>
      <c r="G394">
        <v>1.471724687310506E-2</v>
      </c>
    </row>
    <row r="395" spans="1:7" x14ac:dyDescent="0.2">
      <c r="A395" t="s">
        <v>185</v>
      </c>
      <c r="B395" t="s">
        <v>186</v>
      </c>
      <c r="C395">
        <v>0.21579041327990381</v>
      </c>
      <c r="D395">
        <v>10.733055763244771</v>
      </c>
      <c r="E395">
        <v>3.6966516902663109</v>
      </c>
      <c r="F395">
        <v>8.7106864175969694E-4</v>
      </c>
      <c r="G395">
        <v>1.473299854996604E-2</v>
      </c>
    </row>
    <row r="396" spans="1:7" x14ac:dyDescent="0.2">
      <c r="A396" t="s">
        <v>181</v>
      </c>
      <c r="B396" t="s">
        <v>182</v>
      </c>
      <c r="C396">
        <v>0.2925318410198795</v>
      </c>
      <c r="D396">
        <v>10.884780664843991</v>
      </c>
      <c r="E396">
        <v>3.6939417535220258</v>
      </c>
      <c r="F396">
        <v>8.7746032643986011E-4</v>
      </c>
      <c r="G396">
        <v>1.480353320353222E-2</v>
      </c>
    </row>
    <row r="397" spans="1:7" x14ac:dyDescent="0.2">
      <c r="A397" t="s">
        <v>338</v>
      </c>
      <c r="B397" t="s">
        <v>98</v>
      </c>
      <c r="C397">
        <v>0.5526700545764186</v>
      </c>
      <c r="D397">
        <v>10.44121913822363</v>
      </c>
      <c r="E397">
        <v>3.6806513699249752</v>
      </c>
      <c r="F397">
        <v>9.0947367342133893E-4</v>
      </c>
      <c r="G397">
        <v>1.5271981581463321E-2</v>
      </c>
    </row>
    <row r="398" spans="1:7" x14ac:dyDescent="0.2">
      <c r="A398" t="s">
        <v>3360</v>
      </c>
      <c r="B398" t="s">
        <v>3361</v>
      </c>
      <c r="C398">
        <v>0.47363362759179828</v>
      </c>
      <c r="D398">
        <v>13.739122662038049</v>
      </c>
      <c r="E398">
        <v>3.6805139990296198</v>
      </c>
      <c r="F398">
        <v>9.0981042734707954E-4</v>
      </c>
      <c r="G398">
        <v>1.5271981581463321E-2</v>
      </c>
    </row>
    <row r="399" spans="1:7" x14ac:dyDescent="0.2">
      <c r="A399" t="s">
        <v>2930</v>
      </c>
      <c r="B399" t="s">
        <v>2931</v>
      </c>
      <c r="C399">
        <v>0.16295893901650171</v>
      </c>
      <c r="D399">
        <v>10.347107650222091</v>
      </c>
      <c r="E399">
        <v>3.6752064621108569</v>
      </c>
      <c r="F399">
        <v>9.229147037805507E-4</v>
      </c>
      <c r="G399">
        <v>1.545302408541103E-2</v>
      </c>
    </row>
    <row r="400" spans="1:7" x14ac:dyDescent="0.2">
      <c r="A400" t="s">
        <v>1210</v>
      </c>
      <c r="B400" t="s">
        <v>810</v>
      </c>
      <c r="C400">
        <v>0.58217758869484515</v>
      </c>
      <c r="D400">
        <v>12.632224662872201</v>
      </c>
      <c r="E400">
        <v>3.6724250353826928</v>
      </c>
      <c r="F400">
        <v>9.2985514480693786E-4</v>
      </c>
      <c r="G400">
        <v>1.5530212243091311E-2</v>
      </c>
    </row>
    <row r="401" spans="1:7" x14ac:dyDescent="0.2">
      <c r="A401" t="s">
        <v>1112</v>
      </c>
      <c r="B401" t="s">
        <v>1113</v>
      </c>
      <c r="C401">
        <v>-0.32546446919460742</v>
      </c>
      <c r="D401">
        <v>9.3512132852989165</v>
      </c>
      <c r="E401">
        <v>-3.6714418366293762</v>
      </c>
      <c r="F401">
        <v>9.3232062217186518E-4</v>
      </c>
      <c r="G401">
        <v>1.5532461565383271E-2</v>
      </c>
    </row>
    <row r="402" spans="1:7" x14ac:dyDescent="0.2">
      <c r="A402" t="s">
        <v>1094</v>
      </c>
      <c r="B402" t="s">
        <v>1095</v>
      </c>
      <c r="C402">
        <v>-0.56135330118173243</v>
      </c>
      <c r="D402">
        <v>11.525546195743591</v>
      </c>
      <c r="E402">
        <v>-3.6653148888798981</v>
      </c>
      <c r="F402">
        <v>9.4782844609654095E-4</v>
      </c>
      <c r="G402">
        <v>1.57514433037091E-2</v>
      </c>
    </row>
    <row r="403" spans="1:7" x14ac:dyDescent="0.2">
      <c r="A403" t="s">
        <v>4192</v>
      </c>
      <c r="B403" t="s">
        <v>4193</v>
      </c>
      <c r="C403">
        <v>-0.5349675034661121</v>
      </c>
      <c r="D403">
        <v>10.0572402685169</v>
      </c>
      <c r="E403">
        <v>-3.6630814904889841</v>
      </c>
      <c r="F403">
        <v>9.5354350291705029E-4</v>
      </c>
      <c r="G403">
        <v>1.5806999759799059E-2</v>
      </c>
    </row>
    <row r="404" spans="1:7" x14ac:dyDescent="0.2">
      <c r="A404" t="s">
        <v>3308</v>
      </c>
      <c r="B404" t="s">
        <v>3309</v>
      </c>
      <c r="C404">
        <v>-0.35963269966794731</v>
      </c>
      <c r="D404">
        <v>8.9137992988161407</v>
      </c>
      <c r="E404">
        <v>-3.6617285897791931</v>
      </c>
      <c r="F404">
        <v>9.5702172667223862E-4</v>
      </c>
      <c r="G404">
        <v>1.5825292274302231E-2</v>
      </c>
    </row>
    <row r="405" spans="1:7" x14ac:dyDescent="0.2">
      <c r="A405" t="s">
        <v>1007</v>
      </c>
      <c r="B405" t="s">
        <v>1008</v>
      </c>
      <c r="C405">
        <v>-0.34995262252663772</v>
      </c>
      <c r="D405">
        <v>9.4750314942007723</v>
      </c>
      <c r="E405">
        <v>-3.6603400731508451</v>
      </c>
      <c r="F405">
        <v>9.6060434062002079E-4</v>
      </c>
      <c r="G405">
        <v>1.5845216153197571E-2</v>
      </c>
    </row>
    <row r="406" spans="1:7" x14ac:dyDescent="0.2">
      <c r="A406" t="s">
        <v>3290</v>
      </c>
      <c r="B406" t="s">
        <v>3291</v>
      </c>
      <c r="C406">
        <v>-0.23114987890352209</v>
      </c>
      <c r="D406">
        <v>8.9285626991027947</v>
      </c>
      <c r="E406">
        <v>-3.6464972980531951</v>
      </c>
      <c r="F406">
        <v>9.9704137303827578E-4</v>
      </c>
      <c r="G406">
        <v>1.6405638789943382E-2</v>
      </c>
    </row>
    <row r="407" spans="1:7" x14ac:dyDescent="0.2">
      <c r="A407" t="s">
        <v>551</v>
      </c>
      <c r="B407" t="s">
        <v>552</v>
      </c>
      <c r="C407">
        <v>-0.345712685287277</v>
      </c>
      <c r="D407">
        <v>11.269106922868771</v>
      </c>
      <c r="E407">
        <v>-3.6415128129133612</v>
      </c>
      <c r="F407">
        <v>1.0104876165426041E-3</v>
      </c>
      <c r="G407">
        <v>1.6585934671526879E-2</v>
      </c>
    </row>
    <row r="408" spans="1:7" x14ac:dyDescent="0.2">
      <c r="A408" t="s">
        <v>2750</v>
      </c>
      <c r="B408" t="s">
        <v>2751</v>
      </c>
      <c r="C408">
        <v>-0.25400058608948411</v>
      </c>
      <c r="D408">
        <v>9.6705045902514293</v>
      </c>
      <c r="E408">
        <v>-3.637804846863216</v>
      </c>
      <c r="F408">
        <v>1.020604405591076E-3</v>
      </c>
      <c r="G408">
        <v>1.6669871957987581E-2</v>
      </c>
    </row>
    <row r="409" spans="1:7" x14ac:dyDescent="0.2">
      <c r="A409" t="s">
        <v>3849</v>
      </c>
      <c r="B409" t="s">
        <v>3850</v>
      </c>
      <c r="C409">
        <v>-0.4361311958918665</v>
      </c>
      <c r="D409">
        <v>11.518850897057209</v>
      </c>
      <c r="E409">
        <v>-3.6380956137089919</v>
      </c>
      <c r="F409">
        <v>1.0198075369453679E-3</v>
      </c>
      <c r="G409">
        <v>1.6669871957987581E-2</v>
      </c>
    </row>
    <row r="410" spans="1:7" x14ac:dyDescent="0.2">
      <c r="A410" t="s">
        <v>4498</v>
      </c>
      <c r="B410" t="s">
        <v>4499</v>
      </c>
      <c r="C410">
        <v>0.42408303420376958</v>
      </c>
      <c r="D410">
        <v>9.732724619070412</v>
      </c>
      <c r="E410">
        <v>3.6357360760289721</v>
      </c>
      <c r="F410">
        <v>1.0262915162176289E-3</v>
      </c>
      <c r="G410">
        <v>1.6721776684778179E-2</v>
      </c>
    </row>
    <row r="411" spans="1:7" x14ac:dyDescent="0.2">
      <c r="A411" t="s">
        <v>2106</v>
      </c>
      <c r="B411" t="s">
        <v>2107</v>
      </c>
      <c r="C411">
        <v>0.27740448597629008</v>
      </c>
      <c r="D411">
        <v>8.7018498898348717</v>
      </c>
      <c r="E411">
        <v>3.6336332724977769</v>
      </c>
      <c r="F411">
        <v>1.0321037256725469E-3</v>
      </c>
      <c r="G411">
        <v>1.677546153141915E-2</v>
      </c>
    </row>
    <row r="412" spans="1:7" x14ac:dyDescent="0.2">
      <c r="A412" t="s">
        <v>816</v>
      </c>
      <c r="B412" t="s">
        <v>817</v>
      </c>
      <c r="C412">
        <v>-0.35499664465596609</v>
      </c>
      <c r="D412">
        <v>12.57592424517923</v>
      </c>
      <c r="E412">
        <v>-3.6280409703352499</v>
      </c>
      <c r="F412">
        <v>1.0477170128298349E-3</v>
      </c>
      <c r="G412">
        <v>1.6987800908754309E-2</v>
      </c>
    </row>
    <row r="413" spans="1:7" x14ac:dyDescent="0.2">
      <c r="A413" t="s">
        <v>4500</v>
      </c>
      <c r="B413" t="s">
        <v>4501</v>
      </c>
      <c r="C413">
        <v>0.80935523749713201</v>
      </c>
      <c r="D413">
        <v>13.52055676370264</v>
      </c>
      <c r="E413">
        <v>3.6254760635963938</v>
      </c>
      <c r="F413">
        <v>1.0549545384251301E-3</v>
      </c>
      <c r="G413">
        <v>1.7063633602099681E-2</v>
      </c>
    </row>
    <row r="414" spans="1:7" x14ac:dyDescent="0.2">
      <c r="A414" t="s">
        <v>4496</v>
      </c>
      <c r="B414" t="s">
        <v>4497</v>
      </c>
      <c r="C414">
        <v>-0.112176303649989</v>
      </c>
      <c r="D414">
        <v>8.3747077561906575</v>
      </c>
      <c r="E414">
        <v>-3.6217584436705068</v>
      </c>
      <c r="F414">
        <v>1.0655309776275749E-3</v>
      </c>
      <c r="G414">
        <v>1.7192974418668669E-2</v>
      </c>
    </row>
    <row r="415" spans="1:7" x14ac:dyDescent="0.2">
      <c r="A415" t="s">
        <v>591</v>
      </c>
      <c r="B415" t="s">
        <v>592</v>
      </c>
      <c r="C415">
        <v>0.42598173141443918</v>
      </c>
      <c r="D415">
        <v>9.4631886068913165</v>
      </c>
      <c r="E415">
        <v>3.6150784087174008</v>
      </c>
      <c r="F415">
        <v>1.0847945988290699E-3</v>
      </c>
      <c r="G415">
        <v>1.7461524653615761E-2</v>
      </c>
    </row>
    <row r="416" spans="1:7" x14ac:dyDescent="0.2">
      <c r="A416" t="s">
        <v>1611</v>
      </c>
      <c r="B416" t="s">
        <v>1612</v>
      </c>
      <c r="C416">
        <v>0.19527910662184611</v>
      </c>
      <c r="D416">
        <v>9.4215755739641054</v>
      </c>
      <c r="E416">
        <v>3.6133247376727811</v>
      </c>
      <c r="F416">
        <v>1.0899075335251941E-3</v>
      </c>
      <c r="G416">
        <v>1.750155133352263E-2</v>
      </c>
    </row>
    <row r="417" spans="1:7" x14ac:dyDescent="0.2">
      <c r="A417" t="s">
        <v>3077</v>
      </c>
      <c r="B417" t="s">
        <v>3078</v>
      </c>
      <c r="C417">
        <v>-0.25766498569299862</v>
      </c>
      <c r="D417">
        <v>10.671408443791989</v>
      </c>
      <c r="E417">
        <v>-3.6099726686005349</v>
      </c>
      <c r="F417">
        <v>1.0997458634460959E-3</v>
      </c>
      <c r="G417">
        <v>1.7617082774049959E-2</v>
      </c>
    </row>
    <row r="418" spans="1:7" x14ac:dyDescent="0.2">
      <c r="A418" t="s">
        <v>45</v>
      </c>
      <c r="B418" t="s">
        <v>46</v>
      </c>
      <c r="C418">
        <v>2.049565235277051</v>
      </c>
      <c r="D418">
        <v>14.112188774104521</v>
      </c>
      <c r="E418">
        <v>3.6063774495256991</v>
      </c>
      <c r="F418">
        <v>1.110393635165292E-3</v>
      </c>
      <c r="G418">
        <v>1.7660293996996441E-2</v>
      </c>
    </row>
    <row r="419" spans="1:7" x14ac:dyDescent="0.2">
      <c r="A419" t="s">
        <v>4504</v>
      </c>
      <c r="B419" t="s">
        <v>4489</v>
      </c>
      <c r="C419">
        <v>1.6247606991728309</v>
      </c>
      <c r="D419">
        <v>12.64502395939148</v>
      </c>
      <c r="E419">
        <v>3.6077551849003102</v>
      </c>
      <c r="F419">
        <v>1.1063014968558499E-3</v>
      </c>
      <c r="G419">
        <v>1.7660293996996441E-2</v>
      </c>
    </row>
    <row r="420" spans="1:7" x14ac:dyDescent="0.2">
      <c r="A420" t="s">
        <v>4502</v>
      </c>
      <c r="B420" t="s">
        <v>4503</v>
      </c>
      <c r="C420">
        <v>-0.17743403482620451</v>
      </c>
      <c r="D420">
        <v>10.05786496310972</v>
      </c>
      <c r="E420">
        <v>-3.6071500710941762</v>
      </c>
      <c r="F420">
        <v>1.1080969952623539E-3</v>
      </c>
      <c r="G420">
        <v>1.7660293996996441E-2</v>
      </c>
    </row>
    <row r="421" spans="1:7" x14ac:dyDescent="0.2">
      <c r="A421" t="s">
        <v>4505</v>
      </c>
      <c r="B421" t="s">
        <v>4506</v>
      </c>
      <c r="C421">
        <v>0.62246443519646966</v>
      </c>
      <c r="D421">
        <v>13.29886043345731</v>
      </c>
      <c r="E421">
        <v>3.6054344915931762</v>
      </c>
      <c r="F421">
        <v>1.1132028647841631E-3</v>
      </c>
      <c r="G421">
        <v>1.7662818787908721E-2</v>
      </c>
    </row>
    <row r="422" spans="1:7" x14ac:dyDescent="0.2">
      <c r="A422" t="s">
        <v>680</v>
      </c>
      <c r="B422" t="s">
        <v>681</v>
      </c>
      <c r="C422">
        <v>0.30205016045122668</v>
      </c>
      <c r="D422">
        <v>10.66899890511813</v>
      </c>
      <c r="E422">
        <v>3.604264935409371</v>
      </c>
      <c r="F422">
        <v>1.116696752163132E-3</v>
      </c>
      <c r="G422">
        <v>1.767616901761309E-2</v>
      </c>
    </row>
    <row r="423" spans="1:7" x14ac:dyDescent="0.2">
      <c r="A423" t="s">
        <v>1445</v>
      </c>
      <c r="B423" t="s">
        <v>1446</v>
      </c>
      <c r="C423">
        <v>0.53604834316163696</v>
      </c>
      <c r="D423">
        <v>10.82719752349098</v>
      </c>
      <c r="E423">
        <v>3.597448285855585</v>
      </c>
      <c r="F423">
        <v>1.1372732868117339E-3</v>
      </c>
      <c r="G423">
        <v>1.795921607420236E-2</v>
      </c>
    </row>
    <row r="424" spans="1:7" x14ac:dyDescent="0.2">
      <c r="A424" t="s">
        <v>1919</v>
      </c>
      <c r="B424" t="s">
        <v>1920</v>
      </c>
      <c r="C424">
        <v>0.47629488995792002</v>
      </c>
      <c r="D424">
        <v>10.28172487838364</v>
      </c>
      <c r="E424">
        <v>3.5965358198667969</v>
      </c>
      <c r="F424">
        <v>1.140055393460251E-3</v>
      </c>
      <c r="G424">
        <v>1.7960588988224859E-2</v>
      </c>
    </row>
    <row r="425" spans="1:7" x14ac:dyDescent="0.2">
      <c r="A425" t="s">
        <v>427</v>
      </c>
      <c r="B425" t="s">
        <v>428</v>
      </c>
      <c r="C425">
        <v>0.19776422993843951</v>
      </c>
      <c r="D425">
        <v>9.1156077298278291</v>
      </c>
      <c r="E425">
        <v>3.59415720755932</v>
      </c>
      <c r="F425">
        <v>1.1473388535183E-3</v>
      </c>
      <c r="G425">
        <v>1.7967656719897539E-2</v>
      </c>
    </row>
    <row r="426" spans="1:7" x14ac:dyDescent="0.2">
      <c r="A426" t="s">
        <v>858</v>
      </c>
      <c r="B426" t="s">
        <v>859</v>
      </c>
      <c r="C426">
        <v>0.1702966650129473</v>
      </c>
      <c r="D426">
        <v>10.975057464632981</v>
      </c>
      <c r="E426">
        <v>3.5940529473827252</v>
      </c>
      <c r="F426">
        <v>1.1476591352663781E-3</v>
      </c>
      <c r="G426">
        <v>1.7967656719897539E-2</v>
      </c>
    </row>
    <row r="427" spans="1:7" x14ac:dyDescent="0.2">
      <c r="A427" t="s">
        <v>125</v>
      </c>
      <c r="B427" t="s">
        <v>126</v>
      </c>
      <c r="C427">
        <v>-0.31675146858495401</v>
      </c>
      <c r="D427">
        <v>10.907702029026231</v>
      </c>
      <c r="E427">
        <v>-3.5928733223837819</v>
      </c>
      <c r="F427">
        <v>1.1512889284808301E-3</v>
      </c>
      <c r="G427">
        <v>1.7967656719897539E-2</v>
      </c>
    </row>
    <row r="428" spans="1:7" x14ac:dyDescent="0.2">
      <c r="A428" t="s">
        <v>4507</v>
      </c>
      <c r="B428" t="s">
        <v>4508</v>
      </c>
      <c r="C428">
        <v>-0.34764008330488738</v>
      </c>
      <c r="D428">
        <v>10.38524443045412</v>
      </c>
      <c r="E428">
        <v>-3.5933992356083899</v>
      </c>
      <c r="F428">
        <v>1.1496692809764739E-3</v>
      </c>
      <c r="G428">
        <v>1.7967656719897539E-2</v>
      </c>
    </row>
    <row r="429" spans="1:7" x14ac:dyDescent="0.2">
      <c r="A429" t="s">
        <v>4510</v>
      </c>
      <c r="B429" t="s">
        <v>4511</v>
      </c>
      <c r="C429">
        <v>0.3134906900435141</v>
      </c>
      <c r="D429">
        <v>12.2400696741601</v>
      </c>
      <c r="E429">
        <v>3.5914506749898738</v>
      </c>
      <c r="F429">
        <v>1.1556813357811761E-3</v>
      </c>
      <c r="G429">
        <v>1.7994066405714378E-2</v>
      </c>
    </row>
    <row r="430" spans="1:7" x14ac:dyDescent="0.2">
      <c r="A430" t="s">
        <v>701</v>
      </c>
      <c r="B430" t="s">
        <v>502</v>
      </c>
      <c r="C430">
        <v>0.41177856581576211</v>
      </c>
      <c r="D430">
        <v>13.135091033272291</v>
      </c>
      <c r="E430">
        <v>3.5877139495128589</v>
      </c>
      <c r="F430">
        <v>1.1672959958281381E-3</v>
      </c>
      <c r="G430">
        <v>1.813254199580119E-2</v>
      </c>
    </row>
    <row r="431" spans="1:7" x14ac:dyDescent="0.2">
      <c r="A431" t="s">
        <v>406</v>
      </c>
      <c r="B431" t="s">
        <v>407</v>
      </c>
      <c r="C431">
        <v>0.32513946323302878</v>
      </c>
      <c r="D431">
        <v>10.06909209188399</v>
      </c>
      <c r="E431">
        <v>3.5842991610483779</v>
      </c>
      <c r="F431">
        <v>1.1780089466967619E-3</v>
      </c>
      <c r="G431">
        <v>1.817187875182227E-2</v>
      </c>
    </row>
    <row r="432" spans="1:7" x14ac:dyDescent="0.2">
      <c r="A432" t="s">
        <v>1529</v>
      </c>
      <c r="B432" t="s">
        <v>1530</v>
      </c>
      <c r="C432">
        <v>0.13734773304824699</v>
      </c>
      <c r="D432">
        <v>8.2155570455044415</v>
      </c>
      <c r="E432">
        <v>3.584575210607309</v>
      </c>
      <c r="F432">
        <v>1.1771393870911051E-3</v>
      </c>
      <c r="G432">
        <v>1.817187875182227E-2</v>
      </c>
    </row>
    <row r="433" spans="1:7" x14ac:dyDescent="0.2">
      <c r="A433" t="s">
        <v>822</v>
      </c>
      <c r="B433" t="s">
        <v>823</v>
      </c>
      <c r="C433">
        <v>-0.1996810730557769</v>
      </c>
      <c r="D433">
        <v>12.60804135900166</v>
      </c>
      <c r="E433">
        <v>-3.5844212590910112</v>
      </c>
      <c r="F433">
        <v>1.177624259509837E-3</v>
      </c>
      <c r="G433">
        <v>1.817187875182227E-2</v>
      </c>
    </row>
    <row r="434" spans="1:7" x14ac:dyDescent="0.2">
      <c r="A434" t="s">
        <v>4509</v>
      </c>
      <c r="B434" t="s">
        <v>2295</v>
      </c>
      <c r="C434">
        <v>0.31052655571501647</v>
      </c>
      <c r="D434">
        <v>8.4360455251496216</v>
      </c>
      <c r="E434">
        <v>3.5812541124716288</v>
      </c>
      <c r="F434">
        <v>1.187642318894961E-3</v>
      </c>
      <c r="G434">
        <v>1.8278171854771409E-2</v>
      </c>
    </row>
    <row r="435" spans="1:7" x14ac:dyDescent="0.2">
      <c r="A435" t="s">
        <v>1589</v>
      </c>
      <c r="B435" t="s">
        <v>1590</v>
      </c>
      <c r="C435">
        <v>-0.24207078308549371</v>
      </c>
      <c r="D435">
        <v>12.4738232003474</v>
      </c>
      <c r="E435">
        <v>-3.5779645319727589</v>
      </c>
      <c r="F435">
        <v>1.1981351356066549E-3</v>
      </c>
      <c r="G435">
        <v>1.8397171759637669E-2</v>
      </c>
    </row>
    <row r="436" spans="1:7" x14ac:dyDescent="0.2">
      <c r="A436" t="s">
        <v>2517</v>
      </c>
      <c r="B436" t="s">
        <v>2518</v>
      </c>
      <c r="C436">
        <v>-0.3848853183748599</v>
      </c>
      <c r="D436">
        <v>9.7918106511816863</v>
      </c>
      <c r="E436">
        <v>-3.5765293948273502</v>
      </c>
      <c r="F436">
        <v>1.202740922064581E-3</v>
      </c>
      <c r="G436">
        <v>1.842543794169739E-2</v>
      </c>
    </row>
    <row r="437" spans="1:7" x14ac:dyDescent="0.2">
      <c r="A437" t="s">
        <v>4101</v>
      </c>
      <c r="B437" t="s">
        <v>4102</v>
      </c>
      <c r="C437">
        <v>-0.35140560243221453</v>
      </c>
      <c r="D437">
        <v>10.969838769780379</v>
      </c>
      <c r="E437">
        <v>-3.575609131841532</v>
      </c>
      <c r="F437">
        <v>1.205703351043927E-3</v>
      </c>
      <c r="G437">
        <v>1.8428456723295249E-2</v>
      </c>
    </row>
    <row r="438" spans="1:7" x14ac:dyDescent="0.2">
      <c r="A438" t="s">
        <v>4512</v>
      </c>
      <c r="B438" t="s">
        <v>4513</v>
      </c>
      <c r="C438">
        <v>0.36896666475368012</v>
      </c>
      <c r="D438">
        <v>11.91969224779495</v>
      </c>
      <c r="E438">
        <v>3.5742054840582971</v>
      </c>
      <c r="F438">
        <v>1.2102354784728491E-3</v>
      </c>
      <c r="G438">
        <v>1.845005583580166E-2</v>
      </c>
    </row>
    <row r="439" spans="1:7" x14ac:dyDescent="0.2">
      <c r="A439" t="s">
        <v>207</v>
      </c>
      <c r="B439" t="s">
        <v>208</v>
      </c>
      <c r="C439">
        <v>0.30092923985318848</v>
      </c>
      <c r="D439">
        <v>10.100702863227511</v>
      </c>
      <c r="E439">
        <v>3.573253946347442</v>
      </c>
      <c r="F439">
        <v>1.2133172122586399E-3</v>
      </c>
      <c r="G439">
        <v>1.845005583580166E-2</v>
      </c>
    </row>
    <row r="440" spans="1:7" x14ac:dyDescent="0.2">
      <c r="A440" t="s">
        <v>3896</v>
      </c>
      <c r="B440" t="s">
        <v>2818</v>
      </c>
      <c r="C440">
        <v>-0.29670001246401878</v>
      </c>
      <c r="D440">
        <v>15.591302669281569</v>
      </c>
      <c r="E440">
        <v>-3.5726052966097042</v>
      </c>
      <c r="F440">
        <v>1.21542234572583E-3</v>
      </c>
      <c r="G440">
        <v>1.845005583580166E-2</v>
      </c>
    </row>
    <row r="441" spans="1:7" x14ac:dyDescent="0.2">
      <c r="A441" t="s">
        <v>860</v>
      </c>
      <c r="B441" t="s">
        <v>861</v>
      </c>
      <c r="C441">
        <v>-0.2294142351350045</v>
      </c>
      <c r="D441">
        <v>10.652436886140251</v>
      </c>
      <c r="E441">
        <v>-3.567967370467322</v>
      </c>
      <c r="F441">
        <v>1.230577819883656E-3</v>
      </c>
      <c r="G441">
        <v>1.8637660435692462E-2</v>
      </c>
    </row>
    <row r="442" spans="1:7" x14ac:dyDescent="0.2">
      <c r="A442" t="s">
        <v>3950</v>
      </c>
      <c r="B442" t="s">
        <v>3951</v>
      </c>
      <c r="C442">
        <v>0.36810452824480921</v>
      </c>
      <c r="D442">
        <v>9.0708790051387069</v>
      </c>
      <c r="E442">
        <v>3.557901450467841</v>
      </c>
      <c r="F442">
        <v>1.2641033073408519E-3</v>
      </c>
      <c r="G442">
        <v>1.905743623923464E-2</v>
      </c>
    </row>
    <row r="443" spans="1:7" x14ac:dyDescent="0.2">
      <c r="A443" t="s">
        <v>3962</v>
      </c>
      <c r="B443" t="s">
        <v>3963</v>
      </c>
      <c r="C443">
        <v>0.27882133578227197</v>
      </c>
      <c r="D443">
        <v>9.3506508759568092</v>
      </c>
      <c r="E443">
        <v>3.556236522165285</v>
      </c>
      <c r="F443">
        <v>1.269733146791744E-3</v>
      </c>
      <c r="G443">
        <v>1.905743623923464E-2</v>
      </c>
    </row>
    <row r="444" spans="1:7" x14ac:dyDescent="0.2">
      <c r="A444" t="s">
        <v>1961</v>
      </c>
      <c r="B444" t="s">
        <v>1962</v>
      </c>
      <c r="C444">
        <v>-0.41444770723956631</v>
      </c>
      <c r="D444">
        <v>9.3466597835665137</v>
      </c>
      <c r="E444">
        <v>-3.558638029933463</v>
      </c>
      <c r="F444">
        <v>1.261620339804026E-3</v>
      </c>
      <c r="G444">
        <v>1.905743623923464E-2</v>
      </c>
    </row>
    <row r="445" spans="1:7" x14ac:dyDescent="0.2">
      <c r="A445" t="s">
        <v>4514</v>
      </c>
      <c r="B445" t="s">
        <v>3922</v>
      </c>
      <c r="C445">
        <v>-0.51339939166803328</v>
      </c>
      <c r="D445">
        <v>10.784851386349141</v>
      </c>
      <c r="E445">
        <v>-3.5570387812527189</v>
      </c>
      <c r="F445">
        <v>1.2670173370806261E-3</v>
      </c>
      <c r="G445">
        <v>1.905743623923464E-2</v>
      </c>
    </row>
    <row r="446" spans="1:7" x14ac:dyDescent="0.2">
      <c r="A446" t="s">
        <v>4515</v>
      </c>
      <c r="B446" t="s">
        <v>4516</v>
      </c>
      <c r="C446">
        <v>-0.27404556144203229</v>
      </c>
      <c r="D446">
        <v>11.22164483764473</v>
      </c>
      <c r="E446">
        <v>-3.5529948538524381</v>
      </c>
      <c r="F446">
        <v>1.280764406430604E-3</v>
      </c>
      <c r="G446">
        <v>1.9179806751580999E-2</v>
      </c>
    </row>
    <row r="447" spans="1:7" x14ac:dyDescent="0.2">
      <c r="A447" t="s">
        <v>115</v>
      </c>
      <c r="B447" t="s">
        <v>116</v>
      </c>
      <c r="C447">
        <v>-0.57156227870033827</v>
      </c>
      <c r="D447">
        <v>11.9470393394562</v>
      </c>
      <c r="E447">
        <v>-3.5443993693759861</v>
      </c>
      <c r="F447">
        <v>1.3104658687294649E-3</v>
      </c>
      <c r="G447">
        <v>1.9580593159670749E-2</v>
      </c>
    </row>
    <row r="448" spans="1:7" x14ac:dyDescent="0.2">
      <c r="A448" t="s">
        <v>4517</v>
      </c>
      <c r="B448" t="s">
        <v>4479</v>
      </c>
      <c r="C448">
        <v>0.48470961070570873</v>
      </c>
      <c r="D448">
        <v>11.01184472239995</v>
      </c>
      <c r="E448">
        <v>3.5415922480154181</v>
      </c>
      <c r="F448">
        <v>1.3203095261882911E-3</v>
      </c>
      <c r="G448">
        <v>1.968354067677577E-2</v>
      </c>
    </row>
    <row r="449" spans="1:7" x14ac:dyDescent="0.2">
      <c r="A449" t="s">
        <v>4124</v>
      </c>
      <c r="B449" t="s">
        <v>4125</v>
      </c>
      <c r="C449">
        <v>0.145064942540545</v>
      </c>
      <c r="D449">
        <v>9.8644443717985304</v>
      </c>
      <c r="E449">
        <v>3.537028531419991</v>
      </c>
      <c r="F449">
        <v>1.336466028302278E-3</v>
      </c>
      <c r="G449">
        <v>1.987993217099639E-2</v>
      </c>
    </row>
    <row r="450" spans="1:7" x14ac:dyDescent="0.2">
      <c r="A450" t="s">
        <v>1689</v>
      </c>
      <c r="B450" t="s">
        <v>857</v>
      </c>
      <c r="C450">
        <v>0.1553765227843398</v>
      </c>
      <c r="D450">
        <v>8.3209912826923276</v>
      </c>
      <c r="E450">
        <v>3.5349035417195451</v>
      </c>
      <c r="F450">
        <v>1.3440541029054269E-3</v>
      </c>
      <c r="G450">
        <v>1.9903947870581709E-2</v>
      </c>
    </row>
    <row r="451" spans="1:7" x14ac:dyDescent="0.2">
      <c r="A451" t="s">
        <v>589</v>
      </c>
      <c r="B451" t="s">
        <v>590</v>
      </c>
      <c r="C451">
        <v>-0.39198359820801287</v>
      </c>
      <c r="D451">
        <v>12.046834931196271</v>
      </c>
      <c r="E451">
        <v>-3.5355769325053048</v>
      </c>
      <c r="F451">
        <v>1.3416450038095751E-3</v>
      </c>
      <c r="G451">
        <v>1.9903947870581709E-2</v>
      </c>
    </row>
    <row r="452" spans="1:7" x14ac:dyDescent="0.2">
      <c r="A452" t="s">
        <v>1205</v>
      </c>
      <c r="B452" t="s">
        <v>1206</v>
      </c>
      <c r="C452">
        <v>0.22019817848955661</v>
      </c>
      <c r="D452">
        <v>8.713547307635011</v>
      </c>
      <c r="E452">
        <v>3.5264228982437071</v>
      </c>
      <c r="F452">
        <v>1.374755002291645E-3</v>
      </c>
      <c r="G452">
        <v>2.0313453071555479E-2</v>
      </c>
    </row>
    <row r="453" spans="1:7" x14ac:dyDescent="0.2">
      <c r="A453" t="s">
        <v>828</v>
      </c>
      <c r="B453" t="s">
        <v>829</v>
      </c>
      <c r="C453">
        <v>0.58206339790418915</v>
      </c>
      <c r="D453">
        <v>10.99436547761748</v>
      </c>
      <c r="E453">
        <v>3.5234886010439248</v>
      </c>
      <c r="F453">
        <v>1.385534736414173E-3</v>
      </c>
      <c r="G453">
        <v>2.0427441335097451E-2</v>
      </c>
    </row>
    <row r="454" spans="1:7" x14ac:dyDescent="0.2">
      <c r="A454" t="s">
        <v>55</v>
      </c>
      <c r="B454" t="s">
        <v>56</v>
      </c>
      <c r="C454">
        <v>0.50599920819729616</v>
      </c>
      <c r="D454">
        <v>13.10749652880085</v>
      </c>
      <c r="E454">
        <v>3.5213306178862869</v>
      </c>
      <c r="F454">
        <v>1.393514688950817E-3</v>
      </c>
      <c r="G454">
        <v>2.0499739265272061E-2</v>
      </c>
    </row>
    <row r="455" spans="1:7" x14ac:dyDescent="0.2">
      <c r="A455" t="s">
        <v>3054</v>
      </c>
      <c r="B455" t="s">
        <v>992</v>
      </c>
      <c r="C455">
        <v>0.38936214508160738</v>
      </c>
      <c r="D455">
        <v>15.233638272399761</v>
      </c>
      <c r="E455">
        <v>3.5190277560191392</v>
      </c>
      <c r="F455">
        <v>1.402079445749308E-3</v>
      </c>
      <c r="G455">
        <v>2.0535071266974479E-2</v>
      </c>
    </row>
    <row r="456" spans="1:7" x14ac:dyDescent="0.2">
      <c r="A456" t="s">
        <v>2187</v>
      </c>
      <c r="B456" t="s">
        <v>2188</v>
      </c>
      <c r="C456">
        <v>0.28900541463804008</v>
      </c>
      <c r="D456">
        <v>11.49456588002225</v>
      </c>
      <c r="E456">
        <v>3.5193486312198909</v>
      </c>
      <c r="F456">
        <v>1.400883005652203E-3</v>
      </c>
      <c r="G456">
        <v>2.0535071266974479E-2</v>
      </c>
    </row>
    <row r="457" spans="1:7" x14ac:dyDescent="0.2">
      <c r="A457" t="s">
        <v>4518</v>
      </c>
      <c r="B457" t="s">
        <v>4462</v>
      </c>
      <c r="C457">
        <v>-0.25592690074983421</v>
      </c>
      <c r="D457">
        <v>10.76571872419227</v>
      </c>
      <c r="E457">
        <v>-3.5180869465874141</v>
      </c>
      <c r="F457">
        <v>1.405593123902472E-3</v>
      </c>
      <c r="G457">
        <v>2.05413872317677E-2</v>
      </c>
    </row>
    <row r="458" spans="1:7" x14ac:dyDescent="0.2">
      <c r="A458" t="s">
        <v>2168</v>
      </c>
      <c r="B458" t="s">
        <v>2169</v>
      </c>
      <c r="C458">
        <v>0.1916811934215768</v>
      </c>
      <c r="D458">
        <v>9.9098007575778588</v>
      </c>
      <c r="E458">
        <v>3.5154753553243641</v>
      </c>
      <c r="F458">
        <v>1.415391454774292E-3</v>
      </c>
      <c r="G458">
        <v>2.0639318719071958E-2</v>
      </c>
    </row>
    <row r="459" spans="1:7" x14ac:dyDescent="0.2">
      <c r="A459" t="s">
        <v>4519</v>
      </c>
      <c r="B459" t="s">
        <v>4520</v>
      </c>
      <c r="C459">
        <v>0.18816070031639781</v>
      </c>
      <c r="D459">
        <v>10.833274821680339</v>
      </c>
      <c r="E459">
        <v>3.5009625778176439</v>
      </c>
      <c r="F459">
        <v>1.471057177068473E-3</v>
      </c>
      <c r="G459">
        <v>2.1311141365183271E-2</v>
      </c>
    </row>
    <row r="460" spans="1:7" x14ac:dyDescent="0.2">
      <c r="A460" t="s">
        <v>3986</v>
      </c>
      <c r="B460" t="s">
        <v>3987</v>
      </c>
      <c r="C460">
        <v>-0.25053480293639852</v>
      </c>
      <c r="D460">
        <v>9.9846534277572445</v>
      </c>
      <c r="E460">
        <v>-3.5016397120487328</v>
      </c>
      <c r="F460">
        <v>1.4684134856550719E-3</v>
      </c>
      <c r="G460">
        <v>2.1311141365183271E-2</v>
      </c>
    </row>
    <row r="461" spans="1:7" x14ac:dyDescent="0.2">
      <c r="A461" t="s">
        <v>2774</v>
      </c>
      <c r="B461" t="s">
        <v>2775</v>
      </c>
      <c r="C461">
        <v>-0.47451094687946138</v>
      </c>
      <c r="D461">
        <v>12.163180970685969</v>
      </c>
      <c r="E461">
        <v>-3.5024257809269779</v>
      </c>
      <c r="F461">
        <v>1.4653502514975229E-3</v>
      </c>
      <c r="G461">
        <v>2.1311141365183271E-2</v>
      </c>
    </row>
    <row r="462" spans="1:7" x14ac:dyDescent="0.2">
      <c r="A462" t="s">
        <v>479</v>
      </c>
      <c r="B462" t="s">
        <v>480</v>
      </c>
      <c r="C462">
        <v>-0.870612114785834</v>
      </c>
      <c r="D462">
        <v>13.37497196083585</v>
      </c>
      <c r="E462">
        <v>-3.4938511202640048</v>
      </c>
      <c r="F462">
        <v>1.499101493889643E-3</v>
      </c>
      <c r="G462">
        <v>2.167030879670408E-2</v>
      </c>
    </row>
    <row r="463" spans="1:7" x14ac:dyDescent="0.2">
      <c r="A463" t="s">
        <v>4521</v>
      </c>
      <c r="B463" t="s">
        <v>4522</v>
      </c>
      <c r="C463">
        <v>0.65309404293495943</v>
      </c>
      <c r="D463">
        <v>16.256951707274592</v>
      </c>
      <c r="E463">
        <v>3.4860059831939538</v>
      </c>
      <c r="F463">
        <v>1.530638845776188E-3</v>
      </c>
      <c r="G463">
        <v>2.2062915549829951E-2</v>
      </c>
    </row>
    <row r="464" spans="1:7" x14ac:dyDescent="0.2">
      <c r="A464" t="s">
        <v>1543</v>
      </c>
      <c r="B464" t="s">
        <v>1544</v>
      </c>
      <c r="C464">
        <v>0.12902016113034859</v>
      </c>
      <c r="D464">
        <v>9.0357388582081679</v>
      </c>
      <c r="E464">
        <v>3.4846404547547229</v>
      </c>
      <c r="F464">
        <v>1.5361933996280159E-3</v>
      </c>
      <c r="G464">
        <v>2.2062915549829951E-2</v>
      </c>
    </row>
    <row r="465" spans="1:7" x14ac:dyDescent="0.2">
      <c r="A465" t="s">
        <v>2673</v>
      </c>
      <c r="B465" t="s">
        <v>2674</v>
      </c>
      <c r="C465">
        <v>-0.52601840817611545</v>
      </c>
      <c r="D465">
        <v>12.621203383330171</v>
      </c>
      <c r="E465">
        <v>-3.485088996854671</v>
      </c>
      <c r="F465">
        <v>1.534366721294547E-3</v>
      </c>
      <c r="G465">
        <v>2.2062915549829951E-2</v>
      </c>
    </row>
    <row r="466" spans="1:7" x14ac:dyDescent="0.2">
      <c r="A466" t="s">
        <v>3063</v>
      </c>
      <c r="B466" t="s">
        <v>3064</v>
      </c>
      <c r="C466">
        <v>-0.37847888896606102</v>
      </c>
      <c r="D466">
        <v>12.05050210282565</v>
      </c>
      <c r="E466">
        <v>-3.483582798497185</v>
      </c>
      <c r="F466">
        <v>1.540509009464846E-3</v>
      </c>
      <c r="G466">
        <v>2.207731621306179E-2</v>
      </c>
    </row>
    <row r="467" spans="1:7" x14ac:dyDescent="0.2">
      <c r="A467" t="s">
        <v>2817</v>
      </c>
      <c r="B467" t="s">
        <v>2818</v>
      </c>
      <c r="C467">
        <v>-0.28839237629959619</v>
      </c>
      <c r="D467">
        <v>13.520495387246321</v>
      </c>
      <c r="E467">
        <v>-3.468751368538503</v>
      </c>
      <c r="F467">
        <v>1.602274778727602E-3</v>
      </c>
      <c r="G467">
        <v>2.2913217007383559E-2</v>
      </c>
    </row>
    <row r="468" spans="1:7" x14ac:dyDescent="0.2">
      <c r="A468" t="s">
        <v>1176</v>
      </c>
      <c r="B468" t="s">
        <v>1177</v>
      </c>
      <c r="C468">
        <v>-0.28183859266396161</v>
      </c>
      <c r="D468">
        <v>9.5486162757299677</v>
      </c>
      <c r="E468">
        <v>-3.4679228065275849</v>
      </c>
      <c r="F468">
        <v>1.6057950132203039E-3</v>
      </c>
      <c r="G468">
        <v>2.291438537066403E-2</v>
      </c>
    </row>
    <row r="469" spans="1:7" x14ac:dyDescent="0.2">
      <c r="A469" t="s">
        <v>3011</v>
      </c>
      <c r="B469" t="s">
        <v>3012</v>
      </c>
      <c r="C469">
        <v>-0.56277720901349382</v>
      </c>
      <c r="D469">
        <v>10.21189959330364</v>
      </c>
      <c r="E469">
        <v>-3.4630305691587471</v>
      </c>
      <c r="F469">
        <v>1.626733015068533E-3</v>
      </c>
      <c r="G469">
        <v>2.3163565838497231E-2</v>
      </c>
    </row>
    <row r="470" spans="1:7" x14ac:dyDescent="0.2">
      <c r="A470" t="s">
        <v>1085</v>
      </c>
      <c r="B470" t="s">
        <v>98</v>
      </c>
      <c r="C470">
        <v>0.46467710952605912</v>
      </c>
      <c r="D470">
        <v>10.123533993921169</v>
      </c>
      <c r="E470">
        <v>3.4604773905547659</v>
      </c>
      <c r="F470">
        <v>1.6377647034809329E-3</v>
      </c>
      <c r="G470">
        <v>2.3221412731908371E-2</v>
      </c>
    </row>
    <row r="471" spans="1:7" x14ac:dyDescent="0.2">
      <c r="A471" t="s">
        <v>3549</v>
      </c>
      <c r="B471" t="s">
        <v>3550</v>
      </c>
      <c r="C471">
        <v>-0.4007643245753843</v>
      </c>
      <c r="D471">
        <v>13.503775295530049</v>
      </c>
      <c r="E471">
        <v>-3.4612487502512139</v>
      </c>
      <c r="F471">
        <v>1.6344242427429509E-3</v>
      </c>
      <c r="G471">
        <v>2.3221412731908371E-2</v>
      </c>
    </row>
    <row r="472" spans="1:7" x14ac:dyDescent="0.2">
      <c r="A472" t="s">
        <v>97</v>
      </c>
      <c r="B472" t="s">
        <v>98</v>
      </c>
      <c r="C472">
        <v>0.34222271654192199</v>
      </c>
      <c r="D472">
        <v>12.76228994709321</v>
      </c>
      <c r="E472">
        <v>3.4579629456242089</v>
      </c>
      <c r="F472">
        <v>1.648699639959527E-3</v>
      </c>
      <c r="G472">
        <v>2.3277403391292979E-2</v>
      </c>
    </row>
    <row r="473" spans="1:7" x14ac:dyDescent="0.2">
      <c r="A473" t="s">
        <v>271</v>
      </c>
      <c r="B473" t="s">
        <v>272</v>
      </c>
      <c r="C473">
        <v>-0.47226244656975469</v>
      </c>
      <c r="D473">
        <v>12.259305148169281</v>
      </c>
      <c r="E473">
        <v>-3.4585598929686832</v>
      </c>
      <c r="F473">
        <v>1.64609724154113E-3</v>
      </c>
      <c r="G473">
        <v>2.3277403391292979E-2</v>
      </c>
    </row>
    <row r="474" spans="1:7" x14ac:dyDescent="0.2">
      <c r="A474" t="s">
        <v>4527</v>
      </c>
      <c r="B474" t="s">
        <v>4528</v>
      </c>
      <c r="C474">
        <v>-0.21887447560386081</v>
      </c>
      <c r="D474">
        <v>15.915046207399319</v>
      </c>
      <c r="E474">
        <v>-3.4553850945864522</v>
      </c>
      <c r="F474">
        <v>1.659983512246306E-3</v>
      </c>
      <c r="G474">
        <v>2.3387167284586442E-2</v>
      </c>
    </row>
    <row r="475" spans="1:7" x14ac:dyDescent="0.2">
      <c r="A475" t="s">
        <v>4525</v>
      </c>
      <c r="B475" t="s">
        <v>4526</v>
      </c>
      <c r="C475">
        <v>0.22218628041151789</v>
      </c>
      <c r="D475">
        <v>9.2655838322092965</v>
      </c>
      <c r="E475">
        <v>3.4513707348163338</v>
      </c>
      <c r="F475">
        <v>1.6777039716227181E-3</v>
      </c>
      <c r="G475">
        <v>2.3586960478678889E-2</v>
      </c>
    </row>
    <row r="476" spans="1:7" x14ac:dyDescent="0.2">
      <c r="A476" t="s">
        <v>1067</v>
      </c>
      <c r="B476" t="s">
        <v>1068</v>
      </c>
      <c r="C476">
        <v>-0.4576527140726635</v>
      </c>
      <c r="D476">
        <v>11.891567096811229</v>
      </c>
      <c r="E476">
        <v>-3.4485950288511811</v>
      </c>
      <c r="F476">
        <v>1.690063351125265E-3</v>
      </c>
      <c r="G476">
        <v>2.371069930926056E-2</v>
      </c>
    </row>
    <row r="477" spans="1:7" x14ac:dyDescent="0.2">
      <c r="A477" t="s">
        <v>4196</v>
      </c>
      <c r="B477" t="s">
        <v>3374</v>
      </c>
      <c r="C477">
        <v>0.36222151391445467</v>
      </c>
      <c r="D477">
        <v>10.735489680246509</v>
      </c>
      <c r="E477">
        <v>3.4448449097469078</v>
      </c>
      <c r="F477">
        <v>1.7069011921890271E-3</v>
      </c>
      <c r="G477">
        <v>2.3846518961735161E-2</v>
      </c>
    </row>
    <row r="478" spans="1:7" x14ac:dyDescent="0.2">
      <c r="A478" t="s">
        <v>2586</v>
      </c>
      <c r="B478" t="s">
        <v>2587</v>
      </c>
      <c r="C478">
        <v>0.16331973214885739</v>
      </c>
      <c r="D478">
        <v>9.042606079681164</v>
      </c>
      <c r="E478">
        <v>3.445181705039996</v>
      </c>
      <c r="F478">
        <v>1.705382403715465E-3</v>
      </c>
      <c r="G478">
        <v>2.3846518961735161E-2</v>
      </c>
    </row>
    <row r="479" spans="1:7" x14ac:dyDescent="0.2">
      <c r="A479" t="s">
        <v>1345</v>
      </c>
      <c r="B479" t="s">
        <v>1346</v>
      </c>
      <c r="C479">
        <v>0.2775481683825835</v>
      </c>
      <c r="D479">
        <v>11.04713430923711</v>
      </c>
      <c r="E479">
        <v>3.4376493660410188</v>
      </c>
      <c r="F479">
        <v>1.7396634099019249E-3</v>
      </c>
      <c r="G479">
        <v>2.4187360105714789E-2</v>
      </c>
    </row>
    <row r="480" spans="1:7" x14ac:dyDescent="0.2">
      <c r="A480" t="s">
        <v>4523</v>
      </c>
      <c r="B480" t="s">
        <v>4524</v>
      </c>
      <c r="C480">
        <v>0.22102133436875049</v>
      </c>
      <c r="D480">
        <v>12.251360424608681</v>
      </c>
      <c r="E480">
        <v>3.4371813980808659</v>
      </c>
      <c r="F480">
        <v>1.7418150185123621E-3</v>
      </c>
      <c r="G480">
        <v>2.4187360105714789E-2</v>
      </c>
    </row>
    <row r="481" spans="1:7" x14ac:dyDescent="0.2">
      <c r="A481" t="s">
        <v>4529</v>
      </c>
      <c r="B481" t="s">
        <v>4530</v>
      </c>
      <c r="C481">
        <v>-0.25839550625991331</v>
      </c>
      <c r="D481">
        <v>8.1428024758106261</v>
      </c>
      <c r="E481">
        <v>-3.4371005928302729</v>
      </c>
      <c r="F481">
        <v>1.742186802332398E-3</v>
      </c>
      <c r="G481">
        <v>2.4187360105714789E-2</v>
      </c>
    </row>
    <row r="482" spans="1:7" x14ac:dyDescent="0.2">
      <c r="A482" t="s">
        <v>4533</v>
      </c>
      <c r="B482" t="s">
        <v>4534</v>
      </c>
      <c r="C482">
        <v>0.8536857479301686</v>
      </c>
      <c r="D482">
        <v>12.992795283632191</v>
      </c>
      <c r="E482">
        <v>3.4302246116235922</v>
      </c>
      <c r="F482">
        <v>1.7741051852434139E-3</v>
      </c>
      <c r="G482">
        <v>2.4528292436643392E-2</v>
      </c>
    </row>
    <row r="483" spans="1:7" x14ac:dyDescent="0.2">
      <c r="A483" t="s">
        <v>4044</v>
      </c>
      <c r="B483" t="s">
        <v>4045</v>
      </c>
      <c r="C483">
        <v>-0.26950617640513302</v>
      </c>
      <c r="D483">
        <v>9.5388629819697961</v>
      </c>
      <c r="E483">
        <v>-3.4303850246760099</v>
      </c>
      <c r="F483">
        <v>1.7733541582657219E-3</v>
      </c>
      <c r="G483">
        <v>2.4528292436643392E-2</v>
      </c>
    </row>
    <row r="484" spans="1:7" x14ac:dyDescent="0.2">
      <c r="A484" t="s">
        <v>1178</v>
      </c>
      <c r="B484" t="s">
        <v>1179</v>
      </c>
      <c r="C484">
        <v>-0.5265180088095317</v>
      </c>
      <c r="D484">
        <v>10.772960502972939</v>
      </c>
      <c r="E484">
        <v>-3.4277201430907618</v>
      </c>
      <c r="F484">
        <v>1.7858705616552019E-3</v>
      </c>
      <c r="G484">
        <v>2.4588928559649309E-2</v>
      </c>
    </row>
    <row r="485" spans="1:7" x14ac:dyDescent="0.2">
      <c r="A485" t="s">
        <v>1142</v>
      </c>
      <c r="B485" t="s">
        <v>1143</v>
      </c>
      <c r="C485">
        <v>-0.54018855539381139</v>
      </c>
      <c r="D485">
        <v>13.044162834621419</v>
      </c>
      <c r="E485">
        <v>-3.427863663974736</v>
      </c>
      <c r="F485">
        <v>1.7851943072962619E-3</v>
      </c>
      <c r="G485">
        <v>2.4588928559649309E-2</v>
      </c>
    </row>
    <row r="486" spans="1:7" x14ac:dyDescent="0.2">
      <c r="A486" t="s">
        <v>3826</v>
      </c>
      <c r="B486" t="s">
        <v>810</v>
      </c>
      <c r="C486">
        <v>0.41529739275848621</v>
      </c>
      <c r="D486">
        <v>13.57174844844072</v>
      </c>
      <c r="E486">
        <v>3.4231856984248998</v>
      </c>
      <c r="F486">
        <v>1.807364072116132E-3</v>
      </c>
      <c r="G486">
        <v>2.4796372341725111E-2</v>
      </c>
    </row>
    <row r="487" spans="1:7" x14ac:dyDescent="0.2">
      <c r="A487" t="s">
        <v>3152</v>
      </c>
      <c r="B487" t="s">
        <v>3153</v>
      </c>
      <c r="C487">
        <v>0.22718058400359531</v>
      </c>
      <c r="D487">
        <v>9.9649092623776454</v>
      </c>
      <c r="E487">
        <v>3.422972891423552</v>
      </c>
      <c r="F487">
        <v>1.8083788952698689E-3</v>
      </c>
      <c r="G487">
        <v>2.4796372341725111E-2</v>
      </c>
    </row>
    <row r="488" spans="1:7" x14ac:dyDescent="0.2">
      <c r="A488" t="s">
        <v>943</v>
      </c>
      <c r="B488" t="s">
        <v>944</v>
      </c>
      <c r="C488">
        <v>0.36157988267526908</v>
      </c>
      <c r="D488">
        <v>9.2329032752943903</v>
      </c>
      <c r="E488">
        <v>3.420667189699282</v>
      </c>
      <c r="F488">
        <v>1.819409508460912E-3</v>
      </c>
      <c r="G488">
        <v>2.489639623076698E-2</v>
      </c>
    </row>
    <row r="489" spans="1:7" x14ac:dyDescent="0.2">
      <c r="A489" t="s">
        <v>123</v>
      </c>
      <c r="B489" t="s">
        <v>124</v>
      </c>
      <c r="C489">
        <v>1.6277905745985211</v>
      </c>
      <c r="D489">
        <v>9.7406117805226078</v>
      </c>
      <c r="E489">
        <v>3.4169258901195212</v>
      </c>
      <c r="F489">
        <v>1.837446332272821E-3</v>
      </c>
      <c r="G489">
        <v>2.5040372920789519E-2</v>
      </c>
    </row>
    <row r="490" spans="1:7" x14ac:dyDescent="0.2">
      <c r="A490" t="s">
        <v>1001</v>
      </c>
      <c r="B490" t="s">
        <v>1002</v>
      </c>
      <c r="C490">
        <v>0.46962188689586271</v>
      </c>
      <c r="D490">
        <v>11.466516134021109</v>
      </c>
      <c r="E490">
        <v>3.4175062639763181</v>
      </c>
      <c r="F490">
        <v>1.834637089108122E-3</v>
      </c>
      <c r="G490">
        <v>2.5040372920789519E-2</v>
      </c>
    </row>
    <row r="491" spans="1:7" x14ac:dyDescent="0.2">
      <c r="A491" t="s">
        <v>1025</v>
      </c>
      <c r="B491" t="s">
        <v>1026</v>
      </c>
      <c r="C491">
        <v>0.38980886188745678</v>
      </c>
      <c r="D491">
        <v>11.464578288713341</v>
      </c>
      <c r="E491">
        <v>3.4121701383658269</v>
      </c>
      <c r="F491">
        <v>1.8606228876784649E-3</v>
      </c>
      <c r="G491">
        <v>2.525293467105762E-2</v>
      </c>
    </row>
    <row r="492" spans="1:7" x14ac:dyDescent="0.2">
      <c r="A492" t="s">
        <v>3537</v>
      </c>
      <c r="B492" t="s">
        <v>3538</v>
      </c>
      <c r="C492">
        <v>0.20949596328341849</v>
      </c>
      <c r="D492">
        <v>10.552616628484451</v>
      </c>
      <c r="E492">
        <v>3.412717290410197</v>
      </c>
      <c r="F492">
        <v>1.8579421281523659E-3</v>
      </c>
      <c r="G492">
        <v>2.525293467105762E-2</v>
      </c>
    </row>
    <row r="493" spans="1:7" x14ac:dyDescent="0.2">
      <c r="A493" t="s">
        <v>4531</v>
      </c>
      <c r="B493" t="s">
        <v>4532</v>
      </c>
      <c r="C493">
        <v>-0.30150326281640499</v>
      </c>
      <c r="D493">
        <v>9.8124445785376917</v>
      </c>
      <c r="E493">
        <v>-3.4094701696386638</v>
      </c>
      <c r="F493">
        <v>1.8739060320674429E-3</v>
      </c>
      <c r="G493">
        <v>2.5330040157601309E-2</v>
      </c>
    </row>
    <row r="494" spans="1:7" x14ac:dyDescent="0.2">
      <c r="A494" t="s">
        <v>85</v>
      </c>
      <c r="B494" t="s">
        <v>86</v>
      </c>
      <c r="C494">
        <v>-0.3538943644936261</v>
      </c>
      <c r="D494">
        <v>10.66686042334519</v>
      </c>
      <c r="E494">
        <v>-3.4101190583719729</v>
      </c>
      <c r="F494">
        <v>1.8707053459059589E-3</v>
      </c>
      <c r="G494">
        <v>2.5330040157601309E-2</v>
      </c>
    </row>
    <row r="495" spans="1:7" x14ac:dyDescent="0.2">
      <c r="A495" t="s">
        <v>2386</v>
      </c>
      <c r="B495" t="s">
        <v>2387</v>
      </c>
      <c r="C495">
        <v>0.29259701465541837</v>
      </c>
      <c r="D495">
        <v>9.1477687383650874</v>
      </c>
      <c r="E495">
        <v>3.4071113952661869</v>
      </c>
      <c r="F495">
        <v>1.885585382997456E-3</v>
      </c>
      <c r="G495">
        <v>2.5380227759188832E-2</v>
      </c>
    </row>
    <row r="496" spans="1:7" x14ac:dyDescent="0.2">
      <c r="A496" t="s">
        <v>77</v>
      </c>
      <c r="B496" t="s">
        <v>78</v>
      </c>
      <c r="C496">
        <v>0.1466906931855666</v>
      </c>
      <c r="D496">
        <v>8.8351157480219396</v>
      </c>
      <c r="E496">
        <v>3.4064154790686798</v>
      </c>
      <c r="F496">
        <v>1.8890445631088921E-3</v>
      </c>
      <c r="G496">
        <v>2.5380227759188832E-2</v>
      </c>
    </row>
    <row r="497" spans="1:7" x14ac:dyDescent="0.2">
      <c r="A497" t="s">
        <v>4535</v>
      </c>
      <c r="B497" t="s">
        <v>4536</v>
      </c>
      <c r="C497">
        <v>-0.26104588978077459</v>
      </c>
      <c r="D497">
        <v>10.78459252468917</v>
      </c>
      <c r="E497">
        <v>-3.407267428466445</v>
      </c>
      <c r="F497">
        <v>1.8848106297092459E-3</v>
      </c>
      <c r="G497">
        <v>2.5380227759188832E-2</v>
      </c>
    </row>
    <row r="498" spans="1:7" x14ac:dyDescent="0.2">
      <c r="A498" t="s">
        <v>3952</v>
      </c>
      <c r="B498" t="s">
        <v>3953</v>
      </c>
      <c r="C498">
        <v>-0.28243985122050641</v>
      </c>
      <c r="D498">
        <v>10.25116187156876</v>
      </c>
      <c r="E498">
        <v>-3.401462296563925</v>
      </c>
      <c r="F498">
        <v>1.913842610869539E-3</v>
      </c>
      <c r="G498">
        <v>2.5610134857097601E-2</v>
      </c>
    </row>
    <row r="499" spans="1:7" x14ac:dyDescent="0.2">
      <c r="A499" t="s">
        <v>1722</v>
      </c>
      <c r="B499" t="s">
        <v>1723</v>
      </c>
      <c r="C499">
        <v>-0.50435462168147849</v>
      </c>
      <c r="D499">
        <v>12.514027045526831</v>
      </c>
      <c r="E499">
        <v>-3.4018755434833898</v>
      </c>
      <c r="F499">
        <v>1.9117617546800701E-3</v>
      </c>
      <c r="G499">
        <v>2.5610134857097601E-2</v>
      </c>
    </row>
    <row r="500" spans="1:7" x14ac:dyDescent="0.2">
      <c r="A500" t="s">
        <v>4537</v>
      </c>
      <c r="B500" t="s">
        <v>4538</v>
      </c>
      <c r="C500">
        <v>-0.2117004958206119</v>
      </c>
      <c r="D500">
        <v>9.3863369740961691</v>
      </c>
      <c r="E500">
        <v>-3.4004773205921408</v>
      </c>
      <c r="F500">
        <v>1.918811148491915E-3</v>
      </c>
      <c r="G500">
        <v>2.5625165317735722E-2</v>
      </c>
    </row>
    <row r="501" spans="1:7" x14ac:dyDescent="0.2">
      <c r="A501" t="s">
        <v>4539</v>
      </c>
      <c r="B501" t="s">
        <v>4540</v>
      </c>
      <c r="C501">
        <v>0.24521097882393789</v>
      </c>
      <c r="D501">
        <v>10.785441871402821</v>
      </c>
      <c r="E501">
        <v>3.3937323844433438</v>
      </c>
      <c r="F501">
        <v>1.9531703917967259E-3</v>
      </c>
      <c r="G501">
        <v>2.6031854981866762E-2</v>
      </c>
    </row>
    <row r="502" spans="1:7" x14ac:dyDescent="0.2">
      <c r="A502" t="s">
        <v>2776</v>
      </c>
      <c r="B502" t="s">
        <v>2777</v>
      </c>
      <c r="C502">
        <v>-0.1718518083601461</v>
      </c>
      <c r="D502">
        <v>10.32121669072259</v>
      </c>
      <c r="E502">
        <v>-3.389439887530326</v>
      </c>
      <c r="F502">
        <v>1.9753446341264028E-3</v>
      </c>
      <c r="G502">
        <v>2.6170371057292939E-2</v>
      </c>
    </row>
    <row r="503" spans="1:7" x14ac:dyDescent="0.2">
      <c r="A503" t="s">
        <v>509</v>
      </c>
      <c r="B503" t="s">
        <v>510</v>
      </c>
      <c r="C503">
        <v>-0.24982184135784699</v>
      </c>
      <c r="D503">
        <v>10.38018517032776</v>
      </c>
      <c r="E503">
        <v>-3.389709510236806</v>
      </c>
      <c r="F503">
        <v>1.9739447028641571E-3</v>
      </c>
      <c r="G503">
        <v>2.6170371057292939E-2</v>
      </c>
    </row>
    <row r="504" spans="1:7" x14ac:dyDescent="0.2">
      <c r="A504" t="s">
        <v>777</v>
      </c>
      <c r="B504" t="s">
        <v>778</v>
      </c>
      <c r="C504">
        <v>-0.34136270037247829</v>
      </c>
      <c r="D504">
        <v>10.04271745214233</v>
      </c>
      <c r="E504">
        <v>-3.389848018542275</v>
      </c>
      <c r="F504">
        <v>1.9732259136981448E-3</v>
      </c>
      <c r="G504">
        <v>2.6170371057292939E-2</v>
      </c>
    </row>
    <row r="505" spans="1:7" x14ac:dyDescent="0.2">
      <c r="A505" t="s">
        <v>75</v>
      </c>
      <c r="B505" t="s">
        <v>76</v>
      </c>
      <c r="C505">
        <v>-0.34534232002559329</v>
      </c>
      <c r="D505">
        <v>11.96118315662329</v>
      </c>
      <c r="E505">
        <v>-3.3886019762754809</v>
      </c>
      <c r="F505">
        <v>1.9797013338439182E-3</v>
      </c>
      <c r="G505">
        <v>2.617605096971402E-2</v>
      </c>
    </row>
    <row r="506" spans="1:7" x14ac:dyDescent="0.2">
      <c r="A506" t="s">
        <v>1427</v>
      </c>
      <c r="B506" t="s">
        <v>1428</v>
      </c>
      <c r="C506">
        <v>-0.44035755183003872</v>
      </c>
      <c r="D506">
        <v>9.1287391081173883</v>
      </c>
      <c r="E506">
        <v>-3.3856319474501162</v>
      </c>
      <c r="F506">
        <v>1.99521861676745E-3</v>
      </c>
      <c r="G506">
        <v>2.632898388542234E-2</v>
      </c>
    </row>
    <row r="507" spans="1:7" x14ac:dyDescent="0.2">
      <c r="A507" t="s">
        <v>2943</v>
      </c>
      <c r="B507" t="s">
        <v>2944</v>
      </c>
      <c r="C507">
        <v>0.29238549238051381</v>
      </c>
      <c r="D507">
        <v>10.50810483153842</v>
      </c>
      <c r="E507">
        <v>3.3841231708250241</v>
      </c>
      <c r="F507">
        <v>2.0031462233023501E-3</v>
      </c>
      <c r="G507">
        <v>2.6329322351256131E-2</v>
      </c>
    </row>
    <row r="508" spans="1:7" x14ac:dyDescent="0.2">
      <c r="A508" t="s">
        <v>4545</v>
      </c>
      <c r="B508" t="s">
        <v>4546</v>
      </c>
      <c r="C508">
        <v>-0.26584174649590142</v>
      </c>
      <c r="D508">
        <v>8.3105221679246402</v>
      </c>
      <c r="E508">
        <v>-3.384596174173379</v>
      </c>
      <c r="F508">
        <v>2.0006576491510661E-3</v>
      </c>
      <c r="G508">
        <v>2.6329322351256131E-2</v>
      </c>
    </row>
    <row r="509" spans="1:7" x14ac:dyDescent="0.2">
      <c r="A509" t="s">
        <v>1633</v>
      </c>
      <c r="B509" t="s">
        <v>1634</v>
      </c>
      <c r="C509">
        <v>0.28490155084974461</v>
      </c>
      <c r="D509">
        <v>14.39056528329065</v>
      </c>
      <c r="E509">
        <v>3.3814408591193228</v>
      </c>
      <c r="F509">
        <v>2.0173149524276481E-3</v>
      </c>
      <c r="G509">
        <v>2.6463359927121739E-2</v>
      </c>
    </row>
    <row r="510" spans="1:7" x14ac:dyDescent="0.2">
      <c r="A510" t="s">
        <v>4543</v>
      </c>
      <c r="B510" t="s">
        <v>4544</v>
      </c>
      <c r="C510">
        <v>0.56060203547667198</v>
      </c>
      <c r="D510">
        <v>13.58834654732499</v>
      </c>
      <c r="E510">
        <v>3.3803427452735768</v>
      </c>
      <c r="F510">
        <v>2.023143307901305E-3</v>
      </c>
      <c r="G510">
        <v>2.6487675842542819E-2</v>
      </c>
    </row>
    <row r="511" spans="1:7" x14ac:dyDescent="0.2">
      <c r="A511" t="s">
        <v>2212</v>
      </c>
      <c r="B511" t="s">
        <v>2213</v>
      </c>
      <c r="C511">
        <v>-0.14658687386069891</v>
      </c>
      <c r="D511">
        <v>11.477858435215159</v>
      </c>
      <c r="E511">
        <v>-3.3772969974265821</v>
      </c>
      <c r="F511">
        <v>2.0393939417793208E-3</v>
      </c>
      <c r="G511">
        <v>2.6648080839249799E-2</v>
      </c>
    </row>
    <row r="512" spans="1:7" x14ac:dyDescent="0.2">
      <c r="A512" t="s">
        <v>4106</v>
      </c>
      <c r="B512" t="s">
        <v>4107</v>
      </c>
      <c r="C512">
        <v>-0.20029017324648041</v>
      </c>
      <c r="D512">
        <v>11.40014238911891</v>
      </c>
      <c r="E512">
        <v>-3.3727658991660179</v>
      </c>
      <c r="F512">
        <v>2.0638025201192242E-3</v>
      </c>
      <c r="G512">
        <v>2.6914246563746601E-2</v>
      </c>
    </row>
    <row r="513" spans="1:7" x14ac:dyDescent="0.2">
      <c r="A513" t="s">
        <v>3201</v>
      </c>
      <c r="B513" t="s">
        <v>3202</v>
      </c>
      <c r="C513">
        <v>-0.28900780048753411</v>
      </c>
      <c r="D513">
        <v>10.582745285865149</v>
      </c>
      <c r="E513">
        <v>-3.371059918863081</v>
      </c>
      <c r="F513">
        <v>2.0730651664835221E-3</v>
      </c>
      <c r="G513">
        <v>2.6973622885326429E-2</v>
      </c>
    </row>
    <row r="514" spans="1:7" x14ac:dyDescent="0.2">
      <c r="A514" t="s">
        <v>119</v>
      </c>
      <c r="B514" t="s">
        <v>120</v>
      </c>
      <c r="C514">
        <v>-0.34082048784244789</v>
      </c>
      <c r="D514">
        <v>11.206084184807031</v>
      </c>
      <c r="E514">
        <v>-3.370438177832582</v>
      </c>
      <c r="F514">
        <v>2.0764508613704169E-3</v>
      </c>
      <c r="G514">
        <v>2.6973622885326429E-2</v>
      </c>
    </row>
    <row r="515" spans="1:7" x14ac:dyDescent="0.2">
      <c r="A515" t="s">
        <v>1817</v>
      </c>
      <c r="B515" t="s">
        <v>1818</v>
      </c>
      <c r="C515">
        <v>0.15111545066616219</v>
      </c>
      <c r="D515">
        <v>7.0274595941355784</v>
      </c>
      <c r="E515">
        <v>3.3665752164869969</v>
      </c>
      <c r="F515">
        <v>2.0976062478333789E-3</v>
      </c>
      <c r="G515">
        <v>2.7195424193699691E-2</v>
      </c>
    </row>
    <row r="516" spans="1:7" x14ac:dyDescent="0.2">
      <c r="A516" t="s">
        <v>4547</v>
      </c>
      <c r="B516" t="s">
        <v>4548</v>
      </c>
      <c r="C516">
        <v>-0.22636481143648349</v>
      </c>
      <c r="D516">
        <v>11.36178600967383</v>
      </c>
      <c r="E516">
        <v>-3.365406640049045</v>
      </c>
      <c r="F516">
        <v>2.1040466965930251E-3</v>
      </c>
      <c r="G516">
        <v>2.7225955701157122E-2</v>
      </c>
    </row>
    <row r="517" spans="1:7" x14ac:dyDescent="0.2">
      <c r="A517" t="s">
        <v>4549</v>
      </c>
      <c r="B517" t="s">
        <v>4550</v>
      </c>
      <c r="C517">
        <v>-0.1704436125088141</v>
      </c>
      <c r="D517">
        <v>9.2599874807035025</v>
      </c>
      <c r="E517">
        <v>-3.362446631965144</v>
      </c>
      <c r="F517">
        <v>2.120445668141094E-3</v>
      </c>
      <c r="G517">
        <v>2.7279246973923262E-2</v>
      </c>
    </row>
    <row r="518" spans="1:7" x14ac:dyDescent="0.2">
      <c r="A518" t="s">
        <v>3140</v>
      </c>
      <c r="B518" t="s">
        <v>3141</v>
      </c>
      <c r="C518">
        <v>-0.24805419327529121</v>
      </c>
      <c r="D518">
        <v>9.2657689307516016</v>
      </c>
      <c r="E518">
        <v>-3.3634741106057739</v>
      </c>
      <c r="F518">
        <v>2.1147393607880379E-3</v>
      </c>
      <c r="G518">
        <v>2.7279246973923262E-2</v>
      </c>
    </row>
    <row r="519" spans="1:7" x14ac:dyDescent="0.2">
      <c r="A519" t="s">
        <v>4551</v>
      </c>
      <c r="B519" t="s">
        <v>610</v>
      </c>
      <c r="C519">
        <v>-0.97659875781521865</v>
      </c>
      <c r="D519">
        <v>11.794505399615909</v>
      </c>
      <c r="E519">
        <v>-3.3628350704635381</v>
      </c>
      <c r="F519">
        <v>2.118286657214633E-3</v>
      </c>
      <c r="G519">
        <v>2.7279246973923262E-2</v>
      </c>
    </row>
    <row r="520" spans="1:7" x14ac:dyDescent="0.2">
      <c r="A520" t="s">
        <v>2563</v>
      </c>
      <c r="B520" t="s">
        <v>2564</v>
      </c>
      <c r="C520">
        <v>0.36582121422560421</v>
      </c>
      <c r="D520">
        <v>12.741897684030739</v>
      </c>
      <c r="E520">
        <v>3.360380806219315</v>
      </c>
      <c r="F520">
        <v>2.1319635327679749E-3</v>
      </c>
      <c r="G520">
        <v>2.7374576073922512E-2</v>
      </c>
    </row>
    <row r="521" spans="1:7" x14ac:dyDescent="0.2">
      <c r="A521" t="s">
        <v>4541</v>
      </c>
      <c r="B521" t="s">
        <v>4542</v>
      </c>
      <c r="C521">
        <v>-0.20259580963017809</v>
      </c>
      <c r="D521">
        <v>10.34486324137127</v>
      </c>
      <c r="E521">
        <v>-3.3579283265501938</v>
      </c>
      <c r="F521">
        <v>2.145715345086507E-3</v>
      </c>
      <c r="G521">
        <v>2.7454073712124188E-2</v>
      </c>
    </row>
    <row r="522" spans="1:7" x14ac:dyDescent="0.2">
      <c r="A522" t="s">
        <v>676</v>
      </c>
      <c r="B522" t="s">
        <v>677</v>
      </c>
      <c r="C522">
        <v>-0.52868569479517269</v>
      </c>
      <c r="D522">
        <v>14.745288982737501</v>
      </c>
      <c r="E522">
        <v>-3.3578076138408379</v>
      </c>
      <c r="F522">
        <v>2.1463944183698529E-3</v>
      </c>
      <c r="G522">
        <v>2.7454073712124188E-2</v>
      </c>
    </row>
    <row r="523" spans="1:7" x14ac:dyDescent="0.2">
      <c r="A523" t="s">
        <v>1491</v>
      </c>
      <c r="B523" t="s">
        <v>1492</v>
      </c>
      <c r="C523">
        <v>0.29244766552944162</v>
      </c>
      <c r="D523">
        <v>9.6072865695007827</v>
      </c>
      <c r="E523">
        <v>3.3460966797755751</v>
      </c>
      <c r="F523">
        <v>2.213267166183662E-3</v>
      </c>
      <c r="G523">
        <v>2.8255196159861929E-2</v>
      </c>
    </row>
    <row r="524" spans="1:7" x14ac:dyDescent="0.2">
      <c r="A524" t="s">
        <v>2452</v>
      </c>
      <c r="B524" t="s">
        <v>2453</v>
      </c>
      <c r="C524">
        <v>0.42776715674104371</v>
      </c>
      <c r="D524">
        <v>9.8045354787428174</v>
      </c>
      <c r="E524">
        <v>3.3445576937498291</v>
      </c>
      <c r="F524">
        <v>2.222202837504325E-3</v>
      </c>
      <c r="G524">
        <v>2.8315028124529289E-2</v>
      </c>
    </row>
    <row r="525" spans="1:7" x14ac:dyDescent="0.2">
      <c r="A525" t="s">
        <v>3614</v>
      </c>
      <c r="B525" t="s">
        <v>3615</v>
      </c>
      <c r="C525">
        <v>-0.20137532882548159</v>
      </c>
      <c r="D525">
        <v>10.032106269743849</v>
      </c>
      <c r="E525">
        <v>-3.3415944151581951</v>
      </c>
      <c r="F525">
        <v>2.2395060825316148E-3</v>
      </c>
      <c r="G525">
        <v>2.8481046820592909E-2</v>
      </c>
    </row>
    <row r="526" spans="1:7" x14ac:dyDescent="0.2">
      <c r="A526" t="s">
        <v>4556</v>
      </c>
      <c r="B526" t="s">
        <v>4557</v>
      </c>
      <c r="C526">
        <v>0.25068878449587823</v>
      </c>
      <c r="D526">
        <v>12.282568553598811</v>
      </c>
      <c r="E526">
        <v>3.340533774303708</v>
      </c>
      <c r="F526">
        <v>2.245730837497796E-3</v>
      </c>
      <c r="G526">
        <v>2.8505810097305361E-2</v>
      </c>
    </row>
    <row r="527" spans="1:7" x14ac:dyDescent="0.2">
      <c r="A527" t="s">
        <v>4554</v>
      </c>
      <c r="B527" t="s">
        <v>4555</v>
      </c>
      <c r="C527">
        <v>-0.19312409030208769</v>
      </c>
      <c r="D527">
        <v>8.1721011162945718</v>
      </c>
      <c r="E527">
        <v>-3.3392395215203718</v>
      </c>
      <c r="F527">
        <v>2.253349172937479E-3</v>
      </c>
      <c r="G527">
        <v>2.8527656493462158E-2</v>
      </c>
    </row>
    <row r="528" spans="1:7" x14ac:dyDescent="0.2">
      <c r="A528" t="s">
        <v>3618</v>
      </c>
      <c r="B528" t="s">
        <v>3619</v>
      </c>
      <c r="C528">
        <v>-0.29807847879794408</v>
      </c>
      <c r="D528">
        <v>10.79726096939376</v>
      </c>
      <c r="E528">
        <v>-3.3387878556136181</v>
      </c>
      <c r="F528">
        <v>2.256013651268692E-3</v>
      </c>
      <c r="G528">
        <v>2.8527656493462158E-2</v>
      </c>
    </row>
    <row r="529" spans="1:7" x14ac:dyDescent="0.2">
      <c r="A529" t="s">
        <v>4060</v>
      </c>
      <c r="B529" t="s">
        <v>4061</v>
      </c>
      <c r="C529">
        <v>-0.31112221130393503</v>
      </c>
      <c r="D529">
        <v>10.54366380905193</v>
      </c>
      <c r="E529">
        <v>-3.337581920739102</v>
      </c>
      <c r="F529">
        <v>2.2631425847875501E-3</v>
      </c>
      <c r="G529">
        <v>2.8563602623151951E-2</v>
      </c>
    </row>
    <row r="530" spans="1:7" x14ac:dyDescent="0.2">
      <c r="A530" t="s">
        <v>4552</v>
      </c>
      <c r="B530" t="s">
        <v>4553</v>
      </c>
      <c r="C530">
        <v>-0.15792730154620371</v>
      </c>
      <c r="D530">
        <v>9.1599332486541627</v>
      </c>
      <c r="E530">
        <v>-3.3352475053891419</v>
      </c>
      <c r="F530">
        <v>2.2770041837098061E-3</v>
      </c>
      <c r="G530">
        <v>2.8684226616714829E-2</v>
      </c>
    </row>
    <row r="531" spans="1:7" x14ac:dyDescent="0.2">
      <c r="A531" t="s">
        <v>1533</v>
      </c>
      <c r="B531" t="s">
        <v>1534</v>
      </c>
      <c r="C531">
        <v>0.2200544336219698</v>
      </c>
      <c r="D531">
        <v>9.9595983018530916</v>
      </c>
      <c r="E531">
        <v>3.331714062436522</v>
      </c>
      <c r="F531">
        <v>2.2981409504041679E-3</v>
      </c>
      <c r="G531">
        <v>2.889587036508184E-2</v>
      </c>
    </row>
    <row r="532" spans="1:7" x14ac:dyDescent="0.2">
      <c r="A532" t="s">
        <v>3418</v>
      </c>
      <c r="B532" t="s">
        <v>3419</v>
      </c>
      <c r="C532">
        <v>-0.26373564640744113</v>
      </c>
      <c r="D532">
        <v>11.43987871113753</v>
      </c>
      <c r="E532">
        <v>-3.3302000977283721</v>
      </c>
      <c r="F532">
        <v>2.3072549820856991E-3</v>
      </c>
      <c r="G532">
        <v>2.890140451244191E-2</v>
      </c>
    </row>
    <row r="533" spans="1:7" x14ac:dyDescent="0.2">
      <c r="A533" t="s">
        <v>4558</v>
      </c>
      <c r="B533" t="s">
        <v>4559</v>
      </c>
      <c r="C533">
        <v>-0.27329818798444772</v>
      </c>
      <c r="D533">
        <v>8.9228351657070295</v>
      </c>
      <c r="E533">
        <v>-3.3308240710350741</v>
      </c>
      <c r="F533">
        <v>2.3034944756101729E-3</v>
      </c>
      <c r="G533">
        <v>2.890140451244191E-2</v>
      </c>
    </row>
    <row r="534" spans="1:7" x14ac:dyDescent="0.2">
      <c r="A534" t="s">
        <v>1043</v>
      </c>
      <c r="B534" t="s">
        <v>1044</v>
      </c>
      <c r="C534">
        <v>0.72852045481844419</v>
      </c>
      <c r="D534">
        <v>10.55511645090276</v>
      </c>
      <c r="E534">
        <v>3.328037533168787</v>
      </c>
      <c r="F534">
        <v>2.320333862205739E-3</v>
      </c>
      <c r="G534">
        <v>2.8956376138088089E-2</v>
      </c>
    </row>
    <row r="535" spans="1:7" x14ac:dyDescent="0.2">
      <c r="A535" t="s">
        <v>384</v>
      </c>
      <c r="B535" t="s">
        <v>385</v>
      </c>
      <c r="C535">
        <v>0.2335803934275977</v>
      </c>
      <c r="D535">
        <v>10.21300293409044</v>
      </c>
      <c r="E535">
        <v>3.3286545834399162</v>
      </c>
      <c r="F535">
        <v>2.3165947813080399E-3</v>
      </c>
      <c r="G535">
        <v>2.8956376138088089E-2</v>
      </c>
    </row>
    <row r="536" spans="1:7" x14ac:dyDescent="0.2">
      <c r="A536" t="s">
        <v>320</v>
      </c>
      <c r="B536" t="s">
        <v>321</v>
      </c>
      <c r="C536">
        <v>-0.43490209559140158</v>
      </c>
      <c r="D536">
        <v>12.256672652250369</v>
      </c>
      <c r="E536">
        <v>-3.3271372403923638</v>
      </c>
      <c r="F536">
        <v>2.325799690279197E-3</v>
      </c>
      <c r="G536">
        <v>2.897033483368331E-2</v>
      </c>
    </row>
    <row r="537" spans="1:7" x14ac:dyDescent="0.2">
      <c r="A537" t="s">
        <v>4562</v>
      </c>
      <c r="B537" t="s">
        <v>4563</v>
      </c>
      <c r="C537">
        <v>0.60233684461917947</v>
      </c>
      <c r="D537">
        <v>13.730737222721849</v>
      </c>
      <c r="E537">
        <v>3.32416769222014</v>
      </c>
      <c r="F537">
        <v>2.3439161935177818E-3</v>
      </c>
      <c r="G537">
        <v>2.9130572223122101E-2</v>
      </c>
    </row>
    <row r="538" spans="1:7" x14ac:dyDescent="0.2">
      <c r="A538" t="s">
        <v>4560</v>
      </c>
      <c r="B538" t="s">
        <v>4561</v>
      </c>
      <c r="C538">
        <v>-0.25572988530913221</v>
      </c>
      <c r="D538">
        <v>9.658111163576157</v>
      </c>
      <c r="E538">
        <v>-3.323598108846697</v>
      </c>
      <c r="F538">
        <v>2.3474065551945629E-3</v>
      </c>
      <c r="G538">
        <v>2.9130572223122101E-2</v>
      </c>
    </row>
    <row r="539" spans="1:7" x14ac:dyDescent="0.2">
      <c r="A539" t="s">
        <v>690</v>
      </c>
      <c r="B539" t="s">
        <v>98</v>
      </c>
      <c r="C539">
        <v>0.55571378654831627</v>
      </c>
      <c r="D539">
        <v>9.6192687868957876</v>
      </c>
      <c r="E539">
        <v>3.318196901191258</v>
      </c>
      <c r="F539">
        <v>2.380753969510401E-3</v>
      </c>
      <c r="G539">
        <v>2.9243288190732838E-2</v>
      </c>
    </row>
    <row r="540" spans="1:7" x14ac:dyDescent="0.2">
      <c r="A540" t="s">
        <v>215</v>
      </c>
      <c r="B540" t="s">
        <v>216</v>
      </c>
      <c r="C540">
        <v>0.25312010967978599</v>
      </c>
      <c r="D540">
        <v>11.13918761673548</v>
      </c>
      <c r="E540">
        <v>3.3202374804427062</v>
      </c>
      <c r="F540">
        <v>2.3681021333281701E-3</v>
      </c>
      <c r="G540">
        <v>2.9243288190732838E-2</v>
      </c>
    </row>
    <row r="541" spans="1:7" x14ac:dyDescent="0.2">
      <c r="A541" t="s">
        <v>1708</v>
      </c>
      <c r="B541" t="s">
        <v>1709</v>
      </c>
      <c r="C541">
        <v>0.21064910358237421</v>
      </c>
      <c r="D541">
        <v>12.51886340978418</v>
      </c>
      <c r="E541">
        <v>3.3178648357759082</v>
      </c>
      <c r="F541">
        <v>2.3828189507154761E-3</v>
      </c>
      <c r="G541">
        <v>2.9243288190732838E-2</v>
      </c>
    </row>
    <row r="542" spans="1:7" x14ac:dyDescent="0.2">
      <c r="A542" t="s">
        <v>4566</v>
      </c>
      <c r="B542" t="s">
        <v>4567</v>
      </c>
      <c r="C542">
        <v>0.1897540005548787</v>
      </c>
      <c r="D542">
        <v>10.87672948334993</v>
      </c>
      <c r="E542">
        <v>3.3179486337281072</v>
      </c>
      <c r="F542">
        <v>2.382297682655922E-3</v>
      </c>
      <c r="G542">
        <v>2.9243288190732838E-2</v>
      </c>
    </row>
    <row r="543" spans="1:7" x14ac:dyDescent="0.2">
      <c r="A543" t="s">
        <v>4161</v>
      </c>
      <c r="B543" t="s">
        <v>4162</v>
      </c>
      <c r="C543">
        <v>-0.2170887307467135</v>
      </c>
      <c r="D543">
        <v>10.443755138695691</v>
      </c>
      <c r="E543">
        <v>-3.3200449828567211</v>
      </c>
      <c r="F543">
        <v>2.3692928757089852E-3</v>
      </c>
      <c r="G543">
        <v>2.9243288190732838E-2</v>
      </c>
    </row>
    <row r="544" spans="1:7" x14ac:dyDescent="0.2">
      <c r="A544" t="s">
        <v>710</v>
      </c>
      <c r="B544" t="s">
        <v>711</v>
      </c>
      <c r="C544">
        <v>-0.50599679388939645</v>
      </c>
      <c r="D544">
        <v>11.77488269542402</v>
      </c>
      <c r="E544">
        <v>-3.319629262994376</v>
      </c>
      <c r="F544">
        <v>2.3718663793084308E-3</v>
      </c>
      <c r="G544">
        <v>2.9243288190732838E-2</v>
      </c>
    </row>
    <row r="545" spans="1:7" x14ac:dyDescent="0.2">
      <c r="A545" t="s">
        <v>4573</v>
      </c>
      <c r="B545" t="s">
        <v>4563</v>
      </c>
      <c r="C545">
        <v>0.76114247522937306</v>
      </c>
      <c r="D545">
        <v>13.06654870543</v>
      </c>
      <c r="E545">
        <v>3.316361665457674</v>
      </c>
      <c r="F545">
        <v>2.3921881119037709E-3</v>
      </c>
      <c r="G545">
        <v>2.9250535005003169E-2</v>
      </c>
    </row>
    <row r="546" spans="1:7" x14ac:dyDescent="0.2">
      <c r="A546" t="s">
        <v>3339</v>
      </c>
      <c r="B546" t="s">
        <v>3340</v>
      </c>
      <c r="C546">
        <v>-0.1042822197904522</v>
      </c>
      <c r="D546">
        <v>10.49710650173969</v>
      </c>
      <c r="E546">
        <v>-3.3170324083770231</v>
      </c>
      <c r="F546">
        <v>2.388003050032097E-3</v>
      </c>
      <c r="G546">
        <v>2.9250535005003169E-2</v>
      </c>
    </row>
    <row r="547" spans="1:7" x14ac:dyDescent="0.2">
      <c r="A547" t="s">
        <v>4572</v>
      </c>
      <c r="B547" t="s">
        <v>4378</v>
      </c>
      <c r="C547">
        <v>0.89113349044264056</v>
      </c>
      <c r="D547">
        <v>11.36828032121621</v>
      </c>
      <c r="E547">
        <v>3.312725278989654</v>
      </c>
      <c r="F547">
        <v>2.4150000961060988E-3</v>
      </c>
      <c r="G547">
        <v>2.9371288401423751E-2</v>
      </c>
    </row>
    <row r="548" spans="1:7" x14ac:dyDescent="0.2">
      <c r="A548" t="s">
        <v>239</v>
      </c>
      <c r="B548" t="s">
        <v>240</v>
      </c>
      <c r="C548">
        <v>0.41517249831013009</v>
      </c>
      <c r="D548">
        <v>10.091905469859791</v>
      </c>
      <c r="E548">
        <v>3.3131507623188532</v>
      </c>
      <c r="F548">
        <v>2.412320171792149E-3</v>
      </c>
      <c r="G548">
        <v>2.9371288401423751E-2</v>
      </c>
    </row>
    <row r="549" spans="1:7" x14ac:dyDescent="0.2">
      <c r="A549" t="s">
        <v>3211</v>
      </c>
      <c r="B549" t="s">
        <v>3212</v>
      </c>
      <c r="C549">
        <v>0.35874978472035529</v>
      </c>
      <c r="D549">
        <v>9.1258124188793985</v>
      </c>
      <c r="E549">
        <v>3.3124084599799088</v>
      </c>
      <c r="F549">
        <v>2.416997451445726E-3</v>
      </c>
      <c r="G549">
        <v>2.9371288401423751E-2</v>
      </c>
    </row>
    <row r="550" spans="1:7" x14ac:dyDescent="0.2">
      <c r="A550" t="s">
        <v>4568</v>
      </c>
      <c r="B550" t="s">
        <v>4569</v>
      </c>
      <c r="C550">
        <v>0.17964360934810211</v>
      </c>
      <c r="D550">
        <v>10.675606575986389</v>
      </c>
      <c r="E550">
        <v>3.3119812170696279</v>
      </c>
      <c r="F550">
        <v>2.4196934772481452E-3</v>
      </c>
      <c r="G550">
        <v>2.9371288401423751E-2</v>
      </c>
    </row>
    <row r="551" spans="1:7" x14ac:dyDescent="0.2">
      <c r="A551" t="s">
        <v>2574</v>
      </c>
      <c r="B551" t="s">
        <v>2575</v>
      </c>
      <c r="C551">
        <v>-0.40587960959466263</v>
      </c>
      <c r="D551">
        <v>12.809443635389419</v>
      </c>
      <c r="E551">
        <v>-3.310006948612624</v>
      </c>
      <c r="F551">
        <v>2.4321892473353041E-3</v>
      </c>
      <c r="G551">
        <v>2.9469289353168119E-2</v>
      </c>
    </row>
    <row r="552" spans="1:7" x14ac:dyDescent="0.2">
      <c r="A552" t="s">
        <v>1015</v>
      </c>
      <c r="B552" t="s">
        <v>1016</v>
      </c>
      <c r="C552">
        <v>-0.63187989556434609</v>
      </c>
      <c r="D552">
        <v>12.35714340805743</v>
      </c>
      <c r="E552">
        <v>-3.3064882363245109</v>
      </c>
      <c r="F552">
        <v>2.454614157417366E-3</v>
      </c>
      <c r="G552">
        <v>2.96870213158427E-2</v>
      </c>
    </row>
    <row r="553" spans="1:7" x14ac:dyDescent="0.2">
      <c r="A553" t="s">
        <v>4570</v>
      </c>
      <c r="B553" t="s">
        <v>4571</v>
      </c>
      <c r="C553">
        <v>-0.16628103645402639</v>
      </c>
      <c r="D553">
        <v>8.2007217983820659</v>
      </c>
      <c r="E553">
        <v>-3.3049086221246982</v>
      </c>
      <c r="F553">
        <v>2.4647455780036171E-3</v>
      </c>
      <c r="G553">
        <v>2.9755551688072649E-2</v>
      </c>
    </row>
    <row r="554" spans="1:7" x14ac:dyDescent="0.2">
      <c r="A554" t="s">
        <v>1019</v>
      </c>
      <c r="B554" t="s">
        <v>1020</v>
      </c>
      <c r="C554">
        <v>0.45590557843767943</v>
      </c>
      <c r="D554">
        <v>11.88331450250744</v>
      </c>
      <c r="E554">
        <v>3.2991769127936741</v>
      </c>
      <c r="F554">
        <v>2.501846289999071E-3</v>
      </c>
      <c r="G554">
        <v>2.9955323431331431E-2</v>
      </c>
    </row>
    <row r="555" spans="1:7" x14ac:dyDescent="0.2">
      <c r="A555" t="s">
        <v>259</v>
      </c>
      <c r="B555" t="s">
        <v>260</v>
      </c>
      <c r="C555">
        <v>0.26517550156981812</v>
      </c>
      <c r="D555">
        <v>10.19293041950781</v>
      </c>
      <c r="E555">
        <v>3.2982962206061281</v>
      </c>
      <c r="F555">
        <v>2.5075942337772451E-3</v>
      </c>
      <c r="G555">
        <v>2.9955323431331431E-2</v>
      </c>
    </row>
    <row r="556" spans="1:7" x14ac:dyDescent="0.2">
      <c r="A556" t="s">
        <v>3656</v>
      </c>
      <c r="B556" t="s">
        <v>3657</v>
      </c>
      <c r="C556">
        <v>0.26320076434873901</v>
      </c>
      <c r="D556">
        <v>10.97122351197183</v>
      </c>
      <c r="E556">
        <v>3.2981937449181369</v>
      </c>
      <c r="F556">
        <v>2.508263876753142E-3</v>
      </c>
      <c r="G556">
        <v>2.9955323431331431E-2</v>
      </c>
    </row>
    <row r="557" spans="1:7" x14ac:dyDescent="0.2">
      <c r="A557" t="s">
        <v>4564</v>
      </c>
      <c r="B557" t="s">
        <v>4565</v>
      </c>
      <c r="C557">
        <v>0.15846422755435749</v>
      </c>
      <c r="D557">
        <v>10.03813743369648</v>
      </c>
      <c r="E557">
        <v>3.3011569558660838</v>
      </c>
      <c r="F557">
        <v>2.488969464999036E-3</v>
      </c>
      <c r="G557">
        <v>2.9955323431331431E-2</v>
      </c>
    </row>
    <row r="558" spans="1:7" x14ac:dyDescent="0.2">
      <c r="A558" t="s">
        <v>3487</v>
      </c>
      <c r="B558" t="s">
        <v>3291</v>
      </c>
      <c r="C558">
        <v>-0.44302223815221559</v>
      </c>
      <c r="D558">
        <v>11.71503457953018</v>
      </c>
      <c r="E558">
        <v>-3.299903956357086</v>
      </c>
      <c r="F558">
        <v>2.497110688420531E-3</v>
      </c>
      <c r="G558">
        <v>2.9955323431331431E-2</v>
      </c>
    </row>
    <row r="559" spans="1:7" x14ac:dyDescent="0.2">
      <c r="A559" t="s">
        <v>2087</v>
      </c>
      <c r="B559" t="s">
        <v>2082</v>
      </c>
      <c r="C559">
        <v>-0.60299321039781095</v>
      </c>
      <c r="D559">
        <v>15.923899528915349</v>
      </c>
      <c r="E559">
        <v>-3.298219919672011</v>
      </c>
      <c r="F559">
        <v>2.508092817514013E-3</v>
      </c>
      <c r="G559">
        <v>2.9955323431331431E-2</v>
      </c>
    </row>
    <row r="560" spans="1:7" x14ac:dyDescent="0.2">
      <c r="A560" t="s">
        <v>682</v>
      </c>
      <c r="B560" t="s">
        <v>683</v>
      </c>
      <c r="C560">
        <v>-0.48355965685951041</v>
      </c>
      <c r="D560">
        <v>12.96038495136934</v>
      </c>
      <c r="E560">
        <v>-3.2959659694503358</v>
      </c>
      <c r="F560">
        <v>2.5228641296409868E-3</v>
      </c>
      <c r="G560">
        <v>3.0075789910424928E-2</v>
      </c>
    </row>
    <row r="561" spans="1:7" x14ac:dyDescent="0.2">
      <c r="A561" t="s">
        <v>4203</v>
      </c>
      <c r="B561" t="s">
        <v>4204</v>
      </c>
      <c r="C561">
        <v>-0.23542171531675701</v>
      </c>
      <c r="D561">
        <v>10.063344001173579</v>
      </c>
      <c r="E561">
        <v>-3.2934508347180191</v>
      </c>
      <c r="F561">
        <v>2.5394457281973709E-3</v>
      </c>
      <c r="G561">
        <v>3.0219404165548719E-2</v>
      </c>
    </row>
    <row r="562" spans="1:7" x14ac:dyDescent="0.2">
      <c r="A562" t="s">
        <v>4579</v>
      </c>
      <c r="B562" t="s">
        <v>4580</v>
      </c>
      <c r="C562">
        <v>0.27717717459356228</v>
      </c>
      <c r="D562">
        <v>15.18848272421155</v>
      </c>
      <c r="E562">
        <v>3.290959909249223</v>
      </c>
      <c r="F562">
        <v>2.5559708199641589E-3</v>
      </c>
      <c r="G562">
        <v>3.036183519472577E-2</v>
      </c>
    </row>
    <row r="563" spans="1:7" x14ac:dyDescent="0.2">
      <c r="A563" t="s">
        <v>4574</v>
      </c>
      <c r="B563" t="s">
        <v>1950</v>
      </c>
      <c r="C563">
        <v>0.19442103234963351</v>
      </c>
      <c r="D563">
        <v>8.9888031812758964</v>
      </c>
      <c r="E563">
        <v>3.2855528152776099</v>
      </c>
      <c r="F563">
        <v>2.5921981006768748E-3</v>
      </c>
      <c r="G563">
        <v>3.0737381037207641E-2</v>
      </c>
    </row>
    <row r="564" spans="1:7" x14ac:dyDescent="0.2">
      <c r="A564" t="s">
        <v>4577</v>
      </c>
      <c r="B564" t="s">
        <v>4578</v>
      </c>
      <c r="C564">
        <v>0.1014994158316032</v>
      </c>
      <c r="D564">
        <v>7.7782807171149546</v>
      </c>
      <c r="E564">
        <v>3.28218927361364</v>
      </c>
      <c r="F564">
        <v>2.6149817698959349E-3</v>
      </c>
      <c r="G564">
        <v>3.088129622975639E-2</v>
      </c>
    </row>
    <row r="565" spans="1:7" x14ac:dyDescent="0.2">
      <c r="A565" t="s">
        <v>4581</v>
      </c>
      <c r="B565" t="s">
        <v>4582</v>
      </c>
      <c r="C565">
        <v>-0.1046637811560205</v>
      </c>
      <c r="D565">
        <v>8.4193332710585196</v>
      </c>
      <c r="E565">
        <v>-3.281984204092963</v>
      </c>
      <c r="F565">
        <v>2.6163770500936181E-3</v>
      </c>
      <c r="G565">
        <v>3.088129622975639E-2</v>
      </c>
    </row>
    <row r="566" spans="1:7" x14ac:dyDescent="0.2">
      <c r="A566" t="s">
        <v>4575</v>
      </c>
      <c r="B566" t="s">
        <v>4576</v>
      </c>
      <c r="C566">
        <v>-0.2292385424892858</v>
      </c>
      <c r="D566">
        <v>9.2825646782878852</v>
      </c>
      <c r="E566">
        <v>-3.281710981397866</v>
      </c>
      <c r="F566">
        <v>2.6182371503319871E-3</v>
      </c>
      <c r="G566">
        <v>3.088129622975639E-2</v>
      </c>
    </row>
    <row r="567" spans="1:7" x14ac:dyDescent="0.2">
      <c r="A567" t="s">
        <v>4583</v>
      </c>
      <c r="B567" t="s">
        <v>4584</v>
      </c>
      <c r="C567">
        <v>0.44856397652643532</v>
      </c>
      <c r="D567">
        <v>10.263199047445481</v>
      </c>
      <c r="E567">
        <v>3.2788235936683061</v>
      </c>
      <c r="F567">
        <v>2.6379722150658628E-3</v>
      </c>
      <c r="G567">
        <v>3.105909335900868E-2</v>
      </c>
    </row>
    <row r="568" spans="1:7" x14ac:dyDescent="0.2">
      <c r="A568" t="s">
        <v>2730</v>
      </c>
      <c r="B568" t="s">
        <v>2731</v>
      </c>
      <c r="C568">
        <v>0.19155318878206759</v>
      </c>
      <c r="D568">
        <v>10.060112994038279</v>
      </c>
      <c r="E568">
        <v>3.277460587103981</v>
      </c>
      <c r="F568">
        <v>2.6473377746263731E-3</v>
      </c>
      <c r="G568">
        <v>3.1114389647460581E-2</v>
      </c>
    </row>
    <row r="569" spans="1:7" x14ac:dyDescent="0.2">
      <c r="A569" t="s">
        <v>2958</v>
      </c>
      <c r="B569" t="s">
        <v>2959</v>
      </c>
      <c r="C569">
        <v>-0.38011832442033688</v>
      </c>
      <c r="D569">
        <v>10.998739934827711</v>
      </c>
      <c r="E569">
        <v>-3.2745031240627118</v>
      </c>
      <c r="F569">
        <v>2.667769079617742E-3</v>
      </c>
      <c r="G569">
        <v>3.1299318920022252E-2</v>
      </c>
    </row>
    <row r="570" spans="1:7" x14ac:dyDescent="0.2">
      <c r="A570" t="s">
        <v>1609</v>
      </c>
      <c r="B570" t="s">
        <v>1610</v>
      </c>
      <c r="C570">
        <v>-0.92124585228172362</v>
      </c>
      <c r="D570">
        <v>15.085449548092731</v>
      </c>
      <c r="E570">
        <v>-3.2698461404779122</v>
      </c>
      <c r="F570">
        <v>2.7002482997799328E-3</v>
      </c>
      <c r="G570">
        <v>3.1624700649795209E-2</v>
      </c>
    </row>
    <row r="571" spans="1:7" x14ac:dyDescent="0.2">
      <c r="A571" t="s">
        <v>717</v>
      </c>
      <c r="B571" t="s">
        <v>718</v>
      </c>
      <c r="C571">
        <v>0.32713053989451751</v>
      </c>
      <c r="D571">
        <v>11.45764283870461</v>
      </c>
      <c r="E571">
        <v>3.260810297454392</v>
      </c>
      <c r="F571">
        <v>2.7643521261569671E-3</v>
      </c>
      <c r="G571">
        <v>3.2226097181695813E-2</v>
      </c>
    </row>
    <row r="572" spans="1:7" x14ac:dyDescent="0.2">
      <c r="A572" t="s">
        <v>1273</v>
      </c>
      <c r="B572" t="s">
        <v>1274</v>
      </c>
      <c r="C572">
        <v>0.15499335070434961</v>
      </c>
      <c r="D572">
        <v>9.7185302094505719</v>
      </c>
      <c r="E572">
        <v>3.260565970573682</v>
      </c>
      <c r="F572">
        <v>2.7661055804216691E-3</v>
      </c>
      <c r="G572">
        <v>3.2226097181695813E-2</v>
      </c>
    </row>
    <row r="573" spans="1:7" x14ac:dyDescent="0.2">
      <c r="A573" t="s">
        <v>2732</v>
      </c>
      <c r="B573" t="s">
        <v>2733</v>
      </c>
      <c r="C573">
        <v>-0.2760925005906929</v>
      </c>
      <c r="D573">
        <v>11.92411608808291</v>
      </c>
      <c r="E573">
        <v>-3.2611722651485979</v>
      </c>
      <c r="F573">
        <v>2.761756361151539E-3</v>
      </c>
      <c r="G573">
        <v>3.2226097181695813E-2</v>
      </c>
    </row>
    <row r="574" spans="1:7" x14ac:dyDescent="0.2">
      <c r="A574" t="s">
        <v>4207</v>
      </c>
      <c r="B574" t="s">
        <v>4208</v>
      </c>
      <c r="C574">
        <v>-0.14424697840345729</v>
      </c>
      <c r="D574">
        <v>8.3732878413655207</v>
      </c>
      <c r="E574">
        <v>-3.257134043377484</v>
      </c>
      <c r="F574">
        <v>2.7908483782719149E-3</v>
      </c>
      <c r="G574">
        <v>3.245761534520776E-2</v>
      </c>
    </row>
    <row r="575" spans="1:7" x14ac:dyDescent="0.2">
      <c r="A575" t="s">
        <v>4587</v>
      </c>
      <c r="B575" t="s">
        <v>4160</v>
      </c>
      <c r="C575">
        <v>-0.34192647548917082</v>
      </c>
      <c r="D575">
        <v>10.381373730555559</v>
      </c>
      <c r="E575">
        <v>-3.2545895802759022</v>
      </c>
      <c r="F575">
        <v>2.809329753880388E-3</v>
      </c>
      <c r="G575">
        <v>3.2615633240172311E-2</v>
      </c>
    </row>
    <row r="576" spans="1:7" x14ac:dyDescent="0.2">
      <c r="A576" t="s">
        <v>4585</v>
      </c>
      <c r="B576" t="s">
        <v>4586</v>
      </c>
      <c r="C576">
        <v>0.57018780952205061</v>
      </c>
      <c r="D576">
        <v>9.7549977221446831</v>
      </c>
      <c r="E576">
        <v>3.2476482261885882</v>
      </c>
      <c r="F576">
        <v>2.8603458553044638E-3</v>
      </c>
      <c r="G576">
        <v>3.3150164834345991E-2</v>
      </c>
    </row>
    <row r="577" spans="1:7" x14ac:dyDescent="0.2">
      <c r="A577" t="s">
        <v>2162</v>
      </c>
      <c r="B577" t="s">
        <v>2163</v>
      </c>
      <c r="C577">
        <v>-0.26267444181811861</v>
      </c>
      <c r="D577">
        <v>8.8685280705280896</v>
      </c>
      <c r="E577">
        <v>-3.2430843688379372</v>
      </c>
      <c r="F577">
        <v>2.8943708514475152E-3</v>
      </c>
      <c r="G577">
        <v>3.3486262767441377E-2</v>
      </c>
    </row>
    <row r="578" spans="1:7" x14ac:dyDescent="0.2">
      <c r="A578" t="s">
        <v>3030</v>
      </c>
      <c r="B578" t="s">
        <v>3031</v>
      </c>
      <c r="C578">
        <v>0.7074957162658454</v>
      </c>
      <c r="D578">
        <v>11.76869752134923</v>
      </c>
      <c r="E578">
        <v>3.2415787398441869</v>
      </c>
      <c r="F578">
        <v>2.905680621015443E-3</v>
      </c>
      <c r="G578">
        <v>3.3553025835567817E-2</v>
      </c>
    </row>
    <row r="579" spans="1:7" x14ac:dyDescent="0.2">
      <c r="A579" t="s">
        <v>872</v>
      </c>
      <c r="B579" t="s">
        <v>873</v>
      </c>
      <c r="C579">
        <v>0.14801178564428011</v>
      </c>
      <c r="D579">
        <v>10.997439975592251</v>
      </c>
      <c r="E579">
        <v>3.2409771450063509</v>
      </c>
      <c r="F579">
        <v>2.9102114245135361E-3</v>
      </c>
      <c r="G579">
        <v>3.3553025835567817E-2</v>
      </c>
    </row>
    <row r="580" spans="1:7" x14ac:dyDescent="0.2">
      <c r="A580" t="s">
        <v>4312</v>
      </c>
      <c r="B580" t="s">
        <v>4313</v>
      </c>
      <c r="C580">
        <v>-0.63652507308810491</v>
      </c>
      <c r="D580">
        <v>14.86549518886801</v>
      </c>
      <c r="E580">
        <v>-3.2394607269126419</v>
      </c>
      <c r="F580">
        <v>2.92166210931618E-3</v>
      </c>
      <c r="G580">
        <v>3.3626867524150297E-2</v>
      </c>
    </row>
    <row r="581" spans="1:7" x14ac:dyDescent="0.2">
      <c r="A581" t="s">
        <v>2136</v>
      </c>
      <c r="B581" t="s">
        <v>2137</v>
      </c>
      <c r="C581">
        <v>0.27247202635505952</v>
      </c>
      <c r="D581">
        <v>11.30645336950727</v>
      </c>
      <c r="E581">
        <v>3.2370104318638528</v>
      </c>
      <c r="F581">
        <v>2.9402559040142221E-3</v>
      </c>
      <c r="G581">
        <v>3.3773019312360757E-2</v>
      </c>
    </row>
    <row r="582" spans="1:7" x14ac:dyDescent="0.2">
      <c r="A582" t="s">
        <v>429</v>
      </c>
      <c r="B582" t="s">
        <v>430</v>
      </c>
      <c r="C582">
        <v>-0.23372922737131199</v>
      </c>
      <c r="D582">
        <v>11.124683175304019</v>
      </c>
      <c r="E582">
        <v>-3.236453693102725</v>
      </c>
      <c r="F582">
        <v>2.9444964316448982E-3</v>
      </c>
      <c r="G582">
        <v>3.3773019312360757E-2</v>
      </c>
    </row>
    <row r="583" spans="1:7" x14ac:dyDescent="0.2">
      <c r="A583" t="s">
        <v>3582</v>
      </c>
      <c r="B583" t="s">
        <v>3583</v>
      </c>
      <c r="C583">
        <v>0.63021531401969522</v>
      </c>
      <c r="D583">
        <v>12.49100619776922</v>
      </c>
      <c r="E583">
        <v>3.2321790502437828</v>
      </c>
      <c r="F583">
        <v>2.9772509521912619E-3</v>
      </c>
      <c r="G583">
        <v>3.4031561484395477E-2</v>
      </c>
    </row>
    <row r="584" spans="1:7" x14ac:dyDescent="0.2">
      <c r="A584" t="s">
        <v>4126</v>
      </c>
      <c r="B584" t="s">
        <v>4127</v>
      </c>
      <c r="C584">
        <v>-0.55852950597641937</v>
      </c>
      <c r="D584">
        <v>15.89425875965425</v>
      </c>
      <c r="E584">
        <v>-3.2325661128325529</v>
      </c>
      <c r="F584">
        <v>2.9742707686716838E-3</v>
      </c>
      <c r="G584">
        <v>3.4031561484395477E-2</v>
      </c>
    </row>
    <row r="585" spans="1:7" x14ac:dyDescent="0.2">
      <c r="A585" t="s">
        <v>457</v>
      </c>
      <c r="B585" t="s">
        <v>458</v>
      </c>
      <c r="C585">
        <v>0.1152141042134691</v>
      </c>
      <c r="D585">
        <v>9.069422214230773</v>
      </c>
      <c r="E585">
        <v>3.229796997171603</v>
      </c>
      <c r="F585">
        <v>2.995654594663489E-3</v>
      </c>
      <c r="G585">
        <v>3.4183291470612137E-2</v>
      </c>
    </row>
    <row r="586" spans="1:7" x14ac:dyDescent="0.2">
      <c r="A586" t="s">
        <v>4590</v>
      </c>
      <c r="B586" t="s">
        <v>4591</v>
      </c>
      <c r="C586">
        <v>0.137148521069729</v>
      </c>
      <c r="D586">
        <v>11.16233758885166</v>
      </c>
      <c r="E586">
        <v>3.2289143879633539</v>
      </c>
      <c r="F586">
        <v>3.0025012190549459E-3</v>
      </c>
      <c r="G586">
        <v>3.4202851493644722E-2</v>
      </c>
    </row>
    <row r="587" spans="1:7" x14ac:dyDescent="0.2">
      <c r="A587" t="s">
        <v>1302</v>
      </c>
      <c r="B587" t="s">
        <v>1303</v>
      </c>
      <c r="C587">
        <v>-0.41377560911517142</v>
      </c>
      <c r="D587">
        <v>14.02553451626563</v>
      </c>
      <c r="E587">
        <v>-3.2280261235468961</v>
      </c>
      <c r="F587">
        <v>3.0094068404711281E-3</v>
      </c>
      <c r="G587">
        <v>3.4223015673890092E-2</v>
      </c>
    </row>
    <row r="588" spans="1:7" x14ac:dyDescent="0.2">
      <c r="A588" t="s">
        <v>4588</v>
      </c>
      <c r="B588" t="s">
        <v>4589</v>
      </c>
      <c r="C588">
        <v>0.51223333381080283</v>
      </c>
      <c r="D588">
        <v>12.85893318953913</v>
      </c>
      <c r="E588">
        <v>3.2259431735936341</v>
      </c>
      <c r="F588">
        <v>3.0256599875890171E-3</v>
      </c>
      <c r="G588">
        <v>3.425452584395574E-2</v>
      </c>
    </row>
    <row r="589" spans="1:7" x14ac:dyDescent="0.2">
      <c r="A589" t="s">
        <v>2748</v>
      </c>
      <c r="B589" t="s">
        <v>2749</v>
      </c>
      <c r="C589">
        <v>-0.20412046879140511</v>
      </c>
      <c r="D589">
        <v>10.14278913477543</v>
      </c>
      <c r="E589">
        <v>-3.225721867151385</v>
      </c>
      <c r="F589">
        <v>3.0273917611339692E-3</v>
      </c>
      <c r="G589">
        <v>3.425452584395574E-2</v>
      </c>
    </row>
    <row r="590" spans="1:7" x14ac:dyDescent="0.2">
      <c r="A590" t="s">
        <v>4596</v>
      </c>
      <c r="B590" t="s">
        <v>280</v>
      </c>
      <c r="C590">
        <v>-0.25893600261323912</v>
      </c>
      <c r="D590">
        <v>10.63861708915613</v>
      </c>
      <c r="E590">
        <v>-3.225640702682294</v>
      </c>
      <c r="F590">
        <v>3.0280271295125968E-3</v>
      </c>
      <c r="G590">
        <v>3.425452584395574E-2</v>
      </c>
    </row>
    <row r="591" spans="1:7" x14ac:dyDescent="0.2">
      <c r="A591" t="s">
        <v>103</v>
      </c>
      <c r="B591" t="s">
        <v>104</v>
      </c>
      <c r="C591">
        <v>-0.26537213096764362</v>
      </c>
      <c r="D591">
        <v>11.175112146592371</v>
      </c>
      <c r="E591">
        <v>-3.2250393449482648</v>
      </c>
      <c r="F591">
        <v>3.0327386326431398E-3</v>
      </c>
      <c r="G591">
        <v>3.425452584395574E-2</v>
      </c>
    </row>
    <row r="592" spans="1:7" x14ac:dyDescent="0.2">
      <c r="A592" t="s">
        <v>1439</v>
      </c>
      <c r="B592" t="s">
        <v>1440</v>
      </c>
      <c r="C592">
        <v>0.21222974556511101</v>
      </c>
      <c r="D592">
        <v>11.52436835738968</v>
      </c>
      <c r="E592">
        <v>3.2224758041990551</v>
      </c>
      <c r="F592">
        <v>3.0529022549810139E-3</v>
      </c>
      <c r="G592">
        <v>3.442392661115648E-2</v>
      </c>
    </row>
    <row r="593" spans="1:7" x14ac:dyDescent="0.2">
      <c r="A593" t="s">
        <v>2840</v>
      </c>
      <c r="B593" t="s">
        <v>2841</v>
      </c>
      <c r="C593">
        <v>0.20537973601133999</v>
      </c>
      <c r="D593">
        <v>8.8234528739549489</v>
      </c>
      <c r="E593">
        <v>3.2197261176424128</v>
      </c>
      <c r="F593">
        <v>3.0746726602218269E-3</v>
      </c>
      <c r="G593">
        <v>3.4610842242767323E-2</v>
      </c>
    </row>
    <row r="594" spans="1:7" x14ac:dyDescent="0.2">
      <c r="A594" t="s">
        <v>1351</v>
      </c>
      <c r="B594" t="s">
        <v>1352</v>
      </c>
      <c r="C594">
        <v>0.51752851452516002</v>
      </c>
      <c r="D594">
        <v>9.7512681234089023</v>
      </c>
      <c r="E594">
        <v>3.2129403900592939</v>
      </c>
      <c r="F594">
        <v>3.129035784819538E-3</v>
      </c>
      <c r="G594">
        <v>3.4779216486929387E-2</v>
      </c>
    </row>
    <row r="595" spans="1:7" x14ac:dyDescent="0.2">
      <c r="A595" t="s">
        <v>1053</v>
      </c>
      <c r="B595" t="s">
        <v>1054</v>
      </c>
      <c r="C595">
        <v>0.1820372013260789</v>
      </c>
      <c r="D595">
        <v>8.9409208385481715</v>
      </c>
      <c r="E595">
        <v>3.2160138926313819</v>
      </c>
      <c r="F595">
        <v>3.1042997379015298E-3</v>
      </c>
      <c r="G595">
        <v>3.4779216486929387E-2</v>
      </c>
    </row>
    <row r="596" spans="1:7" x14ac:dyDescent="0.2">
      <c r="A596" t="s">
        <v>2458</v>
      </c>
      <c r="B596" t="s">
        <v>2459</v>
      </c>
      <c r="C596">
        <v>0.12990856034171611</v>
      </c>
      <c r="D596">
        <v>9.3240757968798231</v>
      </c>
      <c r="E596">
        <v>3.2150620260709721</v>
      </c>
      <c r="F596">
        <v>3.111940438574704E-3</v>
      </c>
      <c r="G596">
        <v>3.4779216486929387E-2</v>
      </c>
    </row>
    <row r="597" spans="1:7" x14ac:dyDescent="0.2">
      <c r="A597" t="s">
        <v>4594</v>
      </c>
      <c r="B597" t="s">
        <v>4595</v>
      </c>
      <c r="C597">
        <v>8.9482590186706304E-2</v>
      </c>
      <c r="D597">
        <v>8.1780776457329853</v>
      </c>
      <c r="E597">
        <v>3.2126500721396472</v>
      </c>
      <c r="F597">
        <v>3.1313820366382999E-3</v>
      </c>
      <c r="G597">
        <v>3.4779216486929387E-2</v>
      </c>
    </row>
    <row r="598" spans="1:7" x14ac:dyDescent="0.2">
      <c r="A598" t="s">
        <v>1860</v>
      </c>
      <c r="B598" t="s">
        <v>1861</v>
      </c>
      <c r="C598">
        <v>-0.27679115334656451</v>
      </c>
      <c r="D598">
        <v>10.66100110388343</v>
      </c>
      <c r="E598">
        <v>-3.2140079860451629</v>
      </c>
      <c r="F598">
        <v>3.120422293586971E-3</v>
      </c>
      <c r="G598">
        <v>3.4779216486929387E-2</v>
      </c>
    </row>
    <row r="599" spans="1:7" x14ac:dyDescent="0.2">
      <c r="A599" t="s">
        <v>3061</v>
      </c>
      <c r="B599" t="s">
        <v>3062</v>
      </c>
      <c r="C599">
        <v>-0.32119580834900519</v>
      </c>
      <c r="D599">
        <v>11.10565056179213</v>
      </c>
      <c r="E599">
        <v>-3.2145843059310568</v>
      </c>
      <c r="F599">
        <v>3.115781912563636E-3</v>
      </c>
      <c r="G599">
        <v>3.4779216486929387E-2</v>
      </c>
    </row>
    <row r="600" spans="1:7" x14ac:dyDescent="0.2">
      <c r="A600" t="s">
        <v>2687</v>
      </c>
      <c r="B600" t="s">
        <v>2688</v>
      </c>
      <c r="C600">
        <v>-0.4881978271895181</v>
      </c>
      <c r="D600">
        <v>12.37572845374436</v>
      </c>
      <c r="E600">
        <v>-3.21305852730121</v>
      </c>
      <c r="F600">
        <v>3.1280815210271398E-3</v>
      </c>
      <c r="G600">
        <v>3.4779216486929387E-2</v>
      </c>
    </row>
    <row r="601" spans="1:7" x14ac:dyDescent="0.2">
      <c r="A601" t="s">
        <v>481</v>
      </c>
      <c r="B601" t="s">
        <v>482</v>
      </c>
      <c r="C601">
        <v>-0.51946420200993504</v>
      </c>
      <c r="D601">
        <v>12.49124132390793</v>
      </c>
      <c r="E601">
        <v>-3.2133240732862212</v>
      </c>
      <c r="F601">
        <v>3.1259375668693289E-3</v>
      </c>
      <c r="G601">
        <v>3.4779216486929387E-2</v>
      </c>
    </row>
    <row r="602" spans="1:7" x14ac:dyDescent="0.2">
      <c r="A602" t="s">
        <v>4599</v>
      </c>
      <c r="B602" t="s">
        <v>4600</v>
      </c>
      <c r="C602">
        <v>0.40615476556353192</v>
      </c>
      <c r="D602">
        <v>10.41846742026393</v>
      </c>
      <c r="E602">
        <v>3.210260756214121</v>
      </c>
      <c r="F602">
        <v>3.1507557338673769E-3</v>
      </c>
      <c r="G602">
        <v>3.4878133240020259E-2</v>
      </c>
    </row>
    <row r="603" spans="1:7" x14ac:dyDescent="0.2">
      <c r="A603" t="s">
        <v>601</v>
      </c>
      <c r="B603" t="s">
        <v>602</v>
      </c>
      <c r="C603">
        <v>-0.56688830228919918</v>
      </c>
      <c r="D603">
        <v>13.586321957788879</v>
      </c>
      <c r="E603">
        <v>-3.2107003675209</v>
      </c>
      <c r="F603">
        <v>3.1471825694118871E-3</v>
      </c>
      <c r="G603">
        <v>3.4878133240020259E-2</v>
      </c>
    </row>
    <row r="604" spans="1:7" x14ac:dyDescent="0.2">
      <c r="A604" t="s">
        <v>993</v>
      </c>
      <c r="B604" t="s">
        <v>994</v>
      </c>
      <c r="C604">
        <v>0.22180119080497709</v>
      </c>
      <c r="D604">
        <v>10.405228312821031</v>
      </c>
      <c r="E604">
        <v>3.209038050138616</v>
      </c>
      <c r="F604">
        <v>3.160714324393933E-3</v>
      </c>
      <c r="G604">
        <v>3.4930348686171099E-2</v>
      </c>
    </row>
    <row r="605" spans="1:7" x14ac:dyDescent="0.2">
      <c r="A605" t="s">
        <v>4592</v>
      </c>
      <c r="B605" t="s">
        <v>4593</v>
      </c>
      <c r="C605">
        <v>0.18194378806413</v>
      </c>
      <c r="D605">
        <v>9.2113692243453489</v>
      </c>
      <c r="E605">
        <v>3.2081300541204878</v>
      </c>
      <c r="F605">
        <v>3.1681291720767691E-3</v>
      </c>
      <c r="G605">
        <v>3.4954325832317203E-2</v>
      </c>
    </row>
    <row r="606" spans="1:7" x14ac:dyDescent="0.2">
      <c r="A606" t="s">
        <v>4597</v>
      </c>
      <c r="B606" t="s">
        <v>4598</v>
      </c>
      <c r="C606">
        <v>-0.16563850742066641</v>
      </c>
      <c r="D606">
        <v>9.050343769825794</v>
      </c>
      <c r="E606">
        <v>-3.2031880809038089</v>
      </c>
      <c r="F606">
        <v>3.2087788503496039E-3</v>
      </c>
      <c r="G606">
        <v>3.5054593866770088E-2</v>
      </c>
    </row>
    <row r="607" spans="1:7" x14ac:dyDescent="0.2">
      <c r="A607" t="s">
        <v>1897</v>
      </c>
      <c r="B607" t="s">
        <v>1898</v>
      </c>
      <c r="C607">
        <v>-0.31336592685001191</v>
      </c>
      <c r="D607">
        <v>10.37619490930784</v>
      </c>
      <c r="E607">
        <v>-3.2032939473878419</v>
      </c>
      <c r="F607">
        <v>3.2079028503107562E-3</v>
      </c>
      <c r="G607">
        <v>3.5054593866770088E-2</v>
      </c>
    </row>
    <row r="608" spans="1:7" x14ac:dyDescent="0.2">
      <c r="A608" t="s">
        <v>824</v>
      </c>
      <c r="B608" t="s">
        <v>825</v>
      </c>
      <c r="C608">
        <v>-0.42193426454610727</v>
      </c>
      <c r="D608">
        <v>12.873762771671849</v>
      </c>
      <c r="E608">
        <v>-3.2056954237469069</v>
      </c>
      <c r="F608">
        <v>3.1880930041577088E-3</v>
      </c>
      <c r="G608">
        <v>3.5054593866770088E-2</v>
      </c>
    </row>
    <row r="609" spans="1:7" x14ac:dyDescent="0.2">
      <c r="A609" t="s">
        <v>569</v>
      </c>
      <c r="B609" t="s">
        <v>570</v>
      </c>
      <c r="C609">
        <v>-0.50366400944947953</v>
      </c>
      <c r="D609">
        <v>12.371503983886081</v>
      </c>
      <c r="E609">
        <v>-3.2040914855982829</v>
      </c>
      <c r="F609">
        <v>3.2013109112805451E-3</v>
      </c>
      <c r="G609">
        <v>3.5054593866770088E-2</v>
      </c>
    </row>
    <row r="610" spans="1:7" x14ac:dyDescent="0.2">
      <c r="A610" t="s">
        <v>235</v>
      </c>
      <c r="B610" t="s">
        <v>236</v>
      </c>
      <c r="C610">
        <v>-0.65365968751244341</v>
      </c>
      <c r="D610">
        <v>10.69818446797111</v>
      </c>
      <c r="E610">
        <v>-3.2048530177808869</v>
      </c>
      <c r="F610">
        <v>3.195028670827685E-3</v>
      </c>
      <c r="G610">
        <v>3.5054593866770088E-2</v>
      </c>
    </row>
    <row r="611" spans="1:7" x14ac:dyDescent="0.2">
      <c r="A611" t="s">
        <v>61</v>
      </c>
      <c r="B611" t="s">
        <v>62</v>
      </c>
      <c r="C611">
        <v>-0.67442917681800307</v>
      </c>
      <c r="D611">
        <v>11.07295016255344</v>
      </c>
      <c r="E611">
        <v>-3.2059225225700061</v>
      </c>
      <c r="F611">
        <v>3.1862257286409431E-3</v>
      </c>
      <c r="G611">
        <v>3.5054593866770088E-2</v>
      </c>
    </row>
    <row r="612" spans="1:7" x14ac:dyDescent="0.2">
      <c r="A612" t="s">
        <v>4603</v>
      </c>
      <c r="B612" t="s">
        <v>4604</v>
      </c>
      <c r="C612">
        <v>0.36933218928154549</v>
      </c>
      <c r="D612">
        <v>11.7909155304839</v>
      </c>
      <c r="E612">
        <v>3.1999563362505059</v>
      </c>
      <c r="F612">
        <v>3.2356305422607499E-3</v>
      </c>
      <c r="G612">
        <v>3.5290084997750638E-2</v>
      </c>
    </row>
    <row r="613" spans="1:7" x14ac:dyDescent="0.2">
      <c r="A613" t="s">
        <v>4607</v>
      </c>
      <c r="B613" t="s">
        <v>4608</v>
      </c>
      <c r="C613">
        <v>0.70578504876316173</v>
      </c>
      <c r="D613">
        <v>12.782925650305121</v>
      </c>
      <c r="E613">
        <v>3.1977007705716902</v>
      </c>
      <c r="F613">
        <v>3.254498635256686E-3</v>
      </c>
      <c r="G613">
        <v>3.5322441213925977E-2</v>
      </c>
    </row>
    <row r="614" spans="1:7" x14ac:dyDescent="0.2">
      <c r="A614" t="s">
        <v>4089</v>
      </c>
      <c r="B614" t="s">
        <v>4090</v>
      </c>
      <c r="C614">
        <v>0.30898808296250169</v>
      </c>
      <c r="D614">
        <v>9.1753754569436747</v>
      </c>
      <c r="E614">
        <v>3.1977535544872189</v>
      </c>
      <c r="F614">
        <v>3.2540558910823369E-3</v>
      </c>
      <c r="G614">
        <v>3.5322441213925977E-2</v>
      </c>
    </row>
    <row r="615" spans="1:7" x14ac:dyDescent="0.2">
      <c r="A615" t="s">
        <v>477</v>
      </c>
      <c r="B615" t="s">
        <v>478</v>
      </c>
      <c r="C615">
        <v>0.10668644110492501</v>
      </c>
      <c r="D615">
        <v>8.9489616727100465</v>
      </c>
      <c r="E615">
        <v>3.1982192191785579</v>
      </c>
      <c r="F615">
        <v>3.2501524551733379E-3</v>
      </c>
      <c r="G615">
        <v>3.5322441213925977E-2</v>
      </c>
    </row>
    <row r="616" spans="1:7" x14ac:dyDescent="0.2">
      <c r="A616" t="s">
        <v>4601</v>
      </c>
      <c r="B616" t="s">
        <v>4602</v>
      </c>
      <c r="C616">
        <v>-0.16896315071565979</v>
      </c>
      <c r="D616">
        <v>8.7645289186435011</v>
      </c>
      <c r="E616">
        <v>-3.196572424602083</v>
      </c>
      <c r="F616">
        <v>3.2639768358073292E-3</v>
      </c>
      <c r="G616">
        <v>3.5367709973691118E-2</v>
      </c>
    </row>
    <row r="617" spans="1:7" x14ac:dyDescent="0.2">
      <c r="A617" t="s">
        <v>633</v>
      </c>
      <c r="B617" t="s">
        <v>634</v>
      </c>
      <c r="C617">
        <v>0.1655646587739055</v>
      </c>
      <c r="D617">
        <v>9.6228566517248488</v>
      </c>
      <c r="E617">
        <v>3.1953430017869788</v>
      </c>
      <c r="F617">
        <v>3.274334141296804E-3</v>
      </c>
      <c r="G617">
        <v>3.5422342074029063E-2</v>
      </c>
    </row>
    <row r="618" spans="1:7" x14ac:dyDescent="0.2">
      <c r="A618" t="s">
        <v>4605</v>
      </c>
      <c r="B618" t="s">
        <v>4606</v>
      </c>
      <c r="C618">
        <v>-0.1034369969416819</v>
      </c>
      <c r="D618">
        <v>9.3302323525643587</v>
      </c>
      <c r="E618">
        <v>-3.1927051896042609</v>
      </c>
      <c r="F618">
        <v>3.296662623447349E-3</v>
      </c>
      <c r="G618">
        <v>3.5606093553732787E-2</v>
      </c>
    </row>
    <row r="619" spans="1:7" x14ac:dyDescent="0.2">
      <c r="A619" t="s">
        <v>4610</v>
      </c>
      <c r="B619" t="s">
        <v>4611</v>
      </c>
      <c r="C619">
        <v>-0.21773658934734849</v>
      </c>
      <c r="D619">
        <v>11.92433740674948</v>
      </c>
      <c r="E619">
        <v>-3.18913363630003</v>
      </c>
      <c r="F619">
        <v>3.3271271361647058E-3</v>
      </c>
      <c r="G619">
        <v>3.5876982581555993E-2</v>
      </c>
    </row>
    <row r="620" spans="1:7" x14ac:dyDescent="0.2">
      <c r="A620" t="s">
        <v>4322</v>
      </c>
      <c r="B620" t="s">
        <v>4323</v>
      </c>
      <c r="C620">
        <v>0.17618263819145311</v>
      </c>
      <c r="D620">
        <v>11.765240214865541</v>
      </c>
      <c r="E620">
        <v>3.187604530364395</v>
      </c>
      <c r="F620">
        <v>3.3402521742822741E-3</v>
      </c>
      <c r="G620">
        <v>3.588749345159728E-2</v>
      </c>
    </row>
    <row r="621" spans="1:7" x14ac:dyDescent="0.2">
      <c r="A621" t="s">
        <v>4048</v>
      </c>
      <c r="B621" t="s">
        <v>4049</v>
      </c>
      <c r="C621">
        <v>-0.18719640213894581</v>
      </c>
      <c r="D621">
        <v>9.8519046424010561</v>
      </c>
      <c r="E621">
        <v>-3.1871390165071132</v>
      </c>
      <c r="F621">
        <v>3.3442577181035278E-3</v>
      </c>
      <c r="G621">
        <v>3.588749345159728E-2</v>
      </c>
    </row>
    <row r="622" spans="1:7" x14ac:dyDescent="0.2">
      <c r="A622" t="s">
        <v>1357</v>
      </c>
      <c r="B622" t="s">
        <v>1358</v>
      </c>
      <c r="C622">
        <v>-0.27942188625035619</v>
      </c>
      <c r="D622">
        <v>15.10631027095361</v>
      </c>
      <c r="E622">
        <v>-3.187517794812385</v>
      </c>
      <c r="F622">
        <v>3.340998148058911E-3</v>
      </c>
      <c r="G622">
        <v>3.588749345159728E-2</v>
      </c>
    </row>
    <row r="623" spans="1:7" x14ac:dyDescent="0.2">
      <c r="A623" t="s">
        <v>4122</v>
      </c>
      <c r="B623" t="s">
        <v>4123</v>
      </c>
      <c r="C623">
        <v>-0.46817999548888961</v>
      </c>
      <c r="D623">
        <v>13.23011570117456</v>
      </c>
      <c r="E623">
        <v>-3.1864776340180998</v>
      </c>
      <c r="F623">
        <v>3.3499565234627218E-3</v>
      </c>
      <c r="G623">
        <v>3.5890852527902861E-2</v>
      </c>
    </row>
    <row r="624" spans="1:7" x14ac:dyDescent="0.2">
      <c r="A624" t="s">
        <v>1780</v>
      </c>
      <c r="B624" t="s">
        <v>1781</v>
      </c>
      <c r="C624">
        <v>0.15435639854967531</v>
      </c>
      <c r="D624">
        <v>9.3261659081956996</v>
      </c>
      <c r="E624">
        <v>3.1839203868385559</v>
      </c>
      <c r="F624">
        <v>3.3720785176749308E-3</v>
      </c>
      <c r="G624">
        <v>3.6014760274668149E-2</v>
      </c>
    </row>
    <row r="625" spans="1:7" x14ac:dyDescent="0.2">
      <c r="A625" t="s">
        <v>3219</v>
      </c>
      <c r="B625" t="s">
        <v>3220</v>
      </c>
      <c r="C625">
        <v>-0.2244005656873542</v>
      </c>
      <c r="D625">
        <v>11.16468426037922</v>
      </c>
      <c r="E625">
        <v>-3.1838913514884801</v>
      </c>
      <c r="F625">
        <v>3.372330493906501E-3</v>
      </c>
      <c r="G625">
        <v>3.6014760274668149E-2</v>
      </c>
    </row>
    <row r="626" spans="1:7" x14ac:dyDescent="0.2">
      <c r="A626" t="s">
        <v>3362</v>
      </c>
      <c r="B626" t="s">
        <v>2317</v>
      </c>
      <c r="C626">
        <v>-0.20095343194315551</v>
      </c>
      <c r="D626">
        <v>8.8208298196144383</v>
      </c>
      <c r="E626">
        <v>-3.1826072793245559</v>
      </c>
      <c r="F626">
        <v>3.3834920173942359E-3</v>
      </c>
      <c r="G626">
        <v>3.606754028970488E-2</v>
      </c>
    </row>
    <row r="627" spans="1:7" x14ac:dyDescent="0.2">
      <c r="A627" t="s">
        <v>1904</v>
      </c>
      <c r="B627" t="s">
        <v>1905</v>
      </c>
      <c r="C627">
        <v>-0.2547644839821831</v>
      </c>
      <c r="D627">
        <v>8.6461029311385271</v>
      </c>
      <c r="E627">
        <v>-3.182078649509605</v>
      </c>
      <c r="F627">
        <v>3.3880972721121328E-3</v>
      </c>
      <c r="G627">
        <v>3.606754028970488E-2</v>
      </c>
    </row>
    <row r="628" spans="1:7" x14ac:dyDescent="0.2">
      <c r="A628" t="s">
        <v>4609</v>
      </c>
      <c r="B628" t="s">
        <v>4380</v>
      </c>
      <c r="C628">
        <v>0.1793375236658824</v>
      </c>
      <c r="D628">
        <v>10.938673349715019</v>
      </c>
      <c r="E628">
        <v>3.18088542948832</v>
      </c>
      <c r="F628">
        <v>3.3985142585969659E-3</v>
      </c>
      <c r="G628">
        <v>3.612073208818211E-2</v>
      </c>
    </row>
    <row r="629" spans="1:7" x14ac:dyDescent="0.2">
      <c r="A629" t="s">
        <v>3365</v>
      </c>
      <c r="B629" t="s">
        <v>3366</v>
      </c>
      <c r="C629">
        <v>-0.65906082505472496</v>
      </c>
      <c r="D629">
        <v>14.16671085900269</v>
      </c>
      <c r="E629">
        <v>-3.1766745425229468</v>
      </c>
      <c r="F629">
        <v>3.4355210775234642E-3</v>
      </c>
      <c r="G629">
        <v>3.6455911561491028E-2</v>
      </c>
    </row>
    <row r="630" spans="1:7" x14ac:dyDescent="0.2">
      <c r="A630" t="s">
        <v>1449</v>
      </c>
      <c r="B630" t="s">
        <v>524</v>
      </c>
      <c r="C630">
        <v>0.34886696960765418</v>
      </c>
      <c r="D630">
        <v>9.598875150389734</v>
      </c>
      <c r="E630">
        <v>3.1740220691693368</v>
      </c>
      <c r="F630">
        <v>3.459029327075723E-3</v>
      </c>
      <c r="G630">
        <v>3.664701341118063E-2</v>
      </c>
    </row>
    <row r="631" spans="1:7" x14ac:dyDescent="0.2">
      <c r="A631" t="s">
        <v>1209</v>
      </c>
      <c r="B631" t="s">
        <v>1163</v>
      </c>
      <c r="C631">
        <v>0.84895930895585803</v>
      </c>
      <c r="D631">
        <v>15.734409419318579</v>
      </c>
      <c r="E631">
        <v>3.1700188041886039</v>
      </c>
      <c r="F631">
        <v>3.4948005708066408E-3</v>
      </c>
      <c r="G631">
        <v>3.6823350994898342E-2</v>
      </c>
    </row>
    <row r="632" spans="1:7" x14ac:dyDescent="0.2">
      <c r="A632" t="s">
        <v>3569</v>
      </c>
      <c r="B632" t="s">
        <v>1506</v>
      </c>
      <c r="C632">
        <v>0.22277043084865461</v>
      </c>
      <c r="D632">
        <v>11.20619572764358</v>
      </c>
      <c r="E632">
        <v>3.1696875488497072</v>
      </c>
      <c r="F632">
        <v>3.497776287480589E-3</v>
      </c>
      <c r="G632">
        <v>3.6823350994898342E-2</v>
      </c>
    </row>
    <row r="633" spans="1:7" x14ac:dyDescent="0.2">
      <c r="A633" t="s">
        <v>2063</v>
      </c>
      <c r="B633" t="s">
        <v>2064</v>
      </c>
      <c r="C633">
        <v>0.15948888760307839</v>
      </c>
      <c r="D633">
        <v>9.9224834170727298</v>
      </c>
      <c r="E633">
        <v>3.170760001321193</v>
      </c>
      <c r="F633">
        <v>3.4881510424023248E-3</v>
      </c>
      <c r="G633">
        <v>3.6823350994898342E-2</v>
      </c>
    </row>
    <row r="634" spans="1:7" x14ac:dyDescent="0.2">
      <c r="A634" t="s">
        <v>245</v>
      </c>
      <c r="B634" t="s">
        <v>246</v>
      </c>
      <c r="C634">
        <v>-0.22937821001193651</v>
      </c>
      <c r="D634">
        <v>12.785662714779111</v>
      </c>
      <c r="E634">
        <v>-3.1714494311869621</v>
      </c>
      <c r="F634">
        <v>3.481976786935518E-3</v>
      </c>
      <c r="G634">
        <v>3.6823350994898342E-2</v>
      </c>
    </row>
    <row r="635" spans="1:7" x14ac:dyDescent="0.2">
      <c r="A635" t="s">
        <v>3471</v>
      </c>
      <c r="B635" t="s">
        <v>3472</v>
      </c>
      <c r="C635">
        <v>-0.45333112973267448</v>
      </c>
      <c r="D635">
        <v>12.62886602528201</v>
      </c>
      <c r="E635">
        <v>-3.1677092969287548</v>
      </c>
      <c r="F635">
        <v>3.515597673997881E-3</v>
      </c>
      <c r="G635">
        <v>3.6952591324166999E-2</v>
      </c>
    </row>
    <row r="636" spans="1:7" x14ac:dyDescent="0.2">
      <c r="A636" t="s">
        <v>4612</v>
      </c>
      <c r="B636" t="s">
        <v>4613</v>
      </c>
      <c r="C636">
        <v>-0.40589999775152041</v>
      </c>
      <c r="D636">
        <v>13.047306935357661</v>
      </c>
      <c r="E636">
        <v>-3.1665883960974011</v>
      </c>
      <c r="F636">
        <v>3.525733942445848E-3</v>
      </c>
      <c r="G636">
        <v>3.7000773216471071E-2</v>
      </c>
    </row>
    <row r="637" spans="1:7" x14ac:dyDescent="0.2">
      <c r="A637" t="s">
        <v>2408</v>
      </c>
      <c r="B637" t="s">
        <v>2409</v>
      </c>
      <c r="C637">
        <v>-0.38476690593712481</v>
      </c>
      <c r="D637">
        <v>11.85965970167992</v>
      </c>
      <c r="E637">
        <v>-3.164641888963208</v>
      </c>
      <c r="F637">
        <v>3.543402502177332E-3</v>
      </c>
      <c r="G637">
        <v>3.7127726846713428E-2</v>
      </c>
    </row>
    <row r="638" spans="1:7" x14ac:dyDescent="0.2">
      <c r="A638" t="s">
        <v>529</v>
      </c>
      <c r="B638" t="s">
        <v>530</v>
      </c>
      <c r="C638">
        <v>0.1877180943601571</v>
      </c>
      <c r="D638">
        <v>9.1735505149497776</v>
      </c>
      <c r="E638">
        <v>3.163686404499841</v>
      </c>
      <c r="F638">
        <v>3.5521064040221701E-3</v>
      </c>
      <c r="G638">
        <v>3.7160497765155003E-2</v>
      </c>
    </row>
    <row r="639" spans="1:7" x14ac:dyDescent="0.2">
      <c r="A639" t="s">
        <v>4618</v>
      </c>
      <c r="B639" t="s">
        <v>4619</v>
      </c>
      <c r="C639">
        <v>0.15432567011196191</v>
      </c>
      <c r="D639">
        <v>10.93487616334696</v>
      </c>
      <c r="E639">
        <v>3.1613926892968411</v>
      </c>
      <c r="F639">
        <v>3.5730842204111501E-3</v>
      </c>
      <c r="G639">
        <v>3.7321368722288251E-2</v>
      </c>
    </row>
    <row r="640" spans="1:7" x14ac:dyDescent="0.2">
      <c r="A640" t="s">
        <v>609</v>
      </c>
      <c r="B640" t="s">
        <v>610</v>
      </c>
      <c r="C640">
        <v>0.2571456951961511</v>
      </c>
      <c r="D640">
        <v>10.35752240277496</v>
      </c>
      <c r="E640">
        <v>3.156756933062649</v>
      </c>
      <c r="F640">
        <v>3.6158435646731269E-3</v>
      </c>
      <c r="G640">
        <v>3.7657426624982428E-2</v>
      </c>
    </row>
    <row r="641" spans="1:7" x14ac:dyDescent="0.2">
      <c r="A641" t="s">
        <v>4616</v>
      </c>
      <c r="B641" t="s">
        <v>4617</v>
      </c>
      <c r="C641">
        <v>-0.34575469759477018</v>
      </c>
      <c r="D641">
        <v>12.411830542096499</v>
      </c>
      <c r="E641">
        <v>-3.156071147808365</v>
      </c>
      <c r="F641">
        <v>3.6222104541737301E-3</v>
      </c>
      <c r="G641">
        <v>3.7657426624982428E-2</v>
      </c>
    </row>
    <row r="642" spans="1:7" x14ac:dyDescent="0.2">
      <c r="A642" t="s">
        <v>4614</v>
      </c>
      <c r="B642" t="s">
        <v>4615</v>
      </c>
      <c r="C642">
        <v>-0.38120931474914399</v>
      </c>
      <c r="D642">
        <v>8.5640797732390439</v>
      </c>
      <c r="E642">
        <v>-3.1565662682172979</v>
      </c>
      <c r="F642">
        <v>3.617612640370361E-3</v>
      </c>
      <c r="G642">
        <v>3.7657426624982428E-2</v>
      </c>
    </row>
    <row r="643" spans="1:7" x14ac:dyDescent="0.2">
      <c r="A643" t="s">
        <v>4110</v>
      </c>
      <c r="B643" t="s">
        <v>4111</v>
      </c>
      <c r="C643">
        <v>0.98984561722491771</v>
      </c>
      <c r="D643">
        <v>12.878217496703369</v>
      </c>
      <c r="E643">
        <v>3.153906995567767</v>
      </c>
      <c r="F643">
        <v>3.642372888854948E-3</v>
      </c>
      <c r="G643">
        <v>3.7808057525435167E-2</v>
      </c>
    </row>
    <row r="644" spans="1:7" x14ac:dyDescent="0.2">
      <c r="A644" t="s">
        <v>1269</v>
      </c>
      <c r="B644" t="s">
        <v>1270</v>
      </c>
      <c r="C644">
        <v>0.34456478464502388</v>
      </c>
      <c r="D644">
        <v>12.42990979111393</v>
      </c>
      <c r="E644">
        <v>3.146317551855125</v>
      </c>
      <c r="F644">
        <v>3.7139303173637219E-3</v>
      </c>
      <c r="G644">
        <v>3.7843683431856658E-2</v>
      </c>
    </row>
    <row r="645" spans="1:7" x14ac:dyDescent="0.2">
      <c r="A645" t="s">
        <v>2534</v>
      </c>
      <c r="B645" t="s">
        <v>2535</v>
      </c>
      <c r="C645">
        <v>0.29937999836343038</v>
      </c>
      <c r="D645">
        <v>9.4997488041671012</v>
      </c>
      <c r="E645">
        <v>3.148607899555468</v>
      </c>
      <c r="F645">
        <v>3.6921955100071941E-3</v>
      </c>
      <c r="G645">
        <v>3.7843683431856658E-2</v>
      </c>
    </row>
    <row r="646" spans="1:7" x14ac:dyDescent="0.2">
      <c r="A646" t="s">
        <v>3172</v>
      </c>
      <c r="B646" t="s">
        <v>3173</v>
      </c>
      <c r="C646">
        <v>0.16694572233437671</v>
      </c>
      <c r="D646">
        <v>10.167079394373321</v>
      </c>
      <c r="E646">
        <v>3.1461329584546189</v>
      </c>
      <c r="F646">
        <v>3.7156873681249789E-3</v>
      </c>
      <c r="G646">
        <v>3.7843683431856658E-2</v>
      </c>
    </row>
    <row r="647" spans="1:7" x14ac:dyDescent="0.2">
      <c r="A647" t="s">
        <v>2320</v>
      </c>
      <c r="B647" t="s">
        <v>2321</v>
      </c>
      <c r="C647">
        <v>0.15772120063961639</v>
      </c>
      <c r="D647">
        <v>10.188375438905471</v>
      </c>
      <c r="E647">
        <v>3.150490484315859</v>
      </c>
      <c r="F647">
        <v>3.6744212238502111E-3</v>
      </c>
      <c r="G647">
        <v>3.7843683431856658E-2</v>
      </c>
    </row>
    <row r="648" spans="1:7" x14ac:dyDescent="0.2">
      <c r="A648" t="s">
        <v>4625</v>
      </c>
      <c r="B648" t="s">
        <v>4626</v>
      </c>
      <c r="C648">
        <v>0.15706251962665549</v>
      </c>
      <c r="D648">
        <v>9.6204677790202062</v>
      </c>
      <c r="E648">
        <v>3.1486927004912899</v>
      </c>
      <c r="F648">
        <v>3.691393106251746E-3</v>
      </c>
      <c r="G648">
        <v>3.7843683431856658E-2</v>
      </c>
    </row>
    <row r="649" spans="1:7" x14ac:dyDescent="0.2">
      <c r="A649" t="s">
        <v>4631</v>
      </c>
      <c r="B649" t="s">
        <v>4632</v>
      </c>
      <c r="C649">
        <v>-0.1802238371228779</v>
      </c>
      <c r="D649">
        <v>9.4131774663221517</v>
      </c>
      <c r="E649">
        <v>-3.1481624282506191</v>
      </c>
      <c r="F649">
        <v>3.6964133852640988E-3</v>
      </c>
      <c r="G649">
        <v>3.7843683431856658E-2</v>
      </c>
    </row>
    <row r="650" spans="1:7" x14ac:dyDescent="0.2">
      <c r="A650" t="s">
        <v>4342</v>
      </c>
      <c r="B650" t="s">
        <v>4343</v>
      </c>
      <c r="C650">
        <v>-0.1902532251946287</v>
      </c>
      <c r="D650">
        <v>10.03281126623777</v>
      </c>
      <c r="E650">
        <v>-3.1455558596122262</v>
      </c>
      <c r="F650">
        <v>3.7211855969049349E-3</v>
      </c>
      <c r="G650">
        <v>3.7843683431856658E-2</v>
      </c>
    </row>
    <row r="651" spans="1:7" x14ac:dyDescent="0.2">
      <c r="A651" t="s">
        <v>4623</v>
      </c>
      <c r="B651" t="s">
        <v>4624</v>
      </c>
      <c r="C651">
        <v>-0.2393045424990552</v>
      </c>
      <c r="D651">
        <v>15.567209644541871</v>
      </c>
      <c r="E651">
        <v>-3.1525681473943878</v>
      </c>
      <c r="F651">
        <v>3.654899932498853E-3</v>
      </c>
      <c r="G651">
        <v>3.7843683431856658E-2</v>
      </c>
    </row>
    <row r="652" spans="1:7" x14ac:dyDescent="0.2">
      <c r="A652" t="s">
        <v>4627</v>
      </c>
      <c r="B652" t="s">
        <v>4628</v>
      </c>
      <c r="C652">
        <v>-0.24782676019691369</v>
      </c>
      <c r="D652">
        <v>9.6130707307683956</v>
      </c>
      <c r="E652">
        <v>-3.1482297509858781</v>
      </c>
      <c r="F652">
        <v>3.6957756556448679E-3</v>
      </c>
      <c r="G652">
        <v>3.7843683431856658E-2</v>
      </c>
    </row>
    <row r="653" spans="1:7" x14ac:dyDescent="0.2">
      <c r="A653" t="s">
        <v>571</v>
      </c>
      <c r="B653" t="s">
        <v>572</v>
      </c>
      <c r="C653">
        <v>-0.25018707011241709</v>
      </c>
      <c r="D653">
        <v>11.128824231882209</v>
      </c>
      <c r="E653">
        <v>-3.1451635152702111</v>
      </c>
      <c r="F653">
        <v>3.724928035544224E-3</v>
      </c>
      <c r="G653">
        <v>3.7843683431856658E-2</v>
      </c>
    </row>
    <row r="654" spans="1:7" x14ac:dyDescent="0.2">
      <c r="A654" t="s">
        <v>805</v>
      </c>
      <c r="B654" t="s">
        <v>806</v>
      </c>
      <c r="C654">
        <v>-0.29080651870643759</v>
      </c>
      <c r="D654">
        <v>11.731581757885859</v>
      </c>
      <c r="E654">
        <v>-3.1451236420962689</v>
      </c>
      <c r="F654">
        <v>3.7253085731239451E-3</v>
      </c>
      <c r="G654">
        <v>3.7843683431856658E-2</v>
      </c>
    </row>
    <row r="655" spans="1:7" x14ac:dyDescent="0.2">
      <c r="A655" t="s">
        <v>4622</v>
      </c>
      <c r="B655" t="s">
        <v>3881</v>
      </c>
      <c r="C655">
        <v>-0.30796766267058001</v>
      </c>
      <c r="D655">
        <v>7.6253739221728001</v>
      </c>
      <c r="E655">
        <v>-3.146011308989717</v>
      </c>
      <c r="F655">
        <v>3.7168457211781492E-3</v>
      </c>
      <c r="G655">
        <v>3.7843683431856658E-2</v>
      </c>
    </row>
    <row r="656" spans="1:7" x14ac:dyDescent="0.2">
      <c r="A656" t="s">
        <v>725</v>
      </c>
      <c r="B656" t="s">
        <v>726</v>
      </c>
      <c r="C656">
        <v>-0.3487473932596401</v>
      </c>
      <c r="D656">
        <v>9.153467351048322</v>
      </c>
      <c r="E656">
        <v>-3.145851399058853</v>
      </c>
      <c r="F656">
        <v>3.7183689167903009E-3</v>
      </c>
      <c r="G656">
        <v>3.7843683431856658E-2</v>
      </c>
    </row>
    <row r="657" spans="1:7" x14ac:dyDescent="0.2">
      <c r="A657" t="s">
        <v>334</v>
      </c>
      <c r="B657" t="s">
        <v>335</v>
      </c>
      <c r="C657">
        <v>-0.51022683750738529</v>
      </c>
      <c r="D657">
        <v>9.9883548578728583</v>
      </c>
      <c r="E657">
        <v>-3.1451453653609001</v>
      </c>
      <c r="F657">
        <v>3.7251012482200701E-3</v>
      </c>
      <c r="G657">
        <v>3.7843683431856658E-2</v>
      </c>
    </row>
    <row r="658" spans="1:7" x14ac:dyDescent="0.2">
      <c r="A658" t="s">
        <v>4620</v>
      </c>
      <c r="B658" t="s">
        <v>4621</v>
      </c>
      <c r="C658">
        <v>0.20820003004692089</v>
      </c>
      <c r="D658">
        <v>11.303582196791011</v>
      </c>
      <c r="E658">
        <v>3.1433661576348899</v>
      </c>
      <c r="F658">
        <v>3.7421183785609682E-3</v>
      </c>
      <c r="G658">
        <v>3.7956585806286587E-2</v>
      </c>
    </row>
    <row r="659" spans="1:7" x14ac:dyDescent="0.2">
      <c r="A659" t="s">
        <v>1819</v>
      </c>
      <c r="B659" t="s">
        <v>1820</v>
      </c>
      <c r="C659">
        <v>0.5501151151580862</v>
      </c>
      <c r="D659">
        <v>11.10888932340128</v>
      </c>
      <c r="E659">
        <v>3.1420291854578788</v>
      </c>
      <c r="F659">
        <v>3.7549545590906141E-3</v>
      </c>
      <c r="G659">
        <v>3.8028901492066648E-2</v>
      </c>
    </row>
    <row r="660" spans="1:7" x14ac:dyDescent="0.2">
      <c r="A660" t="s">
        <v>1829</v>
      </c>
      <c r="B660" t="s">
        <v>1830</v>
      </c>
      <c r="C660">
        <v>0.42773262072989121</v>
      </c>
      <c r="D660">
        <v>11.391059580311209</v>
      </c>
      <c r="E660">
        <v>3.1389914157294951</v>
      </c>
      <c r="F660">
        <v>3.7842763335397839E-3</v>
      </c>
      <c r="G660">
        <v>3.8209461615162123E-2</v>
      </c>
    </row>
    <row r="661" spans="1:7" x14ac:dyDescent="0.2">
      <c r="A661" t="s">
        <v>2037</v>
      </c>
      <c r="B661" t="s">
        <v>2038</v>
      </c>
      <c r="C661">
        <v>0.12933339263017771</v>
      </c>
      <c r="D661">
        <v>10.46146384398522</v>
      </c>
      <c r="E661">
        <v>3.1394949276966302</v>
      </c>
      <c r="F661">
        <v>3.7794011769210329E-3</v>
      </c>
      <c r="G661">
        <v>3.8209461615162123E-2</v>
      </c>
    </row>
    <row r="662" spans="1:7" x14ac:dyDescent="0.2">
      <c r="A662" t="s">
        <v>4629</v>
      </c>
      <c r="B662" t="s">
        <v>4630</v>
      </c>
      <c r="C662">
        <v>-0.12599122822461481</v>
      </c>
      <c r="D662">
        <v>8.9950874554829703</v>
      </c>
      <c r="E662">
        <v>-3.1378121510171399</v>
      </c>
      <c r="F662">
        <v>3.7957178255158051E-3</v>
      </c>
      <c r="G662">
        <v>3.8209461615162123E-2</v>
      </c>
    </row>
    <row r="663" spans="1:7" x14ac:dyDescent="0.2">
      <c r="A663" t="s">
        <v>691</v>
      </c>
      <c r="B663" t="s">
        <v>692</v>
      </c>
      <c r="C663">
        <v>-0.1740516517009226</v>
      </c>
      <c r="D663">
        <v>10.745767885929499</v>
      </c>
      <c r="E663">
        <v>-3.1379754719494399</v>
      </c>
      <c r="F663">
        <v>3.7941312826107591E-3</v>
      </c>
      <c r="G663">
        <v>3.8209461615162123E-2</v>
      </c>
    </row>
    <row r="664" spans="1:7" x14ac:dyDescent="0.2">
      <c r="A664" t="s">
        <v>2396</v>
      </c>
      <c r="B664" t="s">
        <v>2397</v>
      </c>
      <c r="C664">
        <v>-0.19668724524421011</v>
      </c>
      <c r="D664">
        <v>10.68723581127812</v>
      </c>
      <c r="E664">
        <v>-3.1364536018164308</v>
      </c>
      <c r="F664">
        <v>3.8089396834005548E-3</v>
      </c>
      <c r="G664">
        <v>3.8284727074179938E-2</v>
      </c>
    </row>
    <row r="665" spans="1:7" x14ac:dyDescent="0.2">
      <c r="A665" t="s">
        <v>3851</v>
      </c>
      <c r="B665" t="s">
        <v>3852</v>
      </c>
      <c r="C665">
        <v>0.23388678613626701</v>
      </c>
      <c r="D665">
        <v>11.165663149914851</v>
      </c>
      <c r="E665">
        <v>3.133631130108613</v>
      </c>
      <c r="F665">
        <v>3.8365495157232699E-3</v>
      </c>
      <c r="G665">
        <v>3.8504165621656442E-2</v>
      </c>
    </row>
    <row r="666" spans="1:7" x14ac:dyDescent="0.2">
      <c r="A666" t="s">
        <v>743</v>
      </c>
      <c r="B666" t="s">
        <v>744</v>
      </c>
      <c r="C666">
        <v>0.15608429313209971</v>
      </c>
      <c r="D666">
        <v>9.5366968269077752</v>
      </c>
      <c r="E666">
        <v>3.1329871367018018</v>
      </c>
      <c r="F666">
        <v>3.8428758466621761E-3</v>
      </c>
      <c r="G666">
        <v>3.8509661116025169E-2</v>
      </c>
    </row>
    <row r="667" spans="1:7" x14ac:dyDescent="0.2">
      <c r="A667" t="s">
        <v>1748</v>
      </c>
      <c r="B667" t="s">
        <v>1749</v>
      </c>
      <c r="C667">
        <v>0.34462149187513608</v>
      </c>
      <c r="D667">
        <v>10.650878790357989</v>
      </c>
      <c r="E667">
        <v>3.128247343543832</v>
      </c>
      <c r="F667">
        <v>3.88974469033715E-3</v>
      </c>
      <c r="G667">
        <v>3.8894947521034902E-2</v>
      </c>
    </row>
    <row r="668" spans="1:7" x14ac:dyDescent="0.2">
      <c r="A668" t="s">
        <v>316</v>
      </c>
      <c r="B668" t="s">
        <v>317</v>
      </c>
      <c r="C668">
        <v>-0.42292353065360028</v>
      </c>
      <c r="D668">
        <v>12.7636842094496</v>
      </c>
      <c r="E668">
        <v>-3.1279204954307689</v>
      </c>
      <c r="F668">
        <v>3.8929966981588061E-3</v>
      </c>
      <c r="G668">
        <v>3.8894947521034902E-2</v>
      </c>
    </row>
    <row r="669" spans="1:7" x14ac:dyDescent="0.2">
      <c r="A669" t="s">
        <v>1336</v>
      </c>
      <c r="B669" t="s">
        <v>1337</v>
      </c>
      <c r="C669">
        <v>0.37921138429512802</v>
      </c>
      <c r="D669">
        <v>11.66793798372969</v>
      </c>
      <c r="E669">
        <v>3.1273309758715588</v>
      </c>
      <c r="F669">
        <v>3.8988687378054502E-3</v>
      </c>
      <c r="G669">
        <v>3.8895301300502283E-2</v>
      </c>
    </row>
    <row r="670" spans="1:7" x14ac:dyDescent="0.2">
      <c r="A670" t="s">
        <v>643</v>
      </c>
      <c r="B670" t="s">
        <v>331</v>
      </c>
      <c r="C670">
        <v>0.12824977118382111</v>
      </c>
      <c r="D670">
        <v>7.8370996007434561</v>
      </c>
      <c r="E670">
        <v>3.1259139892453209</v>
      </c>
      <c r="F670">
        <v>3.9130175122143139E-3</v>
      </c>
      <c r="G670">
        <v>3.8934551155183517E-2</v>
      </c>
    </row>
    <row r="671" spans="1:7" x14ac:dyDescent="0.2">
      <c r="A671" t="s">
        <v>3416</v>
      </c>
      <c r="B671" t="s">
        <v>3417</v>
      </c>
      <c r="C671">
        <v>-0.25185698225820069</v>
      </c>
      <c r="D671">
        <v>16.243371223570989</v>
      </c>
      <c r="E671">
        <v>-3.125766982991689</v>
      </c>
      <c r="F671">
        <v>3.9144881863704918E-3</v>
      </c>
      <c r="G671">
        <v>3.8934551155183517E-2</v>
      </c>
    </row>
    <row r="672" spans="1:7" x14ac:dyDescent="0.2">
      <c r="A672" t="s">
        <v>4197</v>
      </c>
      <c r="B672" t="s">
        <v>4198</v>
      </c>
      <c r="C672">
        <v>-0.29284804580854429</v>
      </c>
      <c r="D672">
        <v>10.1040730045329</v>
      </c>
      <c r="E672">
        <v>-3.1218412621769511</v>
      </c>
      <c r="F672">
        <v>3.9539572382012054E-3</v>
      </c>
      <c r="G672">
        <v>3.9268511230063828E-2</v>
      </c>
    </row>
    <row r="673" spans="1:7" x14ac:dyDescent="0.2">
      <c r="A673" t="s">
        <v>4633</v>
      </c>
      <c r="B673" t="s">
        <v>4634</v>
      </c>
      <c r="C673">
        <v>-0.74642794181842431</v>
      </c>
      <c r="D673">
        <v>10.240052794492881</v>
      </c>
      <c r="E673">
        <v>-3.1189818367012578</v>
      </c>
      <c r="F673">
        <v>3.9829442948084879E-3</v>
      </c>
      <c r="G673">
        <v>3.9497530923517501E-2</v>
      </c>
    </row>
    <row r="674" spans="1:7" x14ac:dyDescent="0.2">
      <c r="A674" t="s">
        <v>4379</v>
      </c>
      <c r="B674" t="s">
        <v>4380</v>
      </c>
      <c r="C674">
        <v>-0.18931712739148329</v>
      </c>
      <c r="D674">
        <v>8.2696043562041073</v>
      </c>
      <c r="E674">
        <v>-3.117496690688327</v>
      </c>
      <c r="F674">
        <v>3.9980795854508292E-3</v>
      </c>
      <c r="G674">
        <v>3.9588710783721143E-2</v>
      </c>
    </row>
    <row r="675" spans="1:7" x14ac:dyDescent="0.2">
      <c r="A675" t="s">
        <v>565</v>
      </c>
      <c r="B675" t="s">
        <v>566</v>
      </c>
      <c r="C675">
        <v>0.18061726226137961</v>
      </c>
      <c r="D675">
        <v>9.1953485083213984</v>
      </c>
      <c r="E675">
        <v>3.1130539983701979</v>
      </c>
      <c r="F675">
        <v>4.0436835069297874E-3</v>
      </c>
      <c r="G675">
        <v>3.9980870756943773E-2</v>
      </c>
    </row>
    <row r="676" spans="1:7" x14ac:dyDescent="0.2">
      <c r="A676" t="s">
        <v>263</v>
      </c>
      <c r="B676" t="s">
        <v>264</v>
      </c>
      <c r="C676">
        <v>0.24715212189777561</v>
      </c>
      <c r="D676">
        <v>15.26549254589186</v>
      </c>
      <c r="E676">
        <v>3.112057652256055</v>
      </c>
      <c r="F676">
        <v>4.0539787653353513E-3</v>
      </c>
      <c r="G676">
        <v>4.0023280729177463E-2</v>
      </c>
    </row>
    <row r="677" spans="1:7" x14ac:dyDescent="0.2">
      <c r="A677" t="s">
        <v>4635</v>
      </c>
      <c r="B677" t="s">
        <v>4636</v>
      </c>
      <c r="C677">
        <v>0.3719279090324164</v>
      </c>
      <c r="D677">
        <v>11.94278321401104</v>
      </c>
      <c r="E677">
        <v>3.110399411408467</v>
      </c>
      <c r="F677">
        <v>4.0711687904110673E-3</v>
      </c>
      <c r="G677">
        <v>4.0133533756359988E-2</v>
      </c>
    </row>
    <row r="678" spans="1:7" x14ac:dyDescent="0.2">
      <c r="A678" t="s">
        <v>465</v>
      </c>
      <c r="B678" t="s">
        <v>466</v>
      </c>
      <c r="C678">
        <v>0.28731272738392949</v>
      </c>
      <c r="D678">
        <v>9.2636369243921415</v>
      </c>
      <c r="E678">
        <v>3.1095121803999799</v>
      </c>
      <c r="F678">
        <v>4.0803947005248866E-3</v>
      </c>
      <c r="G678">
        <v>4.0165066889657083E-2</v>
      </c>
    </row>
    <row r="679" spans="1:7" x14ac:dyDescent="0.2">
      <c r="A679" t="s">
        <v>4358</v>
      </c>
      <c r="B679" t="s">
        <v>4359</v>
      </c>
      <c r="C679">
        <v>-0.16694113248503609</v>
      </c>
      <c r="D679">
        <v>17.663349428194952</v>
      </c>
      <c r="E679">
        <v>-3.1075265744543019</v>
      </c>
      <c r="F679">
        <v>4.1011143388868521E-3</v>
      </c>
      <c r="G679">
        <v>4.0309477808763983E-2</v>
      </c>
    </row>
    <row r="680" spans="1:7" x14ac:dyDescent="0.2">
      <c r="A680" t="s">
        <v>2691</v>
      </c>
      <c r="B680" t="s">
        <v>2692</v>
      </c>
      <c r="C680">
        <v>0.41526933304183528</v>
      </c>
      <c r="D680">
        <v>13.503388329413321</v>
      </c>
      <c r="E680">
        <v>3.1062272278919871</v>
      </c>
      <c r="F680">
        <v>4.1147271319491689E-3</v>
      </c>
      <c r="G680">
        <v>4.0383713707377422E-2</v>
      </c>
    </row>
    <row r="681" spans="1:7" x14ac:dyDescent="0.2">
      <c r="A681" t="s">
        <v>4640</v>
      </c>
      <c r="B681" t="s">
        <v>4641</v>
      </c>
      <c r="C681">
        <v>0.48017607542865731</v>
      </c>
      <c r="D681">
        <v>10.830990380013279</v>
      </c>
      <c r="E681">
        <v>3.1037731507113659</v>
      </c>
      <c r="F681">
        <v>4.1405551373446953E-3</v>
      </c>
      <c r="G681">
        <v>4.0469229210943557E-2</v>
      </c>
    </row>
    <row r="682" spans="1:7" x14ac:dyDescent="0.2">
      <c r="A682" t="s">
        <v>1385</v>
      </c>
      <c r="B682" t="s">
        <v>857</v>
      </c>
      <c r="C682">
        <v>0.15395261467742649</v>
      </c>
      <c r="D682">
        <v>8.1113809237095591</v>
      </c>
      <c r="E682">
        <v>3.1036686090043282</v>
      </c>
      <c r="F682">
        <v>4.1416588118042474E-3</v>
      </c>
      <c r="G682">
        <v>4.0469229210943557E-2</v>
      </c>
    </row>
    <row r="683" spans="1:7" x14ac:dyDescent="0.2">
      <c r="A683" t="s">
        <v>4637</v>
      </c>
      <c r="B683" t="s">
        <v>2936</v>
      </c>
      <c r="C683">
        <v>-0.20196223827126011</v>
      </c>
      <c r="D683">
        <v>11.02225891510242</v>
      </c>
      <c r="E683">
        <v>-3.104581236283503</v>
      </c>
      <c r="F683">
        <v>4.1320334115101083E-3</v>
      </c>
      <c r="G683">
        <v>4.0469229210943557E-2</v>
      </c>
    </row>
    <row r="684" spans="1:7" x14ac:dyDescent="0.2">
      <c r="A684" t="s">
        <v>2752</v>
      </c>
      <c r="B684" t="s">
        <v>2753</v>
      </c>
      <c r="C684">
        <v>-0.20547008947574369</v>
      </c>
      <c r="D684">
        <v>10.50333956436428</v>
      </c>
      <c r="E684">
        <v>-3.099530725069056</v>
      </c>
      <c r="F684">
        <v>4.185569286199807E-3</v>
      </c>
      <c r="G684">
        <v>4.0838409550857269E-2</v>
      </c>
    </row>
    <row r="685" spans="1:7" x14ac:dyDescent="0.2">
      <c r="A685" t="s">
        <v>1673</v>
      </c>
      <c r="B685" t="s">
        <v>1674</v>
      </c>
      <c r="C685">
        <v>-0.42633808811343482</v>
      </c>
      <c r="D685">
        <v>12.61956824887832</v>
      </c>
      <c r="E685">
        <v>-3.098010262954999</v>
      </c>
      <c r="F685">
        <v>4.2018152679072713E-3</v>
      </c>
      <c r="G685">
        <v>4.093698383820768E-2</v>
      </c>
    </row>
    <row r="686" spans="1:7" x14ac:dyDescent="0.2">
      <c r="A686" t="s">
        <v>1505</v>
      </c>
      <c r="B686" t="s">
        <v>1506</v>
      </c>
      <c r="C686">
        <v>0.2603002906156951</v>
      </c>
      <c r="D686">
        <v>12.94178174425346</v>
      </c>
      <c r="E686">
        <v>3.0953915913882439</v>
      </c>
      <c r="F686">
        <v>4.2299363686029079E-3</v>
      </c>
      <c r="G686">
        <v>4.1090810437856819E-2</v>
      </c>
    </row>
    <row r="687" spans="1:7" x14ac:dyDescent="0.2">
      <c r="A687" t="s">
        <v>4638</v>
      </c>
      <c r="B687" t="s">
        <v>4639</v>
      </c>
      <c r="C687">
        <v>-0.16453656166630379</v>
      </c>
      <c r="D687">
        <v>9.7127052921479748</v>
      </c>
      <c r="E687">
        <v>-3.0956902034388349</v>
      </c>
      <c r="F687">
        <v>4.2267206368878218E-3</v>
      </c>
      <c r="G687">
        <v>4.1090810437856819E-2</v>
      </c>
    </row>
    <row r="688" spans="1:7" x14ac:dyDescent="0.2">
      <c r="A688" t="s">
        <v>4644</v>
      </c>
      <c r="B688" t="s">
        <v>4645</v>
      </c>
      <c r="C688">
        <v>-0.2381892925346111</v>
      </c>
      <c r="D688">
        <v>11.66011320501539</v>
      </c>
      <c r="E688">
        <v>-3.0924336526061591</v>
      </c>
      <c r="F688">
        <v>4.2619162753534164E-3</v>
      </c>
      <c r="G688">
        <v>4.1341208237198203E-2</v>
      </c>
    </row>
    <row r="689" spans="1:7" x14ac:dyDescent="0.2">
      <c r="A689" t="s">
        <v>3523</v>
      </c>
      <c r="B689" t="s">
        <v>3524</v>
      </c>
      <c r="C689">
        <v>0.239879944301847</v>
      </c>
      <c r="D689">
        <v>11.524452471274421</v>
      </c>
      <c r="E689">
        <v>3.0891354779036959</v>
      </c>
      <c r="F689">
        <v>4.2978460593246877E-3</v>
      </c>
      <c r="G689">
        <v>4.1613459497601327E-2</v>
      </c>
    </row>
    <row r="690" spans="1:7" x14ac:dyDescent="0.2">
      <c r="A690" t="s">
        <v>1011</v>
      </c>
      <c r="B690" t="s">
        <v>1012</v>
      </c>
      <c r="C690">
        <v>0.17412514648599581</v>
      </c>
      <c r="D690">
        <v>11.258307771605571</v>
      </c>
      <c r="E690">
        <v>3.0887127458214709</v>
      </c>
      <c r="F690">
        <v>4.3024720278882532E-3</v>
      </c>
      <c r="G690">
        <v>4.1613459497601327E-2</v>
      </c>
    </row>
    <row r="691" spans="1:7" x14ac:dyDescent="0.2">
      <c r="A691" t="s">
        <v>349</v>
      </c>
      <c r="B691" t="s">
        <v>350</v>
      </c>
      <c r="C691">
        <v>0.26434755340383992</v>
      </c>
      <c r="D691">
        <v>12.893372266935209</v>
      </c>
      <c r="E691">
        <v>3.0844904331778968</v>
      </c>
      <c r="F691">
        <v>4.3489377306173476E-3</v>
      </c>
      <c r="G691">
        <v>4.1894063353605841E-2</v>
      </c>
    </row>
    <row r="692" spans="1:7" x14ac:dyDescent="0.2">
      <c r="A692" t="s">
        <v>4348</v>
      </c>
      <c r="B692" t="s">
        <v>4349</v>
      </c>
      <c r="C692">
        <v>0.19195625441185721</v>
      </c>
      <c r="D692">
        <v>10.26542617061774</v>
      </c>
      <c r="E692">
        <v>3.0843633245815369</v>
      </c>
      <c r="F692">
        <v>4.350343913669754E-3</v>
      </c>
      <c r="G692">
        <v>4.1894063353605841E-2</v>
      </c>
    </row>
    <row r="693" spans="1:7" x14ac:dyDescent="0.2">
      <c r="A693" t="s">
        <v>4642</v>
      </c>
      <c r="B693" t="s">
        <v>4643</v>
      </c>
      <c r="C693">
        <v>-0.24551862726956519</v>
      </c>
      <c r="D693">
        <v>9.3760196954051089</v>
      </c>
      <c r="E693">
        <v>-3.0849334561577999</v>
      </c>
      <c r="F693">
        <v>4.3440400154243514E-3</v>
      </c>
      <c r="G693">
        <v>4.1894063353605841E-2</v>
      </c>
    </row>
    <row r="694" spans="1:7" x14ac:dyDescent="0.2">
      <c r="A694" t="s">
        <v>3909</v>
      </c>
      <c r="B694" t="s">
        <v>3910</v>
      </c>
      <c r="C694">
        <v>0.78736359839991865</v>
      </c>
      <c r="D694">
        <v>11.234468388138369</v>
      </c>
      <c r="E694">
        <v>3.0805054254789801</v>
      </c>
      <c r="F694">
        <v>4.3932297147858713E-3</v>
      </c>
      <c r="G694">
        <v>4.2003562151123448E-2</v>
      </c>
    </row>
    <row r="695" spans="1:7" x14ac:dyDescent="0.2">
      <c r="A695" t="s">
        <v>4650</v>
      </c>
      <c r="B695" t="s">
        <v>4651</v>
      </c>
      <c r="C695">
        <v>0.34183961403519381</v>
      </c>
      <c r="D695">
        <v>11.530858354052549</v>
      </c>
      <c r="E695">
        <v>3.0807232838400989</v>
      </c>
      <c r="F695">
        <v>4.3907972431474623E-3</v>
      </c>
      <c r="G695">
        <v>4.2003562151123448E-2</v>
      </c>
    </row>
    <row r="696" spans="1:7" x14ac:dyDescent="0.2">
      <c r="A696" t="s">
        <v>3128</v>
      </c>
      <c r="B696" t="s">
        <v>3129</v>
      </c>
      <c r="C696">
        <v>-0.24558300760102111</v>
      </c>
      <c r="D696">
        <v>10.02130975108477</v>
      </c>
      <c r="E696">
        <v>-3.082018943073404</v>
      </c>
      <c r="F696">
        <v>4.3763571688169699E-3</v>
      </c>
      <c r="G696">
        <v>4.2003562151123448E-2</v>
      </c>
    </row>
    <row r="697" spans="1:7" x14ac:dyDescent="0.2">
      <c r="A697" t="s">
        <v>2412</v>
      </c>
      <c r="B697" t="s">
        <v>2413</v>
      </c>
      <c r="C697">
        <v>-0.38271616848543633</v>
      </c>
      <c r="D697">
        <v>12.53120960629545</v>
      </c>
      <c r="E697">
        <v>-3.081361395368329</v>
      </c>
      <c r="F697">
        <v>4.3836798569043371E-3</v>
      </c>
      <c r="G697">
        <v>4.2003562151123448E-2</v>
      </c>
    </row>
    <row r="698" spans="1:7" x14ac:dyDescent="0.2">
      <c r="A698" t="s">
        <v>2828</v>
      </c>
      <c r="B698" t="s">
        <v>2829</v>
      </c>
      <c r="C698">
        <v>-0.44122932114200802</v>
      </c>
      <c r="D698">
        <v>12.048468301792671</v>
      </c>
      <c r="E698">
        <v>-3.0806206843299879</v>
      </c>
      <c r="F698">
        <v>4.3919426460846426E-3</v>
      </c>
      <c r="G698">
        <v>4.2003562151123448E-2</v>
      </c>
    </row>
    <row r="699" spans="1:7" x14ac:dyDescent="0.2">
      <c r="A699" t="s">
        <v>928</v>
      </c>
      <c r="B699" t="s">
        <v>929</v>
      </c>
      <c r="C699">
        <v>0.1732525237103221</v>
      </c>
      <c r="D699">
        <v>9.5312189394019651</v>
      </c>
      <c r="E699">
        <v>3.077431844241854</v>
      </c>
      <c r="F699">
        <v>4.4276843676980052E-3</v>
      </c>
      <c r="G699">
        <v>4.2211857834534343E-2</v>
      </c>
    </row>
    <row r="700" spans="1:7" x14ac:dyDescent="0.2">
      <c r="A700" t="s">
        <v>1199</v>
      </c>
      <c r="B700" t="s">
        <v>1200</v>
      </c>
      <c r="C700">
        <v>-0.1243149550864192</v>
      </c>
      <c r="D700">
        <v>9.9117258783659814</v>
      </c>
      <c r="E700">
        <v>-3.0775965802844301</v>
      </c>
      <c r="F700">
        <v>4.4258311849618001E-3</v>
      </c>
      <c r="G700">
        <v>4.2211857834534343E-2</v>
      </c>
    </row>
    <row r="701" spans="1:7" x14ac:dyDescent="0.2">
      <c r="A701" t="s">
        <v>1850</v>
      </c>
      <c r="B701" t="s">
        <v>1851</v>
      </c>
      <c r="C701">
        <v>0.23850593836553469</v>
      </c>
      <c r="D701">
        <v>8.9703363730339571</v>
      </c>
      <c r="E701">
        <v>3.0723110665607591</v>
      </c>
      <c r="F701">
        <v>4.4856595924036031E-3</v>
      </c>
      <c r="G701">
        <v>4.2649574711756837E-2</v>
      </c>
    </row>
    <row r="702" spans="1:7" x14ac:dyDescent="0.2">
      <c r="A702" t="s">
        <v>4648</v>
      </c>
      <c r="B702" t="s">
        <v>4649</v>
      </c>
      <c r="C702">
        <v>-0.11902356830909119</v>
      </c>
      <c r="D702">
        <v>8.9305863013431974</v>
      </c>
      <c r="E702">
        <v>-3.0716849691841599</v>
      </c>
      <c r="F702">
        <v>4.4927973360824281E-3</v>
      </c>
      <c r="G702">
        <v>4.2649574711756837E-2</v>
      </c>
    </row>
    <row r="703" spans="1:7" x14ac:dyDescent="0.2">
      <c r="A703" t="s">
        <v>753</v>
      </c>
      <c r="B703" t="s">
        <v>754</v>
      </c>
      <c r="C703">
        <v>-0.47383550828362742</v>
      </c>
      <c r="D703">
        <v>10.813519641057169</v>
      </c>
      <c r="E703">
        <v>-3.071941005270832</v>
      </c>
      <c r="F703">
        <v>4.4898771245348839E-3</v>
      </c>
      <c r="G703">
        <v>4.2649574711756837E-2</v>
      </c>
    </row>
    <row r="704" spans="1:7" x14ac:dyDescent="0.2">
      <c r="A704" t="s">
        <v>2430</v>
      </c>
      <c r="B704" t="s">
        <v>2431</v>
      </c>
      <c r="C704">
        <v>0.25322301953710491</v>
      </c>
      <c r="D704">
        <v>11.012116262959809</v>
      </c>
      <c r="E704">
        <v>3.0703175440595549</v>
      </c>
      <c r="F704">
        <v>4.5084240735877544E-3</v>
      </c>
      <c r="G704">
        <v>4.2737038444365293E-2</v>
      </c>
    </row>
    <row r="705" spans="1:7" x14ac:dyDescent="0.2">
      <c r="A705" t="s">
        <v>4172</v>
      </c>
      <c r="B705" t="s">
        <v>4173</v>
      </c>
      <c r="C705">
        <v>0.33062151591870481</v>
      </c>
      <c r="D705">
        <v>9.3759244848137921</v>
      </c>
      <c r="E705">
        <v>3.068494477141217</v>
      </c>
      <c r="F705">
        <v>4.5293382361440574E-3</v>
      </c>
      <c r="G705">
        <v>4.2848099989185498E-2</v>
      </c>
    </row>
    <row r="706" spans="1:7" x14ac:dyDescent="0.2">
      <c r="A706" t="s">
        <v>4646</v>
      </c>
      <c r="B706" t="s">
        <v>4647</v>
      </c>
      <c r="C706">
        <v>-0.18417710862032971</v>
      </c>
      <c r="D706">
        <v>7.8976954909575747</v>
      </c>
      <c r="E706">
        <v>-3.068176128257782</v>
      </c>
      <c r="F706">
        <v>4.5329997737658728E-3</v>
      </c>
      <c r="G706">
        <v>4.2848099989185498E-2</v>
      </c>
    </row>
    <row r="707" spans="1:7" x14ac:dyDescent="0.2">
      <c r="A707" t="s">
        <v>2466</v>
      </c>
      <c r="B707" t="s">
        <v>2467</v>
      </c>
      <c r="C707">
        <v>0.24167622041470271</v>
      </c>
      <c r="D707">
        <v>10.327616469975469</v>
      </c>
      <c r="E707">
        <v>3.065319718621681</v>
      </c>
      <c r="F707">
        <v>4.5659793756415113E-3</v>
      </c>
      <c r="G707">
        <v>4.2857607995452088E-2</v>
      </c>
    </row>
    <row r="708" spans="1:7" x14ac:dyDescent="0.2">
      <c r="A708" t="s">
        <v>2444</v>
      </c>
      <c r="B708" t="s">
        <v>2445</v>
      </c>
      <c r="C708">
        <v>0.23622448139465799</v>
      </c>
      <c r="D708">
        <v>9.4581788395440469</v>
      </c>
      <c r="E708">
        <v>3.0667554359052782</v>
      </c>
      <c r="F708">
        <v>4.5493744199791748E-3</v>
      </c>
      <c r="G708">
        <v>4.2857607995452088E-2</v>
      </c>
    </row>
    <row r="709" spans="1:7" x14ac:dyDescent="0.2">
      <c r="A709" t="s">
        <v>4652</v>
      </c>
      <c r="B709" t="s">
        <v>4653</v>
      </c>
      <c r="C709">
        <v>-0.2347784096137206</v>
      </c>
      <c r="D709">
        <v>9.0020002817116165</v>
      </c>
      <c r="E709">
        <v>-3.0653039804528941</v>
      </c>
      <c r="F709">
        <v>4.566161716202128E-3</v>
      </c>
      <c r="G709">
        <v>4.2857607995452088E-2</v>
      </c>
    </row>
    <row r="710" spans="1:7" x14ac:dyDescent="0.2">
      <c r="A710" t="s">
        <v>1621</v>
      </c>
      <c r="B710" t="s">
        <v>1622</v>
      </c>
      <c r="C710">
        <v>-0.50602765717941123</v>
      </c>
      <c r="D710">
        <v>14.845035399629319</v>
      </c>
      <c r="E710">
        <v>-3.066399545482311</v>
      </c>
      <c r="F710">
        <v>4.5534851510149162E-3</v>
      </c>
      <c r="G710">
        <v>4.2857607995452088E-2</v>
      </c>
    </row>
    <row r="711" spans="1:7" x14ac:dyDescent="0.2">
      <c r="A711" t="s">
        <v>536</v>
      </c>
      <c r="B711" t="s">
        <v>537</v>
      </c>
      <c r="C711">
        <v>-0.52701897691648525</v>
      </c>
      <c r="D711">
        <v>12.08503985897843</v>
      </c>
      <c r="E711">
        <v>-3.0661525699096259</v>
      </c>
      <c r="F711">
        <v>4.5563399311789919E-3</v>
      </c>
      <c r="G711">
        <v>4.2857607995452088E-2</v>
      </c>
    </row>
    <row r="712" spans="1:7" x14ac:dyDescent="0.2">
      <c r="A712" t="s">
        <v>4028</v>
      </c>
      <c r="B712" t="s">
        <v>4029</v>
      </c>
      <c r="C712">
        <v>0.59370210441136195</v>
      </c>
      <c r="D712">
        <v>11.8022189436847</v>
      </c>
      <c r="E712">
        <v>3.0640280081840419</v>
      </c>
      <c r="F712">
        <v>4.5809680385746968E-3</v>
      </c>
      <c r="G712">
        <v>4.2936105497977189E-2</v>
      </c>
    </row>
    <row r="713" spans="1:7" x14ac:dyDescent="0.2">
      <c r="A713" t="s">
        <v>2472</v>
      </c>
      <c r="B713" t="s">
        <v>2473</v>
      </c>
      <c r="C713">
        <v>0.2164646726156276</v>
      </c>
      <c r="D713">
        <v>11.460065569821539</v>
      </c>
      <c r="E713">
        <v>3.0625346972797129</v>
      </c>
      <c r="F713">
        <v>4.5983543245179106E-3</v>
      </c>
      <c r="G713">
        <v>4.3038529801386741E-2</v>
      </c>
    </row>
    <row r="714" spans="1:7" x14ac:dyDescent="0.2">
      <c r="A714" t="s">
        <v>3343</v>
      </c>
      <c r="B714" t="s">
        <v>3344</v>
      </c>
      <c r="C714">
        <v>-0.41641595315785829</v>
      </c>
      <c r="D714">
        <v>14.79323953693074</v>
      </c>
      <c r="E714">
        <v>-3.0619406628955268</v>
      </c>
      <c r="F714">
        <v>4.605287961685774E-3</v>
      </c>
      <c r="G714">
        <v>4.3042971916793828E-2</v>
      </c>
    </row>
    <row r="715" spans="1:7" x14ac:dyDescent="0.2">
      <c r="A715" t="s">
        <v>4658</v>
      </c>
      <c r="B715" t="s">
        <v>442</v>
      </c>
      <c r="C715">
        <v>-0.16924826269405011</v>
      </c>
      <c r="D715">
        <v>7.5192816659436277</v>
      </c>
      <c r="E715">
        <v>-3.0606367821366041</v>
      </c>
      <c r="F715">
        <v>4.6205418756675633E-3</v>
      </c>
      <c r="G715">
        <v>4.3124573386341902E-2</v>
      </c>
    </row>
    <row r="716" spans="1:7" x14ac:dyDescent="0.2">
      <c r="A716" t="s">
        <v>4654</v>
      </c>
      <c r="B716" t="s">
        <v>4655</v>
      </c>
      <c r="C716">
        <v>-0.18909969569619911</v>
      </c>
      <c r="D716">
        <v>10.99345090171591</v>
      </c>
      <c r="E716">
        <v>-3.0600892845232699</v>
      </c>
      <c r="F716">
        <v>4.626961280197248E-3</v>
      </c>
      <c r="G716">
        <v>4.3124573386341902E-2</v>
      </c>
    </row>
    <row r="717" spans="1:7" x14ac:dyDescent="0.2">
      <c r="A717" t="s">
        <v>4659</v>
      </c>
      <c r="B717" t="s">
        <v>4660</v>
      </c>
      <c r="C717">
        <v>0.42446380636650383</v>
      </c>
      <c r="D717">
        <v>14.312711902992939</v>
      </c>
      <c r="E717">
        <v>3.0562289039055441</v>
      </c>
      <c r="F717">
        <v>4.6724654359009262E-3</v>
      </c>
      <c r="G717">
        <v>4.3454608647401943E-2</v>
      </c>
    </row>
    <row r="718" spans="1:7" x14ac:dyDescent="0.2">
      <c r="A718" t="s">
        <v>191</v>
      </c>
      <c r="B718" t="s">
        <v>192</v>
      </c>
      <c r="C718">
        <v>0.20096552221057601</v>
      </c>
      <c r="D718">
        <v>9.668242102355487</v>
      </c>
      <c r="E718">
        <v>3.0545651303624148</v>
      </c>
      <c r="F718">
        <v>4.6922080184484448E-3</v>
      </c>
      <c r="G718">
        <v>4.3454608647401943E-2</v>
      </c>
    </row>
    <row r="719" spans="1:7" x14ac:dyDescent="0.2">
      <c r="A719" t="s">
        <v>79</v>
      </c>
      <c r="B719" t="s">
        <v>80</v>
      </c>
      <c r="C719">
        <v>0.10347411341295</v>
      </c>
      <c r="D719">
        <v>8.5990058790175752</v>
      </c>
      <c r="E719">
        <v>3.0551780393794972</v>
      </c>
      <c r="F719">
        <v>4.6849259436158369E-3</v>
      </c>
      <c r="G719">
        <v>4.3454608647401943E-2</v>
      </c>
    </row>
    <row r="720" spans="1:7" x14ac:dyDescent="0.2">
      <c r="A720" t="s">
        <v>4661</v>
      </c>
      <c r="B720" t="s">
        <v>202</v>
      </c>
      <c r="C720">
        <v>-0.27409763307297808</v>
      </c>
      <c r="D720">
        <v>10.407384438551251</v>
      </c>
      <c r="E720">
        <v>-3.0557558188331289</v>
      </c>
      <c r="F720">
        <v>4.6780710854655164E-3</v>
      </c>
      <c r="G720">
        <v>4.3454608647401943E-2</v>
      </c>
    </row>
    <row r="721" spans="1:7" x14ac:dyDescent="0.2">
      <c r="A721" t="s">
        <v>1803</v>
      </c>
      <c r="B721" t="s">
        <v>1804</v>
      </c>
      <c r="C721">
        <v>-0.31339859133086428</v>
      </c>
      <c r="D721">
        <v>11.794236229652091</v>
      </c>
      <c r="E721">
        <v>-3.0543324184629519</v>
      </c>
      <c r="F721">
        <v>4.6949757242090934E-3</v>
      </c>
      <c r="G721">
        <v>4.3454608647401943E-2</v>
      </c>
    </row>
    <row r="722" spans="1:7" x14ac:dyDescent="0.2">
      <c r="A722" t="s">
        <v>904</v>
      </c>
      <c r="B722" t="s">
        <v>905</v>
      </c>
      <c r="C722">
        <v>0.1777735189483044</v>
      </c>
      <c r="D722">
        <v>10.607872467517639</v>
      </c>
      <c r="E722">
        <v>3.0530847553041909</v>
      </c>
      <c r="F722">
        <v>4.7098409986993436E-3</v>
      </c>
      <c r="G722">
        <v>4.3531734279240543E-2</v>
      </c>
    </row>
    <row r="723" spans="1:7" x14ac:dyDescent="0.2">
      <c r="A723" t="s">
        <v>1486</v>
      </c>
      <c r="B723" t="s">
        <v>685</v>
      </c>
      <c r="C723">
        <v>0.25679909256207339</v>
      </c>
      <c r="D723">
        <v>15.745288556630889</v>
      </c>
      <c r="E723">
        <v>3.050556193631754</v>
      </c>
      <c r="F723">
        <v>4.7401048222267339E-3</v>
      </c>
      <c r="G723">
        <v>4.3750773594624592E-2</v>
      </c>
    </row>
    <row r="724" spans="1:7" x14ac:dyDescent="0.2">
      <c r="A724" t="s">
        <v>4666</v>
      </c>
      <c r="B724" t="s">
        <v>4667</v>
      </c>
      <c r="C724">
        <v>0.32978299573857373</v>
      </c>
      <c r="D724">
        <v>10.72627599880828</v>
      </c>
      <c r="E724">
        <v>3.049027594432316</v>
      </c>
      <c r="F724">
        <v>4.7584898303472626E-3</v>
      </c>
      <c r="G724">
        <v>4.3799138438444969E-2</v>
      </c>
    </row>
    <row r="725" spans="1:7" x14ac:dyDescent="0.2">
      <c r="A725" t="s">
        <v>4664</v>
      </c>
      <c r="B725" t="s">
        <v>4665</v>
      </c>
      <c r="C725">
        <v>-0.3072136242228205</v>
      </c>
      <c r="D725">
        <v>9.9683484878324222</v>
      </c>
      <c r="E725">
        <v>-3.0494831481959772</v>
      </c>
      <c r="F725">
        <v>4.7530036472278898E-3</v>
      </c>
      <c r="G725">
        <v>4.3799138438444969E-2</v>
      </c>
    </row>
    <row r="726" spans="1:7" x14ac:dyDescent="0.2">
      <c r="A726" t="s">
        <v>2981</v>
      </c>
      <c r="B726" t="s">
        <v>2982</v>
      </c>
      <c r="C726">
        <v>-0.4127725722805699</v>
      </c>
      <c r="D726">
        <v>10.80400571470348</v>
      </c>
      <c r="E726">
        <v>-3.04654411321239</v>
      </c>
      <c r="F726">
        <v>4.7885040811834478E-3</v>
      </c>
      <c r="G726">
        <v>4.4014608547595167E-2</v>
      </c>
    </row>
    <row r="727" spans="1:7" x14ac:dyDescent="0.2">
      <c r="A727" t="s">
        <v>4662</v>
      </c>
      <c r="B727" t="s">
        <v>4663</v>
      </c>
      <c r="C727">
        <v>0.28382550353727309</v>
      </c>
      <c r="D727">
        <v>10.35635157004374</v>
      </c>
      <c r="E727">
        <v>3.0453432340939099</v>
      </c>
      <c r="F727">
        <v>4.8030818032054074E-3</v>
      </c>
      <c r="G727">
        <v>4.4087792199119603E-2</v>
      </c>
    </row>
    <row r="728" spans="1:7" x14ac:dyDescent="0.2">
      <c r="A728" t="s">
        <v>3791</v>
      </c>
      <c r="B728" t="s">
        <v>3792</v>
      </c>
      <c r="C728">
        <v>-0.38309093263150162</v>
      </c>
      <c r="D728">
        <v>11.687766098151201</v>
      </c>
      <c r="E728">
        <v>-3.0437247226516808</v>
      </c>
      <c r="F728">
        <v>4.8227959645481058E-3</v>
      </c>
      <c r="G728">
        <v>4.4207857369667918E-2</v>
      </c>
    </row>
    <row r="729" spans="1:7" x14ac:dyDescent="0.2">
      <c r="A729" t="s">
        <v>3192</v>
      </c>
      <c r="B729" t="s">
        <v>3193</v>
      </c>
      <c r="C729">
        <v>0.23646463152516789</v>
      </c>
      <c r="D729">
        <v>8.4351522648948123</v>
      </c>
      <c r="E729">
        <v>3.0425719965155369</v>
      </c>
      <c r="F729">
        <v>4.8368835025928147E-3</v>
      </c>
      <c r="G729">
        <v>4.4276087446811149E-2</v>
      </c>
    </row>
    <row r="730" spans="1:7" x14ac:dyDescent="0.2">
      <c r="A730" t="s">
        <v>347</v>
      </c>
      <c r="B730" t="s">
        <v>348</v>
      </c>
      <c r="C730">
        <v>-0.24967887468814129</v>
      </c>
      <c r="D730">
        <v>11.37147730091937</v>
      </c>
      <c r="E730">
        <v>-3.039987182633781</v>
      </c>
      <c r="F730">
        <v>4.8686148971751452E-3</v>
      </c>
      <c r="G730">
        <v>4.4505417935219713E-2</v>
      </c>
    </row>
    <row r="731" spans="1:7" x14ac:dyDescent="0.2">
      <c r="A731" t="s">
        <v>3654</v>
      </c>
      <c r="B731" t="s">
        <v>3655</v>
      </c>
      <c r="C731">
        <v>0.47241792199579441</v>
      </c>
      <c r="D731">
        <v>12.73659522670367</v>
      </c>
      <c r="E731">
        <v>3.0379359910260919</v>
      </c>
      <c r="F731">
        <v>4.8939360952130967E-3</v>
      </c>
      <c r="G731">
        <v>4.4675602929452163E-2</v>
      </c>
    </row>
    <row r="732" spans="1:7" x14ac:dyDescent="0.2">
      <c r="A732" t="s">
        <v>4391</v>
      </c>
      <c r="B732" t="s">
        <v>4392</v>
      </c>
      <c r="C732">
        <v>-0.23753803920903371</v>
      </c>
      <c r="D732">
        <v>11.863613329420421</v>
      </c>
      <c r="E732">
        <v>-3.0367551106324608</v>
      </c>
      <c r="F732">
        <v>4.9085702988547527E-3</v>
      </c>
      <c r="G732">
        <v>4.4747896677931699E-2</v>
      </c>
    </row>
    <row r="733" spans="1:7" x14ac:dyDescent="0.2">
      <c r="A733" t="s">
        <v>453</v>
      </c>
      <c r="B733" t="s">
        <v>454</v>
      </c>
      <c r="C733">
        <v>0.243792555977004</v>
      </c>
      <c r="D733">
        <v>9.9183981597751814</v>
      </c>
      <c r="E733">
        <v>3.0359315217196801</v>
      </c>
      <c r="F733">
        <v>4.9188013119494346E-3</v>
      </c>
      <c r="G733">
        <v>4.477990702572545E-2</v>
      </c>
    </row>
    <row r="734" spans="1:7" x14ac:dyDescent="0.2">
      <c r="A734" t="s">
        <v>4656</v>
      </c>
      <c r="B734" t="s">
        <v>4657</v>
      </c>
      <c r="C734">
        <v>0.13743629244545341</v>
      </c>
      <c r="D734">
        <v>9.3219227881573321</v>
      </c>
      <c r="E734">
        <v>3.0332284445089419</v>
      </c>
      <c r="F734">
        <v>4.952522699356786E-3</v>
      </c>
      <c r="G734">
        <v>4.5025390543674777E-2</v>
      </c>
    </row>
    <row r="735" spans="1:7" x14ac:dyDescent="0.2">
      <c r="A735" t="s">
        <v>4670</v>
      </c>
      <c r="B735" t="s">
        <v>4671</v>
      </c>
      <c r="C735">
        <v>0.38342755234330189</v>
      </c>
      <c r="D735">
        <v>10.099568198226329</v>
      </c>
      <c r="E735">
        <v>3.0324971616957699</v>
      </c>
      <c r="F735">
        <v>4.9616832426706507E-3</v>
      </c>
      <c r="G735">
        <v>4.5047216797216912E-2</v>
      </c>
    </row>
    <row r="736" spans="1:7" x14ac:dyDescent="0.2">
      <c r="A736" t="s">
        <v>4669</v>
      </c>
      <c r="B736" t="s">
        <v>810</v>
      </c>
      <c r="C736">
        <v>0.30274985221707518</v>
      </c>
      <c r="D736">
        <v>15.28731658275894</v>
      </c>
      <c r="E736">
        <v>3.0292015552784171</v>
      </c>
      <c r="F736">
        <v>5.0031662087724237E-3</v>
      </c>
      <c r="G736">
        <v>4.5108798857020217E-2</v>
      </c>
    </row>
    <row r="737" spans="1:7" x14ac:dyDescent="0.2">
      <c r="A737" t="s">
        <v>4672</v>
      </c>
      <c r="B737" t="s">
        <v>4673</v>
      </c>
      <c r="C737">
        <v>-0.2143700652096531</v>
      </c>
      <c r="D737">
        <v>9.8700769308513685</v>
      </c>
      <c r="E737">
        <v>-3.0311935950169469</v>
      </c>
      <c r="F737">
        <v>4.9780525111227407E-3</v>
      </c>
      <c r="G737">
        <v>4.5108798857020217E-2</v>
      </c>
    </row>
    <row r="738" spans="1:7" x14ac:dyDescent="0.2">
      <c r="A738" t="s">
        <v>1854</v>
      </c>
      <c r="B738" t="s">
        <v>1855</v>
      </c>
      <c r="C738">
        <v>-0.21458506383031711</v>
      </c>
      <c r="D738">
        <v>11.125877555022599</v>
      </c>
      <c r="E738">
        <v>-3.0282752224685558</v>
      </c>
      <c r="F738">
        <v>5.0148854352880671E-3</v>
      </c>
      <c r="G738">
        <v>4.5108798857020217E-2</v>
      </c>
    </row>
    <row r="739" spans="1:7" x14ac:dyDescent="0.2">
      <c r="A739" t="s">
        <v>1170</v>
      </c>
      <c r="B739" t="s">
        <v>1171</v>
      </c>
      <c r="C739">
        <v>-0.30062275076305872</v>
      </c>
      <c r="D739">
        <v>11.31411163632753</v>
      </c>
      <c r="E739">
        <v>-3.030124901884391</v>
      </c>
      <c r="F739">
        <v>4.991510636205264E-3</v>
      </c>
      <c r="G739">
        <v>4.5108798857020217E-2</v>
      </c>
    </row>
    <row r="740" spans="1:7" x14ac:dyDescent="0.2">
      <c r="A740" t="s">
        <v>1706</v>
      </c>
      <c r="B740" t="s">
        <v>1707</v>
      </c>
      <c r="C740">
        <v>-0.30694321213560138</v>
      </c>
      <c r="D740">
        <v>12.193738921579961</v>
      </c>
      <c r="E740">
        <v>-3.0281991237867332</v>
      </c>
      <c r="F740">
        <v>5.0158493326908733E-3</v>
      </c>
      <c r="G740">
        <v>4.5108798857020217E-2</v>
      </c>
    </row>
    <row r="741" spans="1:7" x14ac:dyDescent="0.2">
      <c r="A741" t="s">
        <v>4668</v>
      </c>
      <c r="B741" t="s">
        <v>2827</v>
      </c>
      <c r="C741">
        <v>-0.3385175940952993</v>
      </c>
      <c r="D741">
        <v>12.43252717058485</v>
      </c>
      <c r="E741">
        <v>-3.029724666214241</v>
      </c>
      <c r="F741">
        <v>4.9965597155000943E-3</v>
      </c>
      <c r="G741">
        <v>4.5108798857020217E-2</v>
      </c>
    </row>
    <row r="742" spans="1:7" x14ac:dyDescent="0.2">
      <c r="A742" t="s">
        <v>404</v>
      </c>
      <c r="B742" t="s">
        <v>405</v>
      </c>
      <c r="C742">
        <v>-0.4580660004386507</v>
      </c>
      <c r="D742">
        <v>8.9534458725474959</v>
      </c>
      <c r="E742">
        <v>-3.0307031791957981</v>
      </c>
      <c r="F742">
        <v>4.9842240683310203E-3</v>
      </c>
      <c r="G742">
        <v>4.5108798857020217E-2</v>
      </c>
    </row>
    <row r="743" spans="1:7" x14ac:dyDescent="0.2">
      <c r="A743" t="s">
        <v>3217</v>
      </c>
      <c r="B743" t="s">
        <v>3218</v>
      </c>
      <c r="C743">
        <v>0.26083141242544111</v>
      </c>
      <c r="D743">
        <v>12.20011573611438</v>
      </c>
      <c r="E743">
        <v>3.0244998667221878</v>
      </c>
      <c r="F743">
        <v>5.0629182822650226E-3</v>
      </c>
      <c r="G743">
        <v>4.5308305363822063E-2</v>
      </c>
    </row>
    <row r="744" spans="1:7" x14ac:dyDescent="0.2">
      <c r="A744" t="s">
        <v>2002</v>
      </c>
      <c r="B744" t="s">
        <v>2003</v>
      </c>
      <c r="C744">
        <v>0.17075261268359079</v>
      </c>
      <c r="D744">
        <v>10.42667050117571</v>
      </c>
      <c r="E744">
        <v>3.024671453424149</v>
      </c>
      <c r="F744">
        <v>5.0607257913515028E-3</v>
      </c>
      <c r="G744">
        <v>4.5308305363822063E-2</v>
      </c>
    </row>
    <row r="745" spans="1:7" x14ac:dyDescent="0.2">
      <c r="A745" t="s">
        <v>2041</v>
      </c>
      <c r="B745" t="s">
        <v>2042</v>
      </c>
      <c r="C745">
        <v>0.1495577853490701</v>
      </c>
      <c r="D745">
        <v>8.9711553378090549</v>
      </c>
      <c r="E745">
        <v>3.0243190868710199</v>
      </c>
      <c r="F745">
        <v>5.0652292160935529E-3</v>
      </c>
      <c r="G745">
        <v>4.5308305363822063E-2</v>
      </c>
    </row>
    <row r="746" spans="1:7" x14ac:dyDescent="0.2">
      <c r="A746" t="s">
        <v>2640</v>
      </c>
      <c r="B746" t="s">
        <v>2641</v>
      </c>
      <c r="C746">
        <v>0.1449805881669009</v>
      </c>
      <c r="D746">
        <v>10.39384442139483</v>
      </c>
      <c r="E746">
        <v>3.0256087605292881</v>
      </c>
      <c r="F746">
        <v>5.0487650181649619E-3</v>
      </c>
      <c r="G746">
        <v>4.5308305363822063E-2</v>
      </c>
    </row>
    <row r="747" spans="1:7" x14ac:dyDescent="0.2">
      <c r="A747" t="s">
        <v>519</v>
      </c>
      <c r="B747" t="s">
        <v>520</v>
      </c>
      <c r="C747">
        <v>0.14400260531818629</v>
      </c>
      <c r="D747">
        <v>9.1608478621632479</v>
      </c>
      <c r="E747">
        <v>3.0232618182090492</v>
      </c>
      <c r="F747">
        <v>5.0787644874851724E-3</v>
      </c>
      <c r="G747">
        <v>4.5368480622789788E-2</v>
      </c>
    </row>
    <row r="748" spans="1:7" x14ac:dyDescent="0.2">
      <c r="A748" t="s">
        <v>4678</v>
      </c>
      <c r="B748" t="s">
        <v>4679</v>
      </c>
      <c r="C748">
        <v>1.269236371871183</v>
      </c>
      <c r="D748">
        <v>11.646100705708321</v>
      </c>
      <c r="E748">
        <v>3.0218421001832572</v>
      </c>
      <c r="F748">
        <v>5.0969938751180563E-3</v>
      </c>
      <c r="G748">
        <v>4.5409581796506317E-2</v>
      </c>
    </row>
    <row r="749" spans="1:7" x14ac:dyDescent="0.2">
      <c r="A749" t="s">
        <v>4676</v>
      </c>
      <c r="B749" t="s">
        <v>4677</v>
      </c>
      <c r="C749">
        <v>0.25594980053340211</v>
      </c>
      <c r="D749">
        <v>11.67799955756419</v>
      </c>
      <c r="E749">
        <v>3.022075140028893</v>
      </c>
      <c r="F749">
        <v>5.0939973558527842E-3</v>
      </c>
      <c r="G749">
        <v>4.5409581796506317E-2</v>
      </c>
    </row>
    <row r="750" spans="1:7" x14ac:dyDescent="0.2">
      <c r="A750" t="s">
        <v>4674</v>
      </c>
      <c r="B750" t="s">
        <v>4675</v>
      </c>
      <c r="C750">
        <v>0.67181244153887554</v>
      </c>
      <c r="D750">
        <v>14.357107600857381</v>
      </c>
      <c r="E750">
        <v>3.0199696638927329</v>
      </c>
      <c r="F750">
        <v>5.1211311924645574E-3</v>
      </c>
      <c r="G750">
        <v>4.5563709301179978E-2</v>
      </c>
    </row>
    <row r="751" spans="1:7" x14ac:dyDescent="0.2">
      <c r="A751" t="s">
        <v>3632</v>
      </c>
      <c r="B751" t="s">
        <v>3633</v>
      </c>
      <c r="C751">
        <v>0.1765158553159985</v>
      </c>
      <c r="D751">
        <v>12.18307019541002</v>
      </c>
      <c r="E751">
        <v>3.0174437279159538</v>
      </c>
      <c r="F751">
        <v>5.1538645694741477E-3</v>
      </c>
      <c r="G751">
        <v>4.5732827551232647E-2</v>
      </c>
    </row>
    <row r="752" spans="1:7" x14ac:dyDescent="0.2">
      <c r="A752" t="s">
        <v>836</v>
      </c>
      <c r="B752" t="s">
        <v>837</v>
      </c>
      <c r="C752">
        <v>-1.166004284023785</v>
      </c>
      <c r="D752">
        <v>11.35236740465754</v>
      </c>
      <c r="E752">
        <v>-3.0176285855218312</v>
      </c>
      <c r="F752">
        <v>5.1514623000995076E-3</v>
      </c>
      <c r="G752">
        <v>4.5732827551232647E-2</v>
      </c>
    </row>
    <row r="753" spans="1:7" x14ac:dyDescent="0.2">
      <c r="A753" t="s">
        <v>1864</v>
      </c>
      <c r="B753" t="s">
        <v>1865</v>
      </c>
      <c r="C753">
        <v>0.45952623118480368</v>
      </c>
      <c r="D753">
        <v>11.97963416006697</v>
      </c>
      <c r="E753">
        <v>3.0120868077813929</v>
      </c>
      <c r="F753">
        <v>5.2239424593943616E-3</v>
      </c>
      <c r="G753">
        <v>4.6181603713066087E-2</v>
      </c>
    </row>
    <row r="754" spans="1:7" x14ac:dyDescent="0.2">
      <c r="A754" t="s">
        <v>4682</v>
      </c>
      <c r="B754" t="s">
        <v>4683</v>
      </c>
      <c r="C754">
        <v>0.2444180031539511</v>
      </c>
      <c r="D754">
        <v>10.326219111384381</v>
      </c>
      <c r="E754">
        <v>3.01187672720661</v>
      </c>
      <c r="F754">
        <v>5.2267090149178304E-3</v>
      </c>
      <c r="G754">
        <v>4.6181603713066087E-2</v>
      </c>
    </row>
    <row r="755" spans="1:7" x14ac:dyDescent="0.2">
      <c r="A755" t="s">
        <v>4408</v>
      </c>
      <c r="B755" t="s">
        <v>4409</v>
      </c>
      <c r="C755">
        <v>0.205458455028454</v>
      </c>
      <c r="D755">
        <v>11.22998093760207</v>
      </c>
      <c r="E755">
        <v>3.011463149916271</v>
      </c>
      <c r="F755">
        <v>5.2321594842984539E-3</v>
      </c>
      <c r="G755">
        <v>4.6181603713066087E-2</v>
      </c>
    </row>
    <row r="756" spans="1:7" x14ac:dyDescent="0.2">
      <c r="A756" t="s">
        <v>483</v>
      </c>
      <c r="B756" t="s">
        <v>484</v>
      </c>
      <c r="C756">
        <v>-0.16502949727828201</v>
      </c>
      <c r="D756">
        <v>10.30574994734158</v>
      </c>
      <c r="E756">
        <v>-3.0129468802927941</v>
      </c>
      <c r="F756">
        <v>5.2126306230311443E-3</v>
      </c>
      <c r="G756">
        <v>4.6181603713066087E-2</v>
      </c>
    </row>
    <row r="757" spans="1:7" x14ac:dyDescent="0.2">
      <c r="A757" t="s">
        <v>3079</v>
      </c>
      <c r="B757" t="s">
        <v>3080</v>
      </c>
      <c r="C757">
        <v>0.23364929331538581</v>
      </c>
      <c r="D757">
        <v>9.3415855891283837</v>
      </c>
      <c r="E757">
        <v>3.009942253278616</v>
      </c>
      <c r="F757">
        <v>5.2522495388484143E-3</v>
      </c>
      <c r="G757">
        <v>4.6295142622115572E-2</v>
      </c>
    </row>
    <row r="758" spans="1:7" x14ac:dyDescent="0.2">
      <c r="A758" t="s">
        <v>294</v>
      </c>
      <c r="B758" t="s">
        <v>295</v>
      </c>
      <c r="C758">
        <v>0.20896873451629239</v>
      </c>
      <c r="D758">
        <v>11.4883866411438</v>
      </c>
      <c r="E758">
        <v>3.0089422876692971</v>
      </c>
      <c r="F758">
        <v>5.2654982740684706E-3</v>
      </c>
      <c r="G758">
        <v>4.6295142622115572E-2</v>
      </c>
    </row>
    <row r="759" spans="1:7" x14ac:dyDescent="0.2">
      <c r="A759" t="s">
        <v>557</v>
      </c>
      <c r="B759" t="s">
        <v>558</v>
      </c>
      <c r="C759">
        <v>0.17527476456626881</v>
      </c>
      <c r="D759">
        <v>10.329586942909341</v>
      </c>
      <c r="E759">
        <v>3.0089147132278948</v>
      </c>
      <c r="F759">
        <v>5.2658640617592439E-3</v>
      </c>
      <c r="G759">
        <v>4.6295142622115572E-2</v>
      </c>
    </row>
    <row r="760" spans="1:7" x14ac:dyDescent="0.2">
      <c r="A760" t="s">
        <v>2681</v>
      </c>
      <c r="B760" t="s">
        <v>2682</v>
      </c>
      <c r="C760">
        <v>0.41402874034195258</v>
      </c>
      <c r="D760">
        <v>11.992771150646661</v>
      </c>
      <c r="E760">
        <v>3.0080040639632388</v>
      </c>
      <c r="F760">
        <v>5.2779577927761336E-3</v>
      </c>
      <c r="G760">
        <v>4.6340330343952782E-2</v>
      </c>
    </row>
    <row r="761" spans="1:7" x14ac:dyDescent="0.2">
      <c r="A761" t="s">
        <v>2947</v>
      </c>
      <c r="B761" t="s">
        <v>2948</v>
      </c>
      <c r="C761">
        <v>-0.26260239640671112</v>
      </c>
      <c r="D761">
        <v>9.7388978363738943</v>
      </c>
      <c r="E761">
        <v>-3.0067070534417422</v>
      </c>
      <c r="F761">
        <v>5.2952280119193734E-3</v>
      </c>
      <c r="G761">
        <v>4.6430788778198298E-2</v>
      </c>
    </row>
    <row r="762" spans="1:7" x14ac:dyDescent="0.2">
      <c r="A762" t="s">
        <v>4381</v>
      </c>
      <c r="B762" t="s">
        <v>4382</v>
      </c>
      <c r="C762">
        <v>0.30049065413556192</v>
      </c>
      <c r="D762">
        <v>10.942533100598</v>
      </c>
      <c r="E762">
        <v>3.0059803157213829</v>
      </c>
      <c r="F762">
        <v>5.3049282289865081E-3</v>
      </c>
      <c r="G762">
        <v>4.6454719734515232E-2</v>
      </c>
    </row>
    <row r="763" spans="1:7" x14ac:dyDescent="0.2">
      <c r="A763" t="s">
        <v>177</v>
      </c>
      <c r="B763" t="s">
        <v>178</v>
      </c>
      <c r="C763">
        <v>0.2230514735667749</v>
      </c>
      <c r="D763">
        <v>8.6769558288446031</v>
      </c>
      <c r="E763">
        <v>3.0034048476967139</v>
      </c>
      <c r="F763">
        <v>5.339440425805894E-3</v>
      </c>
      <c r="G763">
        <v>4.66622335021439E-2</v>
      </c>
    </row>
    <row r="764" spans="1:7" x14ac:dyDescent="0.2">
      <c r="A764" t="s">
        <v>4680</v>
      </c>
      <c r="B764" t="s">
        <v>4681</v>
      </c>
      <c r="C764">
        <v>-0.18714489422115979</v>
      </c>
      <c r="D764">
        <v>10.48572588614914</v>
      </c>
      <c r="E764">
        <v>-3.0031676475767468</v>
      </c>
      <c r="F764">
        <v>5.3426296761908462E-3</v>
      </c>
      <c r="G764">
        <v>4.66622335021439E-2</v>
      </c>
    </row>
    <row r="765" spans="1:7" x14ac:dyDescent="0.2">
      <c r="A765" t="s">
        <v>1443</v>
      </c>
      <c r="B765" t="s">
        <v>1444</v>
      </c>
      <c r="C765">
        <v>0.1114367135018014</v>
      </c>
      <c r="D765">
        <v>7.7212815019705081</v>
      </c>
      <c r="E765">
        <v>3.001428068884032</v>
      </c>
      <c r="F765">
        <v>5.366074257646263E-3</v>
      </c>
      <c r="G765">
        <v>4.6805652948893592E-2</v>
      </c>
    </row>
    <row r="766" spans="1:7" x14ac:dyDescent="0.2">
      <c r="A766" t="s">
        <v>179</v>
      </c>
      <c r="B766" t="s">
        <v>180</v>
      </c>
      <c r="C766">
        <v>0.29731150735421807</v>
      </c>
      <c r="D766">
        <v>11.03069849040358</v>
      </c>
      <c r="E766">
        <v>3.0001929810755228</v>
      </c>
      <c r="F766">
        <v>5.3827789041462773E-3</v>
      </c>
      <c r="G766">
        <v>4.6889985120563117E-2</v>
      </c>
    </row>
    <row r="767" spans="1:7" x14ac:dyDescent="0.2">
      <c r="A767" t="s">
        <v>1096</v>
      </c>
      <c r="B767" t="s">
        <v>1097</v>
      </c>
      <c r="C767">
        <v>-0.38250199998727202</v>
      </c>
      <c r="D767">
        <v>10.831434488745581</v>
      </c>
      <c r="E767">
        <v>-2.9995431605009282</v>
      </c>
      <c r="F767">
        <v>5.3915875505631296E-3</v>
      </c>
      <c r="G767">
        <v>4.6905403964690208E-2</v>
      </c>
    </row>
    <row r="768" spans="1:7" x14ac:dyDescent="0.2">
      <c r="A768" t="s">
        <v>1795</v>
      </c>
      <c r="B768" t="s">
        <v>1796</v>
      </c>
      <c r="C768">
        <v>0.1964154937144578</v>
      </c>
      <c r="D768">
        <v>9.2680629443489551</v>
      </c>
      <c r="E768">
        <v>2.9947583356604359</v>
      </c>
      <c r="F768">
        <v>5.4568702470920048E-3</v>
      </c>
      <c r="G768">
        <v>4.7341511363637172E-2</v>
      </c>
    </row>
    <row r="769" spans="1:7" x14ac:dyDescent="0.2">
      <c r="A769" t="s">
        <v>4684</v>
      </c>
      <c r="B769" t="s">
        <v>4685</v>
      </c>
      <c r="C769">
        <v>-0.1298619861931557</v>
      </c>
      <c r="D769">
        <v>9.8475194287675283</v>
      </c>
      <c r="E769">
        <v>-2.994309773845437</v>
      </c>
      <c r="F769">
        <v>5.4630285472144343E-3</v>
      </c>
      <c r="G769">
        <v>4.7341511363637172E-2</v>
      </c>
    </row>
    <row r="770" spans="1:7" x14ac:dyDescent="0.2">
      <c r="A770" t="s">
        <v>2778</v>
      </c>
      <c r="B770" t="s">
        <v>2779</v>
      </c>
      <c r="C770">
        <v>-0.50738649298149496</v>
      </c>
      <c r="D770">
        <v>14.17046273627591</v>
      </c>
      <c r="E770">
        <v>-2.9950165090975349</v>
      </c>
      <c r="F770">
        <v>5.4533287704617694E-3</v>
      </c>
      <c r="G770">
        <v>4.7341511363637172E-2</v>
      </c>
    </row>
    <row r="771" spans="1:7" x14ac:dyDescent="0.2">
      <c r="A771" t="s">
        <v>773</v>
      </c>
      <c r="B771" t="s">
        <v>774</v>
      </c>
      <c r="C771">
        <v>0.29679447600278558</v>
      </c>
      <c r="D771">
        <v>12.49087078334848</v>
      </c>
      <c r="E771">
        <v>2.9904265327839892</v>
      </c>
      <c r="F771">
        <v>5.5166175130582033E-3</v>
      </c>
      <c r="G771">
        <v>4.7620128376968739E-2</v>
      </c>
    </row>
    <row r="772" spans="1:7" x14ac:dyDescent="0.2">
      <c r="A772" t="s">
        <v>2519</v>
      </c>
      <c r="B772" t="s">
        <v>2520</v>
      </c>
      <c r="C772">
        <v>-0.26282792173789021</v>
      </c>
      <c r="D772">
        <v>10.03312837484575</v>
      </c>
      <c r="E772">
        <v>-2.9908385484904061</v>
      </c>
      <c r="F772">
        <v>5.5109081377592824E-3</v>
      </c>
      <c r="G772">
        <v>4.7620128376968739E-2</v>
      </c>
    </row>
    <row r="773" spans="1:7" x14ac:dyDescent="0.2">
      <c r="A773" t="s">
        <v>1234</v>
      </c>
      <c r="B773" t="s">
        <v>1235</v>
      </c>
      <c r="C773">
        <v>-0.28510689882391532</v>
      </c>
      <c r="D773">
        <v>11.66507030305541</v>
      </c>
      <c r="E773">
        <v>-2.9906985409519029</v>
      </c>
      <c r="F773">
        <v>5.5128476189492083E-3</v>
      </c>
      <c r="G773">
        <v>4.7620128376968739E-2</v>
      </c>
    </row>
    <row r="774" spans="1:7" x14ac:dyDescent="0.2">
      <c r="A774" t="s">
        <v>4689</v>
      </c>
      <c r="B774" t="s">
        <v>4690</v>
      </c>
      <c r="C774">
        <v>-0.18993216361482571</v>
      </c>
      <c r="D774">
        <v>8.5967397732839448</v>
      </c>
      <c r="E774">
        <v>-2.987718648767943</v>
      </c>
      <c r="F774">
        <v>5.5542808322590611E-3</v>
      </c>
      <c r="G774">
        <v>4.7883217938129857E-2</v>
      </c>
    </row>
    <row r="775" spans="1:7" x14ac:dyDescent="0.2">
      <c r="A775" t="s">
        <v>4686</v>
      </c>
      <c r="B775" t="s">
        <v>4544</v>
      </c>
      <c r="C775">
        <v>0.54816046090334702</v>
      </c>
      <c r="D775">
        <v>14.10147646363955</v>
      </c>
      <c r="E775">
        <v>2.9864467198191549</v>
      </c>
      <c r="F775">
        <v>5.5720557583031106E-3</v>
      </c>
      <c r="G775">
        <v>4.7974392213607137E-2</v>
      </c>
    </row>
    <row r="776" spans="1:7" x14ac:dyDescent="0.2">
      <c r="A776" t="s">
        <v>3404</v>
      </c>
      <c r="B776" t="s">
        <v>3405</v>
      </c>
      <c r="C776">
        <v>-0.1133529032583865</v>
      </c>
      <c r="D776">
        <v>10.44901063148073</v>
      </c>
      <c r="E776">
        <v>-2.9859307638837338</v>
      </c>
      <c r="F776">
        <v>5.5792814804784098E-3</v>
      </c>
      <c r="G776">
        <v>4.7974621659236293E-2</v>
      </c>
    </row>
    <row r="777" spans="1:7" x14ac:dyDescent="0.2">
      <c r="A777" t="s">
        <v>3015</v>
      </c>
      <c r="B777" t="s">
        <v>3016</v>
      </c>
      <c r="C777">
        <v>-0.37500196894754467</v>
      </c>
      <c r="D777">
        <v>15.184635301303789</v>
      </c>
      <c r="E777">
        <v>-2.9839814699856042</v>
      </c>
      <c r="F777">
        <v>5.6066606256856494E-3</v>
      </c>
      <c r="G777">
        <v>4.8147920630888102E-2</v>
      </c>
    </row>
    <row r="778" spans="1:7" x14ac:dyDescent="0.2">
      <c r="A778" t="s">
        <v>2262</v>
      </c>
      <c r="B778" t="s">
        <v>2263</v>
      </c>
      <c r="C778">
        <v>-0.35361054162871852</v>
      </c>
      <c r="D778">
        <v>10.055063493403409</v>
      </c>
      <c r="E778">
        <v>-2.982300124286815</v>
      </c>
      <c r="F778">
        <v>5.6303784367127477E-3</v>
      </c>
      <c r="G778">
        <v>4.8289371817572389E-2</v>
      </c>
    </row>
    <row r="779" spans="1:7" x14ac:dyDescent="0.2">
      <c r="A779" t="s">
        <v>832</v>
      </c>
      <c r="B779" t="s">
        <v>833</v>
      </c>
      <c r="C779">
        <v>0.15095876702277281</v>
      </c>
      <c r="D779">
        <v>8.9366064724389158</v>
      </c>
      <c r="E779">
        <v>2.9808715450072021</v>
      </c>
      <c r="F779">
        <v>5.6506052539861398E-3</v>
      </c>
      <c r="G779">
        <v>4.8400557085557377E-2</v>
      </c>
    </row>
    <row r="780" spans="1:7" x14ac:dyDescent="0.2">
      <c r="A780" t="s">
        <v>3677</v>
      </c>
      <c r="B780" t="s">
        <v>3678</v>
      </c>
      <c r="C780">
        <v>0.27225691472302049</v>
      </c>
      <c r="D780">
        <v>10.79334181548691</v>
      </c>
      <c r="E780">
        <v>2.980156181012267</v>
      </c>
      <c r="F780">
        <v>5.6607597135961826E-3</v>
      </c>
      <c r="G780">
        <v>4.842529233813217E-2</v>
      </c>
    </row>
    <row r="781" spans="1:7" x14ac:dyDescent="0.2">
      <c r="A781" t="s">
        <v>3350</v>
      </c>
      <c r="B781" t="s">
        <v>3351</v>
      </c>
      <c r="C781">
        <v>-0.74829315757715864</v>
      </c>
      <c r="D781">
        <v>9.9214380247757301</v>
      </c>
      <c r="E781">
        <v>-2.979462439874478</v>
      </c>
      <c r="F781">
        <v>5.6706237446309121E-3</v>
      </c>
      <c r="G781">
        <v>4.8447482864385133E-2</v>
      </c>
    </row>
    <row r="782" spans="1:7" x14ac:dyDescent="0.2">
      <c r="A782" t="s">
        <v>2826</v>
      </c>
      <c r="B782" t="s">
        <v>2827</v>
      </c>
      <c r="C782">
        <v>-0.3575140860349888</v>
      </c>
      <c r="D782">
        <v>10.37613585047011</v>
      </c>
      <c r="E782">
        <v>-2.9787046584252428</v>
      </c>
      <c r="F782">
        <v>5.6814169390446024E-3</v>
      </c>
      <c r="G782">
        <v>4.8477544791028462E-2</v>
      </c>
    </row>
    <row r="783" spans="1:7" x14ac:dyDescent="0.2">
      <c r="A783" t="s">
        <v>4687</v>
      </c>
      <c r="B783" t="s">
        <v>4688</v>
      </c>
      <c r="C783">
        <v>-0.2876809117063428</v>
      </c>
      <c r="D783">
        <v>8.9566980387360644</v>
      </c>
      <c r="E783">
        <v>-2.977606161740157</v>
      </c>
      <c r="F783">
        <v>5.6970975364756581E-3</v>
      </c>
      <c r="G783">
        <v>4.8549179006488218E-2</v>
      </c>
    </row>
    <row r="784" spans="1:7" x14ac:dyDescent="0.2">
      <c r="A784" t="s">
        <v>3764</v>
      </c>
      <c r="B784" t="s">
        <v>3765</v>
      </c>
      <c r="C784">
        <v>1.0179182889238421</v>
      </c>
      <c r="D784">
        <v>11.53015276454529</v>
      </c>
      <c r="E784">
        <v>2.976581789290266</v>
      </c>
      <c r="F784">
        <v>5.7117569584082964E-3</v>
      </c>
      <c r="G784">
        <v>4.861193917092322E-2</v>
      </c>
    </row>
    <row r="785" spans="1:7" x14ac:dyDescent="0.2">
      <c r="A785" t="s">
        <v>965</v>
      </c>
      <c r="B785" t="s">
        <v>966</v>
      </c>
      <c r="C785">
        <v>-0.13257660028328139</v>
      </c>
      <c r="D785">
        <v>10.46903267989617</v>
      </c>
      <c r="E785">
        <v>-2.9748643245311199</v>
      </c>
      <c r="F785">
        <v>5.7364151415668944E-3</v>
      </c>
      <c r="G785">
        <v>4.8697414654015003E-2</v>
      </c>
    </row>
    <row r="786" spans="1:7" x14ac:dyDescent="0.2">
      <c r="A786" t="s">
        <v>2503</v>
      </c>
      <c r="B786" t="s">
        <v>2504</v>
      </c>
      <c r="C786">
        <v>-0.663126702671195</v>
      </c>
      <c r="D786">
        <v>12.08595024422659</v>
      </c>
      <c r="E786">
        <v>-2.9752692891858219</v>
      </c>
      <c r="F786">
        <v>5.7305918719989983E-3</v>
      </c>
      <c r="G786">
        <v>4.8697414654015003E-2</v>
      </c>
    </row>
    <row r="787" spans="1:7" x14ac:dyDescent="0.2">
      <c r="A787" t="s">
        <v>2019</v>
      </c>
      <c r="B787" t="s">
        <v>2020</v>
      </c>
      <c r="C787">
        <v>-0.22601185193071471</v>
      </c>
      <c r="D787">
        <v>9.9515661422662749</v>
      </c>
      <c r="E787">
        <v>-2.9723333637241072</v>
      </c>
      <c r="F787">
        <v>5.7729367094500527E-3</v>
      </c>
      <c r="G787">
        <v>4.8935595172160007E-2</v>
      </c>
    </row>
    <row r="788" spans="1:7" x14ac:dyDescent="0.2">
      <c r="A788" t="s">
        <v>639</v>
      </c>
      <c r="B788" t="s">
        <v>640</v>
      </c>
      <c r="C788">
        <v>-0.40908966094698113</v>
      </c>
      <c r="D788">
        <v>11.350833793759451</v>
      </c>
      <c r="E788">
        <v>-2.9719036906541612</v>
      </c>
      <c r="F788">
        <v>5.7791586735429067E-3</v>
      </c>
      <c r="G788">
        <v>4.8935595172160007E-2</v>
      </c>
    </row>
    <row r="789" spans="1:7" x14ac:dyDescent="0.2">
      <c r="A789" t="s">
        <v>4695</v>
      </c>
      <c r="B789" t="s">
        <v>4696</v>
      </c>
      <c r="C789">
        <v>0.55379325913316091</v>
      </c>
      <c r="D789">
        <v>12.27405753578231</v>
      </c>
      <c r="E789">
        <v>2.9690844647942081</v>
      </c>
      <c r="F789">
        <v>5.8201407559353886E-3</v>
      </c>
      <c r="G789">
        <v>4.9220073600956142E-2</v>
      </c>
    </row>
    <row r="790" spans="1:7" x14ac:dyDescent="0.2">
      <c r="A790" t="s">
        <v>906</v>
      </c>
      <c r="B790" t="s">
        <v>907</v>
      </c>
      <c r="C790">
        <v>0.40130345542976498</v>
      </c>
      <c r="D790">
        <v>12.241035728371051</v>
      </c>
      <c r="E790">
        <v>2.9677612133444708</v>
      </c>
      <c r="F790">
        <v>5.8394711057131628E-3</v>
      </c>
      <c r="G790">
        <v>4.9304732753329937E-2</v>
      </c>
    </row>
    <row r="791" spans="1:7" x14ac:dyDescent="0.2">
      <c r="A791" t="s">
        <v>4697</v>
      </c>
      <c r="B791" t="s">
        <v>4698</v>
      </c>
      <c r="C791">
        <v>-0.2141250371588142</v>
      </c>
      <c r="D791">
        <v>7.8220503765522089</v>
      </c>
      <c r="E791">
        <v>-2.9673869930459711</v>
      </c>
      <c r="F791">
        <v>5.8449488107939146E-3</v>
      </c>
      <c r="G791">
        <v>4.9304732753329937E-2</v>
      </c>
    </row>
    <row r="792" spans="1:7" x14ac:dyDescent="0.2">
      <c r="A792" t="s">
        <v>439</v>
      </c>
      <c r="B792" t="s">
        <v>440</v>
      </c>
      <c r="C792">
        <v>0.24250591674301339</v>
      </c>
      <c r="D792">
        <v>9.5165165514163395</v>
      </c>
      <c r="E792">
        <v>2.9662188916030949</v>
      </c>
      <c r="F792">
        <v>5.8620783661251464E-3</v>
      </c>
      <c r="G792">
        <v>4.9386713314611849E-2</v>
      </c>
    </row>
    <row r="793" spans="1:7" x14ac:dyDescent="0.2">
      <c r="A793" t="s">
        <v>4701</v>
      </c>
      <c r="B793" t="s">
        <v>4702</v>
      </c>
      <c r="C793">
        <v>-0.17196553368994549</v>
      </c>
      <c r="D793">
        <v>9.5389271234358741</v>
      </c>
      <c r="E793">
        <v>-2.9648341154166631</v>
      </c>
      <c r="F793">
        <v>5.8824468799157084E-3</v>
      </c>
      <c r="G793">
        <v>4.9433324095533769E-2</v>
      </c>
    </row>
    <row r="794" spans="1:7" x14ac:dyDescent="0.2">
      <c r="A794" t="s">
        <v>1347</v>
      </c>
      <c r="B794" t="s">
        <v>1348</v>
      </c>
      <c r="C794">
        <v>-0.54015135684149829</v>
      </c>
      <c r="D794">
        <v>11.2200396071716</v>
      </c>
      <c r="E794">
        <v>-2.965127474773118</v>
      </c>
      <c r="F794">
        <v>5.87812630764267E-3</v>
      </c>
      <c r="G794">
        <v>4.9433324095533769E-2</v>
      </c>
    </row>
    <row r="795" spans="1:7" x14ac:dyDescent="0.2">
      <c r="A795" t="s">
        <v>856</v>
      </c>
      <c r="B795" t="s">
        <v>857</v>
      </c>
      <c r="C795">
        <v>0.2087045487488236</v>
      </c>
      <c r="D795">
        <v>10.33894301050745</v>
      </c>
      <c r="E795">
        <v>2.9636799873158051</v>
      </c>
      <c r="F795">
        <v>5.8994739682669706E-3</v>
      </c>
      <c r="G795">
        <v>4.9451691225825267E-2</v>
      </c>
    </row>
    <row r="796" spans="1:7" x14ac:dyDescent="0.2">
      <c r="A796" t="s">
        <v>3964</v>
      </c>
      <c r="B796" t="s">
        <v>3965</v>
      </c>
      <c r="C796">
        <v>-0.4843147638863648</v>
      </c>
      <c r="D796">
        <v>12.08484678203188</v>
      </c>
      <c r="E796">
        <v>-2.963797800880835</v>
      </c>
      <c r="F796">
        <v>5.8977337055709338E-3</v>
      </c>
      <c r="G796">
        <v>4.9451691225825267E-2</v>
      </c>
    </row>
    <row r="797" spans="1:7" x14ac:dyDescent="0.2">
      <c r="A797" t="s">
        <v>2098</v>
      </c>
      <c r="B797" t="s">
        <v>2099</v>
      </c>
      <c r="C797">
        <v>0.3028476945975086</v>
      </c>
      <c r="D797">
        <v>10.7195287700468</v>
      </c>
      <c r="E797">
        <v>2.9611880685112459</v>
      </c>
      <c r="F797">
        <v>5.9363969409694916E-3</v>
      </c>
      <c r="G797">
        <v>4.9504383092411022E-2</v>
      </c>
    </row>
    <row r="798" spans="1:7" x14ac:dyDescent="0.2">
      <c r="A798" t="s">
        <v>4691</v>
      </c>
      <c r="B798" t="s">
        <v>4692</v>
      </c>
      <c r="C798">
        <v>0.2456735632403928</v>
      </c>
      <c r="D798">
        <v>6.8270850495499316</v>
      </c>
      <c r="E798">
        <v>2.9616349858538809</v>
      </c>
      <c r="F798">
        <v>5.9297588787096444E-3</v>
      </c>
      <c r="G798">
        <v>4.9504383092411022E-2</v>
      </c>
    </row>
    <row r="799" spans="1:7" x14ac:dyDescent="0.2">
      <c r="A799" t="s">
        <v>3697</v>
      </c>
      <c r="B799" t="s">
        <v>3698</v>
      </c>
      <c r="C799">
        <v>0.13613386655431961</v>
      </c>
      <c r="D799">
        <v>7.8378966306913949</v>
      </c>
      <c r="E799">
        <v>2.960860626466876</v>
      </c>
      <c r="F799">
        <v>5.9412648988277387E-3</v>
      </c>
      <c r="G799">
        <v>4.9504383092411022E-2</v>
      </c>
    </row>
    <row r="800" spans="1:7" x14ac:dyDescent="0.2">
      <c r="A800" t="s">
        <v>2488</v>
      </c>
      <c r="B800" t="s">
        <v>2335</v>
      </c>
      <c r="C800">
        <v>-0.4865301205510183</v>
      </c>
      <c r="D800">
        <v>11.71558925249848</v>
      </c>
      <c r="E800">
        <v>-2.9607504881567799</v>
      </c>
      <c r="F800">
        <v>5.9429031323422589E-3</v>
      </c>
      <c r="G800">
        <v>4.9504383092411022E-2</v>
      </c>
    </row>
    <row r="801" spans="1:7" x14ac:dyDescent="0.2">
      <c r="A801" t="s">
        <v>4693</v>
      </c>
      <c r="B801" t="s">
        <v>4694</v>
      </c>
      <c r="C801">
        <v>-0.48674406211948268</v>
      </c>
      <c r="D801">
        <v>11.435604095245891</v>
      </c>
      <c r="E801">
        <v>-2.9622841911991489</v>
      </c>
      <c r="F801">
        <v>5.9201287426236624E-3</v>
      </c>
      <c r="G801">
        <v>4.9504383092411022E-2</v>
      </c>
    </row>
    <row r="802" spans="1:7" x14ac:dyDescent="0.2">
      <c r="A802" t="s">
        <v>380</v>
      </c>
      <c r="B802" t="s">
        <v>381</v>
      </c>
      <c r="C802">
        <v>0.23084456188420879</v>
      </c>
      <c r="D802">
        <v>10.8022096412558</v>
      </c>
      <c r="E802">
        <v>2.9585324212302599</v>
      </c>
      <c r="F802">
        <v>5.9759864994863776E-3</v>
      </c>
      <c r="G802">
        <v>4.9655827970794549E-2</v>
      </c>
    </row>
    <row r="803" spans="1:7" x14ac:dyDescent="0.2">
      <c r="A803" t="s">
        <v>2438</v>
      </c>
      <c r="B803" t="s">
        <v>2439</v>
      </c>
      <c r="C803">
        <v>-0.1900584331209435</v>
      </c>
      <c r="D803">
        <v>12.81276653452314</v>
      </c>
      <c r="E803">
        <v>-2.9590112548666978</v>
      </c>
      <c r="F803">
        <v>5.9688297890733918E-3</v>
      </c>
      <c r="G803">
        <v>4.9655827970794549E-2</v>
      </c>
    </row>
    <row r="804" spans="1:7" x14ac:dyDescent="0.2">
      <c r="A804" t="s">
        <v>1847</v>
      </c>
      <c r="B804" t="s">
        <v>1735</v>
      </c>
      <c r="C804">
        <v>-0.4007088473613305</v>
      </c>
      <c r="D804">
        <v>11.841569180354689</v>
      </c>
      <c r="E804">
        <v>-2.9569831309659609</v>
      </c>
      <c r="F804">
        <v>5.9991980581704154E-3</v>
      </c>
      <c r="G804">
        <v>4.9786619999561202E-2</v>
      </c>
    </row>
    <row r="805" spans="1:7" x14ac:dyDescent="0.2">
      <c r="A805" t="s">
        <v>4699</v>
      </c>
      <c r="B805" t="s">
        <v>4700</v>
      </c>
      <c r="C805">
        <v>-0.25870379534891808</v>
      </c>
      <c r="D805">
        <v>10.91299595638144</v>
      </c>
      <c r="E805">
        <v>-2.9556100843416599</v>
      </c>
      <c r="F805">
        <v>6.0198403813444051E-3</v>
      </c>
      <c r="G805">
        <v>4.9895791419501387E-2</v>
      </c>
    </row>
    <row r="806" spans="1:7" x14ac:dyDescent="0.2">
      <c r="A806" t="s">
        <v>3976</v>
      </c>
      <c r="B806" t="s">
        <v>3977</v>
      </c>
      <c r="C806">
        <v>0.28267312220014268</v>
      </c>
      <c r="D806">
        <v>11.01006803924702</v>
      </c>
      <c r="E806">
        <v>2.9550347669590171</v>
      </c>
      <c r="F806">
        <v>6.0285096347945221E-3</v>
      </c>
      <c r="G806">
        <v>4.9905575411516391E-2</v>
      </c>
    </row>
  </sheetData>
  <sortState xmlns:xlrd2="http://schemas.microsoft.com/office/spreadsheetml/2017/richdata2" ref="A2:G806">
    <sortCondition ref="G2:G80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9"/>
  <sheetViews>
    <sheetView workbookViewId="0">
      <selection sqref="A1:XFD1048576"/>
    </sheetView>
  </sheetViews>
  <sheetFormatPr baseColWidth="10" defaultColWidth="8.83203125" defaultRowHeight="15" x14ac:dyDescent="0.2"/>
  <sheetData>
    <row r="1" spans="1: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9</v>
      </c>
      <c r="B2" t="s">
        <v>10</v>
      </c>
      <c r="C2">
        <v>-2.58344625429904</v>
      </c>
      <c r="D2">
        <v>12.342763905373911</v>
      </c>
      <c r="E2">
        <v>-12.80750292348424</v>
      </c>
      <c r="F2">
        <v>7.0143481297166695E-14</v>
      </c>
      <c r="G2">
        <v>4.6743615936431888E-10</v>
      </c>
    </row>
    <row r="3" spans="1:7" x14ac:dyDescent="0.2">
      <c r="A3" t="s">
        <v>25</v>
      </c>
      <c r="B3" t="s">
        <v>26</v>
      </c>
      <c r="C3">
        <v>1.6546086066276531</v>
      </c>
      <c r="D3">
        <v>10.04621989131137</v>
      </c>
      <c r="E3">
        <v>10.43983367416142</v>
      </c>
      <c r="F3">
        <v>1.2118876478889521E-11</v>
      </c>
      <c r="G3">
        <v>4.0380096427659867E-8</v>
      </c>
    </row>
    <row r="4" spans="1:7" x14ac:dyDescent="0.2">
      <c r="A4" t="s">
        <v>141</v>
      </c>
      <c r="B4" t="s">
        <v>142</v>
      </c>
      <c r="C4">
        <v>1.617875211771161</v>
      </c>
      <c r="D4">
        <v>10.13446648826997</v>
      </c>
      <c r="E4">
        <v>9.8383417616659461</v>
      </c>
      <c r="F4">
        <v>5.0115765119006328E-11</v>
      </c>
      <c r="G4">
        <v>1.113238195843528E-7</v>
      </c>
    </row>
    <row r="5" spans="1:7" x14ac:dyDescent="0.2">
      <c r="A5" t="s">
        <v>7</v>
      </c>
      <c r="B5" t="s">
        <v>8</v>
      </c>
      <c r="C5">
        <v>2.0317905141608739</v>
      </c>
      <c r="D5">
        <v>8.9895853897226807</v>
      </c>
      <c r="E5">
        <v>9.133789026584834</v>
      </c>
      <c r="F5">
        <v>2.8067207681806359E-10</v>
      </c>
      <c r="G5">
        <v>4.6759967997889388E-7</v>
      </c>
    </row>
    <row r="6" spans="1:7" x14ac:dyDescent="0.2">
      <c r="A6" t="s">
        <v>868</v>
      </c>
      <c r="B6" t="s">
        <v>869</v>
      </c>
      <c r="C6">
        <v>3.0870102228619278</v>
      </c>
      <c r="D6">
        <v>14.36371561931149</v>
      </c>
      <c r="E6">
        <v>8.471156149174579</v>
      </c>
      <c r="F6">
        <v>1.5055949773002539E-9</v>
      </c>
      <c r="G6">
        <v>1.6722141547881491E-6</v>
      </c>
    </row>
    <row r="7" spans="1:7" x14ac:dyDescent="0.2">
      <c r="A7" t="s">
        <v>153</v>
      </c>
      <c r="B7" t="s">
        <v>154</v>
      </c>
      <c r="C7">
        <v>1.2737461617446399</v>
      </c>
      <c r="D7">
        <v>11.474262070804739</v>
      </c>
      <c r="E7">
        <v>8.4865892218988535</v>
      </c>
      <c r="F7">
        <v>1.44688915428037E-9</v>
      </c>
      <c r="G7">
        <v>1.6722141547881491E-6</v>
      </c>
    </row>
    <row r="8" spans="1:7" x14ac:dyDescent="0.2">
      <c r="A8" t="s">
        <v>2476</v>
      </c>
      <c r="B8" t="s">
        <v>2477</v>
      </c>
      <c r="C8">
        <v>1.0912857677737631</v>
      </c>
      <c r="D8">
        <v>9.16126673138697</v>
      </c>
      <c r="E8">
        <v>7.5681996381974024</v>
      </c>
      <c r="F8">
        <v>1.6256293851330681E-8</v>
      </c>
      <c r="G8">
        <v>1.3541492778158451E-5</v>
      </c>
    </row>
    <row r="9" spans="1:7" x14ac:dyDescent="0.2">
      <c r="A9" t="s">
        <v>101</v>
      </c>
      <c r="B9" t="s">
        <v>102</v>
      </c>
      <c r="C9">
        <v>0.82371446073515975</v>
      </c>
      <c r="D9">
        <v>10.82698597456368</v>
      </c>
      <c r="E9">
        <v>7.5797313176615022</v>
      </c>
      <c r="F9">
        <v>1.575984339164941E-8</v>
      </c>
      <c r="G9">
        <v>1.3541492778158451E-5</v>
      </c>
    </row>
    <row r="10" spans="1:7" x14ac:dyDescent="0.2">
      <c r="A10" t="s">
        <v>281</v>
      </c>
      <c r="B10" t="s">
        <v>282</v>
      </c>
      <c r="C10">
        <v>0.72605035651810623</v>
      </c>
      <c r="D10">
        <v>10.01510504291535</v>
      </c>
      <c r="E10">
        <v>6.9883394278898638</v>
      </c>
      <c r="F10">
        <v>7.8844908740137508E-8</v>
      </c>
      <c r="G10">
        <v>5.8380274649364043E-5</v>
      </c>
    </row>
    <row r="11" spans="1:7" x14ac:dyDescent="0.2">
      <c r="A11" t="s">
        <v>197</v>
      </c>
      <c r="B11" t="s">
        <v>198</v>
      </c>
      <c r="C11">
        <v>0.77338973502840158</v>
      </c>
      <c r="D11">
        <v>15.0150411377324</v>
      </c>
      <c r="E11">
        <v>6.7831623077318763</v>
      </c>
      <c r="F11">
        <v>1.3661961020797229E-7</v>
      </c>
      <c r="G11">
        <v>8.2766643856902472E-5</v>
      </c>
    </row>
    <row r="12" spans="1:7" x14ac:dyDescent="0.2">
      <c r="A12" t="s">
        <v>791</v>
      </c>
      <c r="B12" t="s">
        <v>792</v>
      </c>
      <c r="C12">
        <v>-0.82397147539784743</v>
      </c>
      <c r="D12">
        <v>13.371578983869201</v>
      </c>
      <c r="E12">
        <v>-6.7851379578778692</v>
      </c>
      <c r="F12">
        <v>1.3587115523027209E-7</v>
      </c>
      <c r="G12">
        <v>8.2766643856902472E-5</v>
      </c>
    </row>
    <row r="13" spans="1:7" x14ac:dyDescent="0.2">
      <c r="A13" t="s">
        <v>53</v>
      </c>
      <c r="B13" t="s">
        <v>54</v>
      </c>
      <c r="C13">
        <v>0.33348316561496077</v>
      </c>
      <c r="D13">
        <v>11.343995054873959</v>
      </c>
      <c r="E13">
        <v>6.6611717360937934</v>
      </c>
      <c r="F13">
        <v>1.919273166845976E-7</v>
      </c>
      <c r="G13">
        <v>1.065836365321799E-4</v>
      </c>
    </row>
    <row r="14" spans="1:7" x14ac:dyDescent="0.2">
      <c r="A14" t="s">
        <v>1013</v>
      </c>
      <c r="B14" t="s">
        <v>1014</v>
      </c>
      <c r="C14">
        <v>2.0128934630405388</v>
      </c>
      <c r="D14">
        <v>14.7986133904569</v>
      </c>
      <c r="E14">
        <v>6.5863353859037694</v>
      </c>
      <c r="F14">
        <v>2.4051331558289809E-7</v>
      </c>
      <c r="G14">
        <v>1.2329082577264871E-4</v>
      </c>
    </row>
    <row r="15" spans="1:7" x14ac:dyDescent="0.2">
      <c r="A15" t="s">
        <v>3968</v>
      </c>
      <c r="B15" t="s">
        <v>3969</v>
      </c>
      <c r="C15">
        <v>0.75347158063604536</v>
      </c>
      <c r="D15">
        <v>9.8662708254255804</v>
      </c>
      <c r="E15">
        <v>6.4581981249348281</v>
      </c>
      <c r="F15">
        <v>3.4425930350458181E-7</v>
      </c>
      <c r="G15">
        <v>1.6386742846818091E-4</v>
      </c>
    </row>
    <row r="16" spans="1:7" x14ac:dyDescent="0.2">
      <c r="A16" t="s">
        <v>129</v>
      </c>
      <c r="B16" t="s">
        <v>130</v>
      </c>
      <c r="C16">
        <v>1.1215762155356781</v>
      </c>
      <c r="D16">
        <v>10.17427419389797</v>
      </c>
      <c r="E16">
        <v>6.4176152571215521</v>
      </c>
      <c r="F16">
        <v>3.857784671011693E-7</v>
      </c>
      <c r="G16">
        <v>1.7138851365081279E-4</v>
      </c>
    </row>
    <row r="17" spans="1:7" x14ac:dyDescent="0.2">
      <c r="A17" t="s">
        <v>215</v>
      </c>
      <c r="B17" t="s">
        <v>216</v>
      </c>
      <c r="C17">
        <v>0.3756906950418275</v>
      </c>
      <c r="D17">
        <v>11.179558072427239</v>
      </c>
      <c r="E17">
        <v>6.3840438993118394</v>
      </c>
      <c r="F17">
        <v>4.174735568700296E-7</v>
      </c>
      <c r="G17">
        <v>1.7387773643636731E-4</v>
      </c>
    </row>
    <row r="18" spans="1:7" x14ac:dyDescent="0.2">
      <c r="A18" t="s">
        <v>285</v>
      </c>
      <c r="B18" t="s">
        <v>286</v>
      </c>
      <c r="C18">
        <v>0.80617807318493984</v>
      </c>
      <c r="D18">
        <v>11.37887165194976</v>
      </c>
      <c r="E18">
        <v>6.3675908981597802</v>
      </c>
      <c r="F18">
        <v>4.439916682950435E-7</v>
      </c>
      <c r="G18">
        <v>1.7404473397165699E-4</v>
      </c>
    </row>
    <row r="19" spans="1:7" x14ac:dyDescent="0.2">
      <c r="A19" t="s">
        <v>199</v>
      </c>
      <c r="B19" t="s">
        <v>200</v>
      </c>
      <c r="C19">
        <v>0.69191210293300087</v>
      </c>
      <c r="D19">
        <v>14.683724391217959</v>
      </c>
      <c r="E19">
        <v>6.2498227041934822</v>
      </c>
      <c r="F19">
        <v>6.0961765245402854E-7</v>
      </c>
      <c r="G19">
        <v>2.2569400199742479E-4</v>
      </c>
    </row>
    <row r="20" spans="1:7" x14ac:dyDescent="0.2">
      <c r="A20" t="s">
        <v>4128</v>
      </c>
      <c r="B20" t="s">
        <v>4129</v>
      </c>
      <c r="C20">
        <v>0.66843124366501971</v>
      </c>
      <c r="D20">
        <v>10.39877447260328</v>
      </c>
      <c r="E20">
        <v>6.2195981690302888</v>
      </c>
      <c r="F20">
        <v>6.7365452727773364E-7</v>
      </c>
      <c r="G20">
        <v>2.362754615673062E-4</v>
      </c>
    </row>
    <row r="21" spans="1:7" x14ac:dyDescent="0.2">
      <c r="A21" t="s">
        <v>47</v>
      </c>
      <c r="B21" t="s">
        <v>48</v>
      </c>
      <c r="C21">
        <v>0.62522975385640145</v>
      </c>
      <c r="D21">
        <v>11.780711011759321</v>
      </c>
      <c r="E21">
        <v>6.1199803544563656</v>
      </c>
      <c r="F21">
        <v>8.8035745877624145E-7</v>
      </c>
      <c r="G21">
        <v>2.933351052642437E-4</v>
      </c>
    </row>
    <row r="22" spans="1:7" x14ac:dyDescent="0.2">
      <c r="A22" t="s">
        <v>17</v>
      </c>
      <c r="B22" t="s">
        <v>18</v>
      </c>
      <c r="C22">
        <v>-0.64423890225305902</v>
      </c>
      <c r="D22">
        <v>10.62787980518525</v>
      </c>
      <c r="E22">
        <v>-6.0731848019671508</v>
      </c>
      <c r="F22">
        <v>1.019138520282439E-6</v>
      </c>
      <c r="G22">
        <v>3.2340662376962741E-4</v>
      </c>
    </row>
    <row r="23" spans="1:7" x14ac:dyDescent="0.2">
      <c r="A23" t="s">
        <v>83</v>
      </c>
      <c r="B23" t="s">
        <v>84</v>
      </c>
      <c r="C23">
        <v>0.36191917235296978</v>
      </c>
      <c r="D23">
        <v>8.3709144330727892</v>
      </c>
      <c r="E23">
        <v>6.0264851829102506</v>
      </c>
      <c r="F23">
        <v>1.1525117746305071E-6</v>
      </c>
      <c r="G23">
        <v>3.4910629391535003E-4</v>
      </c>
    </row>
    <row r="24" spans="1:7" x14ac:dyDescent="0.2">
      <c r="A24" t="s">
        <v>1433</v>
      </c>
      <c r="B24" t="s">
        <v>1434</v>
      </c>
      <c r="C24">
        <v>0.61520748892725308</v>
      </c>
      <c r="D24">
        <v>10.72342364556313</v>
      </c>
      <c r="E24">
        <v>5.9412472583739921</v>
      </c>
      <c r="F24">
        <v>1.4816900597255629E-6</v>
      </c>
      <c r="G24">
        <v>3.7976855992350578E-4</v>
      </c>
    </row>
    <row r="25" spans="1:7" x14ac:dyDescent="0.2">
      <c r="A25" t="s">
        <v>1906</v>
      </c>
      <c r="B25" t="s">
        <v>1907</v>
      </c>
      <c r="C25">
        <v>0.51305064819054447</v>
      </c>
      <c r="D25">
        <v>11.50069614995807</v>
      </c>
      <c r="E25">
        <v>5.9521939338721701</v>
      </c>
      <c r="F25">
        <v>1.417745337910008E-6</v>
      </c>
      <c r="G25">
        <v>3.7976855992350578E-4</v>
      </c>
    </row>
    <row r="26" spans="1:7" x14ac:dyDescent="0.2">
      <c r="A26" t="s">
        <v>1108</v>
      </c>
      <c r="B26" t="s">
        <v>1109</v>
      </c>
      <c r="C26">
        <v>-0.28419516049121918</v>
      </c>
      <c r="D26">
        <v>10.82922950934449</v>
      </c>
      <c r="E26">
        <v>-5.95352899254019</v>
      </c>
      <c r="F26">
        <v>1.412371066410475E-6</v>
      </c>
      <c r="G26">
        <v>3.7976855992350578E-4</v>
      </c>
    </row>
    <row r="27" spans="1:7" x14ac:dyDescent="0.2">
      <c r="A27" t="s">
        <v>801</v>
      </c>
      <c r="B27" t="s">
        <v>802</v>
      </c>
      <c r="C27">
        <v>-0.44668955691846168</v>
      </c>
      <c r="D27">
        <v>10.91244731226489</v>
      </c>
      <c r="E27">
        <v>-5.9491287995369557</v>
      </c>
      <c r="F27">
        <v>1.4301620489363321E-6</v>
      </c>
      <c r="G27">
        <v>3.7976855992350578E-4</v>
      </c>
    </row>
    <row r="28" spans="1:7" x14ac:dyDescent="0.2">
      <c r="A28" t="s">
        <v>674</v>
      </c>
      <c r="B28" t="s">
        <v>675</v>
      </c>
      <c r="C28">
        <v>2.3659489642421279</v>
      </c>
      <c r="D28">
        <v>13.158166618299759</v>
      </c>
      <c r="E28">
        <v>5.9262970984341932</v>
      </c>
      <c r="F28">
        <v>1.545968973615339E-6</v>
      </c>
      <c r="G28">
        <v>3.8156804593231908E-4</v>
      </c>
    </row>
    <row r="29" spans="1:7" x14ac:dyDescent="0.2">
      <c r="A29" t="s">
        <v>1712</v>
      </c>
      <c r="B29" t="s">
        <v>1713</v>
      </c>
      <c r="C29">
        <v>0.5779452069526676</v>
      </c>
      <c r="D29">
        <v>11.42794924131792</v>
      </c>
      <c r="E29">
        <v>5.844684977277538</v>
      </c>
      <c r="F29">
        <v>1.9292452935619868E-6</v>
      </c>
      <c r="G29">
        <v>4.5891606777616459E-4</v>
      </c>
    </row>
    <row r="30" spans="1:7" x14ac:dyDescent="0.2">
      <c r="A30" t="s">
        <v>4472</v>
      </c>
      <c r="B30" t="s">
        <v>4473</v>
      </c>
      <c r="C30">
        <v>0.50309132732925466</v>
      </c>
      <c r="D30">
        <v>11.79724887548827</v>
      </c>
      <c r="E30">
        <v>5.831889907825869</v>
      </c>
      <c r="F30">
        <v>1.997083728317643E-6</v>
      </c>
      <c r="G30">
        <v>4.5891606777616459E-4</v>
      </c>
    </row>
    <row r="31" spans="1:7" x14ac:dyDescent="0.2">
      <c r="A31" t="s">
        <v>1698</v>
      </c>
      <c r="B31" t="s">
        <v>1699</v>
      </c>
      <c r="C31">
        <v>-0.30076844119362078</v>
      </c>
      <c r="D31">
        <v>11.00711796304917</v>
      </c>
      <c r="E31">
        <v>-5.6926621748942541</v>
      </c>
      <c r="F31">
        <v>2.9714390090563332E-6</v>
      </c>
      <c r="G31">
        <v>6.6005565187838005E-4</v>
      </c>
    </row>
    <row r="32" spans="1:7" x14ac:dyDescent="0.2">
      <c r="A32" t="s">
        <v>105</v>
      </c>
      <c r="B32" t="s">
        <v>106</v>
      </c>
      <c r="C32">
        <v>1.7775314193945371</v>
      </c>
      <c r="D32">
        <v>10.732021812744559</v>
      </c>
      <c r="E32">
        <v>5.6195848423685177</v>
      </c>
      <c r="F32">
        <v>3.7033974627145412E-6</v>
      </c>
      <c r="G32">
        <v>6.8372131470614708E-4</v>
      </c>
    </row>
    <row r="33" spans="1:7" x14ac:dyDescent="0.2">
      <c r="A33" t="s">
        <v>137</v>
      </c>
      <c r="B33" t="s">
        <v>138</v>
      </c>
      <c r="C33">
        <v>1.638843100685077</v>
      </c>
      <c r="D33">
        <v>13.79805129665772</v>
      </c>
      <c r="E33">
        <v>5.6126306940487094</v>
      </c>
      <c r="F33">
        <v>3.777648129432343E-6</v>
      </c>
      <c r="G33">
        <v>6.8372131470614708E-4</v>
      </c>
    </row>
    <row r="34" spans="1:7" x14ac:dyDescent="0.2">
      <c r="A34" t="s">
        <v>31</v>
      </c>
      <c r="B34" t="s">
        <v>32</v>
      </c>
      <c r="C34">
        <v>1.303609851416226</v>
      </c>
      <c r="D34">
        <v>9.5406775941100008</v>
      </c>
      <c r="E34">
        <v>5.6556669563207196</v>
      </c>
      <c r="F34">
        <v>3.3410272193145491E-6</v>
      </c>
      <c r="G34">
        <v>6.8372131470614708E-4</v>
      </c>
    </row>
    <row r="35" spans="1:7" x14ac:dyDescent="0.2">
      <c r="A35" t="s">
        <v>23</v>
      </c>
      <c r="B35" t="s">
        <v>24</v>
      </c>
      <c r="C35">
        <v>0.83316523507063966</v>
      </c>
      <c r="D35">
        <v>9.415806750549935</v>
      </c>
      <c r="E35">
        <v>5.6701457408490423</v>
      </c>
      <c r="F35">
        <v>3.205830182441598E-6</v>
      </c>
      <c r="G35">
        <v>6.8372131470614708E-4</v>
      </c>
    </row>
    <row r="36" spans="1:7" x14ac:dyDescent="0.2">
      <c r="A36" t="s">
        <v>1537</v>
      </c>
      <c r="B36" t="s">
        <v>1538</v>
      </c>
      <c r="C36">
        <v>-0.22541144701774241</v>
      </c>
      <c r="D36">
        <v>10.27347535182238</v>
      </c>
      <c r="E36">
        <v>-5.5797102868768684</v>
      </c>
      <c r="F36">
        <v>4.1039694760272938E-6</v>
      </c>
      <c r="G36">
        <v>6.8372131470614708E-4</v>
      </c>
    </row>
    <row r="37" spans="1:7" x14ac:dyDescent="0.2">
      <c r="A37" t="s">
        <v>2023</v>
      </c>
      <c r="B37" t="s">
        <v>2024</v>
      </c>
      <c r="C37">
        <v>-0.26025273896304368</v>
      </c>
      <c r="D37">
        <v>8.7625612877415566</v>
      </c>
      <c r="E37">
        <v>-5.6116680674260113</v>
      </c>
      <c r="F37">
        <v>3.745485018666205E-6</v>
      </c>
      <c r="G37">
        <v>6.8372131470614708E-4</v>
      </c>
    </row>
    <row r="38" spans="1:7" x14ac:dyDescent="0.2">
      <c r="A38" t="s">
        <v>1675</v>
      </c>
      <c r="B38" t="s">
        <v>1676</v>
      </c>
      <c r="C38">
        <v>-0.47832455895063741</v>
      </c>
      <c r="D38">
        <v>9.7067099160730592</v>
      </c>
      <c r="E38">
        <v>-5.5973385541447458</v>
      </c>
      <c r="F38">
        <v>3.9462246344070262E-6</v>
      </c>
      <c r="G38">
        <v>6.8372131470614708E-4</v>
      </c>
    </row>
    <row r="39" spans="1:7" x14ac:dyDescent="0.2">
      <c r="A39" t="s">
        <v>688</v>
      </c>
      <c r="B39" t="s">
        <v>689</v>
      </c>
      <c r="C39">
        <v>-0.51468589850097179</v>
      </c>
      <c r="D39">
        <v>11.43085516962325</v>
      </c>
      <c r="E39">
        <v>-5.5885757425079188</v>
      </c>
      <c r="F39">
        <v>4.0049906772907031E-6</v>
      </c>
      <c r="G39">
        <v>6.8372131470614708E-4</v>
      </c>
    </row>
    <row r="40" spans="1:7" x14ac:dyDescent="0.2">
      <c r="A40" t="s">
        <v>1480</v>
      </c>
      <c r="B40" t="s">
        <v>1481</v>
      </c>
      <c r="C40">
        <v>-0.80418713654134022</v>
      </c>
      <c r="D40">
        <v>13.87909219366353</v>
      </c>
      <c r="E40">
        <v>-5.5874102730021251</v>
      </c>
      <c r="F40">
        <v>4.0252415143380776E-6</v>
      </c>
      <c r="G40">
        <v>6.8372131470614708E-4</v>
      </c>
    </row>
    <row r="41" spans="1:7" x14ac:dyDescent="0.2">
      <c r="A41" t="s">
        <v>410</v>
      </c>
      <c r="B41" t="s">
        <v>411</v>
      </c>
      <c r="C41">
        <v>-0.84334107295231908</v>
      </c>
      <c r="D41">
        <v>13.339724553041711</v>
      </c>
      <c r="E41">
        <v>-5.5988186525193786</v>
      </c>
      <c r="F41">
        <v>3.9089976849263998E-6</v>
      </c>
      <c r="G41">
        <v>6.8372131470614708E-4</v>
      </c>
    </row>
    <row r="42" spans="1:7" x14ac:dyDescent="0.2">
      <c r="A42" t="s">
        <v>41</v>
      </c>
      <c r="B42" t="s">
        <v>42</v>
      </c>
      <c r="C42">
        <v>0.80849918673298882</v>
      </c>
      <c r="D42">
        <v>10.493610626835959</v>
      </c>
      <c r="E42">
        <v>5.5601883552236488</v>
      </c>
      <c r="F42">
        <v>4.3878950603246968E-6</v>
      </c>
      <c r="G42">
        <v>7.131934800488726E-4</v>
      </c>
    </row>
    <row r="43" spans="1:7" x14ac:dyDescent="0.2">
      <c r="A43" t="s">
        <v>113</v>
      </c>
      <c r="B43" t="s">
        <v>114</v>
      </c>
      <c r="C43">
        <v>0.53395963506549038</v>
      </c>
      <c r="D43">
        <v>10.71441914612709</v>
      </c>
      <c r="E43">
        <v>5.5183961357094073</v>
      </c>
      <c r="F43">
        <v>4.9443354882620773E-6</v>
      </c>
      <c r="G43">
        <v>7.8450123080424958E-4</v>
      </c>
    </row>
    <row r="44" spans="1:7" x14ac:dyDescent="0.2">
      <c r="A44" t="s">
        <v>1210</v>
      </c>
      <c r="B44" t="s">
        <v>810</v>
      </c>
      <c r="C44">
        <v>0.70661171109533893</v>
      </c>
      <c r="D44">
        <v>12.684950770026459</v>
      </c>
      <c r="E44">
        <v>5.5004783063202414</v>
      </c>
      <c r="F44">
        <v>5.1558979761132766E-6</v>
      </c>
      <c r="G44">
        <v>7.9904428169346223E-4</v>
      </c>
    </row>
    <row r="45" spans="1:7" x14ac:dyDescent="0.2">
      <c r="A45" t="s">
        <v>4533</v>
      </c>
      <c r="B45" t="s">
        <v>4534</v>
      </c>
      <c r="C45">
        <v>0.83947019014095592</v>
      </c>
      <c r="D45">
        <v>12.99388616584482</v>
      </c>
      <c r="E45">
        <v>5.4201746729050084</v>
      </c>
      <c r="F45">
        <v>6.5316117808508863E-6</v>
      </c>
      <c r="G45">
        <v>9.8675664358868829E-4</v>
      </c>
    </row>
    <row r="46" spans="1:7" x14ac:dyDescent="0.2">
      <c r="A46" t="s">
        <v>723</v>
      </c>
      <c r="B46" t="s">
        <v>724</v>
      </c>
      <c r="C46">
        <v>-0.2145485986742435</v>
      </c>
      <c r="D46">
        <v>8.9003987691085715</v>
      </c>
      <c r="E46">
        <v>-5.4104087529428364</v>
      </c>
      <c r="F46">
        <v>6.6632726532849597E-6</v>
      </c>
      <c r="G46">
        <v>9.8675664358868829E-4</v>
      </c>
    </row>
    <row r="47" spans="1:7" x14ac:dyDescent="0.2">
      <c r="A47" t="s">
        <v>151</v>
      </c>
      <c r="B47" t="s">
        <v>152</v>
      </c>
      <c r="C47">
        <v>1.044461939076845</v>
      </c>
      <c r="D47">
        <v>11.81791492298087</v>
      </c>
      <c r="E47">
        <v>5.3952613023703719</v>
      </c>
      <c r="F47">
        <v>7.0304281446992224E-6</v>
      </c>
      <c r="G47">
        <v>1.018495068614687E-3</v>
      </c>
    </row>
    <row r="48" spans="1:7" x14ac:dyDescent="0.2">
      <c r="A48" t="s">
        <v>65</v>
      </c>
      <c r="B48" t="s">
        <v>66</v>
      </c>
      <c r="C48">
        <v>0.60416802114705637</v>
      </c>
      <c r="D48">
        <v>14.345414785340671</v>
      </c>
      <c r="E48">
        <v>5.3674963608923427</v>
      </c>
      <c r="F48">
        <v>7.534859144675411E-6</v>
      </c>
      <c r="G48">
        <v>1.0683468370237649E-3</v>
      </c>
    </row>
    <row r="49" spans="1:7" x14ac:dyDescent="0.2">
      <c r="A49" t="s">
        <v>13</v>
      </c>
      <c r="B49" t="s">
        <v>14</v>
      </c>
      <c r="C49">
        <v>0.9552811798432066</v>
      </c>
      <c r="D49">
        <v>10.75566636480014</v>
      </c>
      <c r="E49">
        <v>5.3015633462341238</v>
      </c>
      <c r="F49">
        <v>9.191317585436267E-6</v>
      </c>
      <c r="G49">
        <v>1.174569089915698E-3</v>
      </c>
    </row>
    <row r="50" spans="1:7" x14ac:dyDescent="0.2">
      <c r="A50" t="s">
        <v>621</v>
      </c>
      <c r="B50" t="s">
        <v>622</v>
      </c>
      <c r="C50">
        <v>0.6871319875005607</v>
      </c>
      <c r="D50">
        <v>9.8263393965944275</v>
      </c>
      <c r="E50">
        <v>5.3034713533712834</v>
      </c>
      <c r="F50">
        <v>9.1412839856838468E-6</v>
      </c>
      <c r="G50">
        <v>1.174569089915698E-3</v>
      </c>
    </row>
    <row r="51" spans="1:7" x14ac:dyDescent="0.2">
      <c r="A51" t="s">
        <v>3831</v>
      </c>
      <c r="B51" t="s">
        <v>3832</v>
      </c>
      <c r="C51">
        <v>0.53918993961709938</v>
      </c>
      <c r="D51">
        <v>13.762849128377029</v>
      </c>
      <c r="E51">
        <v>5.2859603043636536</v>
      </c>
      <c r="F51">
        <v>9.5178167550191612E-6</v>
      </c>
      <c r="G51">
        <v>1.174569089915698E-3</v>
      </c>
    </row>
    <row r="52" spans="1:7" x14ac:dyDescent="0.2">
      <c r="A52" t="s">
        <v>73</v>
      </c>
      <c r="B52" t="s">
        <v>74</v>
      </c>
      <c r="C52">
        <v>0.45427322244026852</v>
      </c>
      <c r="D52">
        <v>9.5354754720467927</v>
      </c>
      <c r="E52">
        <v>5.3209436399640451</v>
      </c>
      <c r="F52">
        <v>8.695600487212042E-6</v>
      </c>
      <c r="G52">
        <v>1.174569089915698E-3</v>
      </c>
    </row>
    <row r="53" spans="1:7" x14ac:dyDescent="0.2">
      <c r="A53" t="s">
        <v>143</v>
      </c>
      <c r="B53" t="s">
        <v>144</v>
      </c>
      <c r="C53">
        <v>0.44067224798954868</v>
      </c>
      <c r="D53">
        <v>11.93958593392378</v>
      </c>
      <c r="E53">
        <v>5.3047764588487238</v>
      </c>
      <c r="F53">
        <v>9.0182228555371272E-6</v>
      </c>
      <c r="G53">
        <v>1.174569089915698E-3</v>
      </c>
    </row>
    <row r="54" spans="1:7" x14ac:dyDescent="0.2">
      <c r="A54" t="s">
        <v>1186</v>
      </c>
      <c r="B54" t="s">
        <v>1187</v>
      </c>
      <c r="C54">
        <v>0.37376488054290741</v>
      </c>
      <c r="D54">
        <v>10.84675482374271</v>
      </c>
      <c r="E54">
        <v>5.2869338462294788</v>
      </c>
      <c r="F54">
        <v>9.4913014087003117E-6</v>
      </c>
      <c r="G54">
        <v>1.174569089915698E-3</v>
      </c>
    </row>
    <row r="55" spans="1:7" x14ac:dyDescent="0.2">
      <c r="A55" t="s">
        <v>51</v>
      </c>
      <c r="B55" t="s">
        <v>52</v>
      </c>
      <c r="C55">
        <v>0.35742961893959918</v>
      </c>
      <c r="D55">
        <v>8.9884556510684774</v>
      </c>
      <c r="E55">
        <v>5.3168806763646339</v>
      </c>
      <c r="F55">
        <v>8.7972579574004953E-6</v>
      </c>
      <c r="G55">
        <v>1.174569089915698E-3</v>
      </c>
    </row>
    <row r="56" spans="1:7" x14ac:dyDescent="0.2">
      <c r="A56" t="s">
        <v>351</v>
      </c>
      <c r="B56" t="s">
        <v>352</v>
      </c>
      <c r="C56">
        <v>1.8202936627819111</v>
      </c>
      <c r="D56">
        <v>10.74328082038295</v>
      </c>
      <c r="E56">
        <v>5.2158814034820908</v>
      </c>
      <c r="F56">
        <v>1.1744602880538501E-5</v>
      </c>
      <c r="G56">
        <v>1.4230187926528831E-3</v>
      </c>
    </row>
    <row r="57" spans="1:7" x14ac:dyDescent="0.2">
      <c r="A57" t="s">
        <v>3954</v>
      </c>
      <c r="B57" t="s">
        <v>3955</v>
      </c>
      <c r="C57">
        <v>0.59981045182915593</v>
      </c>
      <c r="D57">
        <v>9.891030377735385</v>
      </c>
      <c r="E57">
        <v>5.1964895883387383</v>
      </c>
      <c r="F57">
        <v>1.241461170777875E-5</v>
      </c>
      <c r="G57">
        <v>1.4773387932256719E-3</v>
      </c>
    </row>
    <row r="58" spans="1:7" x14ac:dyDescent="0.2">
      <c r="A58" t="s">
        <v>289</v>
      </c>
      <c r="B58" t="s">
        <v>198</v>
      </c>
      <c r="C58">
        <v>1.114515771622518</v>
      </c>
      <c r="D58">
        <v>14.0322769871793</v>
      </c>
      <c r="E58">
        <v>5.1646244615666328</v>
      </c>
      <c r="F58">
        <v>1.359956646197256E-5</v>
      </c>
      <c r="G58">
        <v>1.5770635186887791E-3</v>
      </c>
    </row>
    <row r="59" spans="1:7" x14ac:dyDescent="0.2">
      <c r="A59" t="s">
        <v>4517</v>
      </c>
      <c r="B59" t="s">
        <v>4479</v>
      </c>
      <c r="C59">
        <v>0.52359288697436157</v>
      </c>
      <c r="D59">
        <v>11.035188941972409</v>
      </c>
      <c r="E59">
        <v>5.1609239760454066</v>
      </c>
      <c r="F59">
        <v>1.3725942989788291E-5</v>
      </c>
      <c r="G59">
        <v>1.5770635186887791E-3</v>
      </c>
    </row>
    <row r="60" spans="1:7" x14ac:dyDescent="0.2">
      <c r="A60" t="s">
        <v>3984</v>
      </c>
      <c r="B60" t="s">
        <v>3985</v>
      </c>
      <c r="C60">
        <v>-0.23844980869948401</v>
      </c>
      <c r="D60">
        <v>9.5775873932097397</v>
      </c>
      <c r="E60">
        <v>-5.1375199394054674</v>
      </c>
      <c r="F60">
        <v>1.456363476584613E-5</v>
      </c>
      <c r="G60">
        <v>1.6175343679933111E-3</v>
      </c>
    </row>
    <row r="61" spans="1:7" x14ac:dyDescent="0.2">
      <c r="A61" t="s">
        <v>1427</v>
      </c>
      <c r="B61" t="s">
        <v>1428</v>
      </c>
      <c r="C61">
        <v>-0.53489709541238639</v>
      </c>
      <c r="D61">
        <v>9.0822246387590706</v>
      </c>
      <c r="E61">
        <v>-5.1452630789667948</v>
      </c>
      <c r="F61">
        <v>1.4374078757126641E-5</v>
      </c>
      <c r="G61">
        <v>1.6175343679933111E-3</v>
      </c>
    </row>
    <row r="62" spans="1:7" x14ac:dyDescent="0.2">
      <c r="A62" t="s">
        <v>357</v>
      </c>
      <c r="B62" t="s">
        <v>198</v>
      </c>
      <c r="C62">
        <v>1.0150382109571101</v>
      </c>
      <c r="D62">
        <v>13.76876511025109</v>
      </c>
      <c r="E62">
        <v>5.1346143598668101</v>
      </c>
      <c r="F62">
        <v>1.481868445487579E-5</v>
      </c>
      <c r="G62">
        <v>1.6188805443818411E-3</v>
      </c>
    </row>
    <row r="63" spans="1:7" x14ac:dyDescent="0.2">
      <c r="A63" t="s">
        <v>131</v>
      </c>
      <c r="B63" t="s">
        <v>132</v>
      </c>
      <c r="C63">
        <v>-0.24282522058714701</v>
      </c>
      <c r="D63">
        <v>10.543335039547721</v>
      </c>
      <c r="E63">
        <v>-5.1001888929484123</v>
      </c>
      <c r="F63">
        <v>1.620758894544207E-5</v>
      </c>
      <c r="G63">
        <v>1.742054398910096E-3</v>
      </c>
    </row>
    <row r="64" spans="1:7" x14ac:dyDescent="0.2">
      <c r="A64" t="s">
        <v>1439</v>
      </c>
      <c r="B64" t="s">
        <v>1440</v>
      </c>
      <c r="C64">
        <v>0.31700650736081482</v>
      </c>
      <c r="D64">
        <v>11.626052177525541</v>
      </c>
      <c r="E64">
        <v>5.0733073843516863</v>
      </c>
      <c r="F64">
        <v>1.7504931348194191E-5</v>
      </c>
      <c r="G64">
        <v>1.851632738164541E-3</v>
      </c>
    </row>
    <row r="65" spans="1:7" x14ac:dyDescent="0.2">
      <c r="A65" t="s">
        <v>231</v>
      </c>
      <c r="B65" t="s">
        <v>232</v>
      </c>
      <c r="C65">
        <v>-0.33455682047216462</v>
      </c>
      <c r="D65">
        <v>10.996608637121581</v>
      </c>
      <c r="E65">
        <v>-5.0647359415534519</v>
      </c>
      <c r="F65">
        <v>1.7940010900083351E-5</v>
      </c>
      <c r="G65">
        <v>1.868003634971179E-3</v>
      </c>
    </row>
    <row r="66" spans="1:7" x14ac:dyDescent="0.2">
      <c r="A66" t="s">
        <v>187</v>
      </c>
      <c r="B66" t="s">
        <v>188</v>
      </c>
      <c r="C66">
        <v>0.69702797523323845</v>
      </c>
      <c r="D66">
        <v>11.085110537613019</v>
      </c>
      <c r="E66">
        <v>5.0588872780603342</v>
      </c>
      <c r="F66">
        <v>1.8402401605151171E-5</v>
      </c>
      <c r="G66">
        <v>1.8866708353342679E-3</v>
      </c>
    </row>
    <row r="67" spans="1:7" x14ac:dyDescent="0.2">
      <c r="A67" t="s">
        <v>531</v>
      </c>
      <c r="B67" t="s">
        <v>172</v>
      </c>
      <c r="C67">
        <v>0.84849875342098302</v>
      </c>
      <c r="D67">
        <v>11.997726974900059</v>
      </c>
      <c r="E67">
        <v>5.0415164902786973</v>
      </c>
      <c r="F67">
        <v>1.9339558163990819E-5</v>
      </c>
      <c r="G67">
        <v>1.92356441201246E-3</v>
      </c>
    </row>
    <row r="68" spans="1:7" x14ac:dyDescent="0.2">
      <c r="A68" t="s">
        <v>1148</v>
      </c>
      <c r="B68" t="s">
        <v>1149</v>
      </c>
      <c r="C68">
        <v>-0.32338131943788873</v>
      </c>
      <c r="D68">
        <v>11.241486994696251</v>
      </c>
      <c r="E68">
        <v>-5.0403496969306794</v>
      </c>
      <c r="F68">
        <v>1.9237757627745719E-5</v>
      </c>
      <c r="G68">
        <v>1.92356441201246E-3</v>
      </c>
    </row>
    <row r="69" spans="1:7" x14ac:dyDescent="0.2">
      <c r="A69" t="s">
        <v>3315</v>
      </c>
      <c r="B69" t="s">
        <v>3316</v>
      </c>
      <c r="C69">
        <v>-0.26499689511187291</v>
      </c>
      <c r="D69">
        <v>8.8500452004881236</v>
      </c>
      <c r="E69">
        <v>-4.9915063242044324</v>
      </c>
      <c r="F69">
        <v>2.2125353622349209E-5</v>
      </c>
      <c r="G69">
        <v>2.168284654990223E-3</v>
      </c>
    </row>
    <row r="70" spans="1:7" x14ac:dyDescent="0.2">
      <c r="A70" t="s">
        <v>326</v>
      </c>
      <c r="B70" t="s">
        <v>327</v>
      </c>
      <c r="C70">
        <v>-1.0893508845753239</v>
      </c>
      <c r="D70">
        <v>13.49771142080961</v>
      </c>
      <c r="E70">
        <v>-4.9701783747007697</v>
      </c>
      <c r="F70">
        <v>2.3714301593208419E-5</v>
      </c>
      <c r="G70">
        <v>2.290320374161462E-3</v>
      </c>
    </row>
    <row r="71" spans="1:7" x14ac:dyDescent="0.2">
      <c r="A71" t="s">
        <v>471</v>
      </c>
      <c r="B71" t="s">
        <v>472</v>
      </c>
      <c r="C71">
        <v>-0.37756208555561688</v>
      </c>
      <c r="D71">
        <v>11.99672183709051</v>
      </c>
      <c r="E71">
        <v>-4.9579625801798288</v>
      </c>
      <c r="F71">
        <v>2.435491976486973E-5</v>
      </c>
      <c r="G71">
        <v>2.318588361615598E-3</v>
      </c>
    </row>
    <row r="72" spans="1:7" x14ac:dyDescent="0.2">
      <c r="A72" t="s">
        <v>117</v>
      </c>
      <c r="B72" t="s">
        <v>118</v>
      </c>
      <c r="C72">
        <v>1.033138929020827</v>
      </c>
      <c r="D72">
        <v>9.807688931652903</v>
      </c>
      <c r="E72">
        <v>4.9230653673924021</v>
      </c>
      <c r="F72">
        <v>2.7131204316572309E-5</v>
      </c>
      <c r="G72">
        <v>2.5111436884116371E-3</v>
      </c>
    </row>
    <row r="73" spans="1:7" x14ac:dyDescent="0.2">
      <c r="A73" t="s">
        <v>21</v>
      </c>
      <c r="B73" t="s">
        <v>22</v>
      </c>
      <c r="C73">
        <v>-1.1025035456102279</v>
      </c>
      <c r="D73">
        <v>12.27284337414563</v>
      </c>
      <c r="E73">
        <v>-4.9269794274689724</v>
      </c>
      <c r="F73">
        <v>2.6829556978459451E-5</v>
      </c>
      <c r="G73">
        <v>2.5111436884116371E-3</v>
      </c>
    </row>
    <row r="74" spans="1:7" x14ac:dyDescent="0.2">
      <c r="A74" t="s">
        <v>811</v>
      </c>
      <c r="B74" t="s">
        <v>812</v>
      </c>
      <c r="C74">
        <v>-0.54197439490023436</v>
      </c>
      <c r="D74">
        <v>12.647382061266841</v>
      </c>
      <c r="E74">
        <v>-4.8752934883391124</v>
      </c>
      <c r="F74">
        <v>3.0852167606345363E-5</v>
      </c>
      <c r="G74">
        <v>2.816422533269664E-3</v>
      </c>
    </row>
    <row r="75" spans="1:7" x14ac:dyDescent="0.2">
      <c r="A75" t="s">
        <v>4457</v>
      </c>
      <c r="B75" t="s">
        <v>4458</v>
      </c>
      <c r="C75">
        <v>0.52590170160154792</v>
      </c>
      <c r="D75">
        <v>12.64771518458261</v>
      </c>
      <c r="E75">
        <v>4.8653463776173149</v>
      </c>
      <c r="F75">
        <v>3.1742121600215562E-5</v>
      </c>
      <c r="G75">
        <v>2.85331170888006E-3</v>
      </c>
    </row>
    <row r="76" spans="1:7" x14ac:dyDescent="0.2">
      <c r="A76" t="s">
        <v>330</v>
      </c>
      <c r="B76" t="s">
        <v>331</v>
      </c>
      <c r="C76">
        <v>0.3226906481803215</v>
      </c>
      <c r="D76">
        <v>9.3919735264416921</v>
      </c>
      <c r="E76">
        <v>4.8623787610939928</v>
      </c>
      <c r="F76">
        <v>3.2112601765606922E-5</v>
      </c>
      <c r="G76">
        <v>2.85331170888006E-3</v>
      </c>
    </row>
    <row r="77" spans="1:7" x14ac:dyDescent="0.2">
      <c r="A77" t="s">
        <v>623</v>
      </c>
      <c r="B77" t="s">
        <v>624</v>
      </c>
      <c r="C77">
        <v>0.91814453543403329</v>
      </c>
      <c r="D77">
        <v>10.77405539845209</v>
      </c>
      <c r="E77">
        <v>4.8227176469677344</v>
      </c>
      <c r="F77">
        <v>3.6130711658175018E-5</v>
      </c>
      <c r="G77">
        <v>3.1409094169075938E-3</v>
      </c>
    </row>
    <row r="78" spans="1:7" x14ac:dyDescent="0.2">
      <c r="A78" t="s">
        <v>2286</v>
      </c>
      <c r="B78" t="s">
        <v>2287</v>
      </c>
      <c r="C78">
        <v>-0.40000915691540118</v>
      </c>
      <c r="D78">
        <v>9.8351458088657502</v>
      </c>
      <c r="E78">
        <v>-4.8211560894566183</v>
      </c>
      <c r="F78">
        <v>3.6292020573512123E-5</v>
      </c>
      <c r="G78">
        <v>3.1409094169075938E-3</v>
      </c>
    </row>
    <row r="79" spans="1:7" x14ac:dyDescent="0.2">
      <c r="A79" t="s">
        <v>900</v>
      </c>
      <c r="B79" t="s">
        <v>901</v>
      </c>
      <c r="C79">
        <v>-0.30689776601713797</v>
      </c>
      <c r="D79">
        <v>11.0533460008508</v>
      </c>
      <c r="E79">
        <v>-4.8047935948300982</v>
      </c>
      <c r="F79">
        <v>3.7738143326198813E-5</v>
      </c>
      <c r="G79">
        <v>3.224192142638319E-3</v>
      </c>
    </row>
    <row r="80" spans="1:7" x14ac:dyDescent="0.2">
      <c r="A80" t="s">
        <v>1454</v>
      </c>
      <c r="B80" t="s">
        <v>1455</v>
      </c>
      <c r="C80">
        <v>0.46573269915151888</v>
      </c>
      <c r="D80">
        <v>11.205237684925811</v>
      </c>
      <c r="E80">
        <v>4.7779829996907388</v>
      </c>
      <c r="F80">
        <v>4.0816947810602637E-5</v>
      </c>
      <c r="G80">
        <v>3.4430903824032399E-3</v>
      </c>
    </row>
    <row r="81" spans="1:7" x14ac:dyDescent="0.2">
      <c r="A81" t="s">
        <v>809</v>
      </c>
      <c r="B81" t="s">
        <v>810</v>
      </c>
      <c r="C81">
        <v>0.55694382488729832</v>
      </c>
      <c r="D81">
        <v>11.49005690455402</v>
      </c>
      <c r="E81">
        <v>4.7742675400796548</v>
      </c>
      <c r="F81">
        <v>4.1483958436346322E-5</v>
      </c>
      <c r="G81">
        <v>3.4556137377476479E-3</v>
      </c>
    </row>
    <row r="82" spans="1:7" x14ac:dyDescent="0.2">
      <c r="A82" t="s">
        <v>15</v>
      </c>
      <c r="B82" t="s">
        <v>16</v>
      </c>
      <c r="C82">
        <v>0.66621287959418396</v>
      </c>
      <c r="D82">
        <v>9.5988600117862308</v>
      </c>
      <c r="E82">
        <v>4.7504539999893733</v>
      </c>
      <c r="F82">
        <v>4.439712928773975E-5</v>
      </c>
      <c r="G82">
        <v>3.564608067150575E-3</v>
      </c>
    </row>
    <row r="83" spans="1:7" x14ac:dyDescent="0.2">
      <c r="A83" t="s">
        <v>251</v>
      </c>
      <c r="B83" t="s">
        <v>252</v>
      </c>
      <c r="C83">
        <v>0.30019992819892483</v>
      </c>
      <c r="D83">
        <v>9.6282766924054304</v>
      </c>
      <c r="E83">
        <v>4.7488767986710396</v>
      </c>
      <c r="F83">
        <v>4.434738024606772E-5</v>
      </c>
      <c r="G83">
        <v>3.564608067150575E-3</v>
      </c>
    </row>
    <row r="84" spans="1:7" x14ac:dyDescent="0.2">
      <c r="A84" t="s">
        <v>605</v>
      </c>
      <c r="B84" t="s">
        <v>606</v>
      </c>
      <c r="C84">
        <v>0.2110751534862238</v>
      </c>
      <c r="D84">
        <v>9.9060240770861085</v>
      </c>
      <c r="E84">
        <v>4.7481752133264408</v>
      </c>
      <c r="F84">
        <v>4.4358572952198697E-5</v>
      </c>
      <c r="G84">
        <v>3.564608067150575E-3</v>
      </c>
    </row>
    <row r="85" spans="1:7" x14ac:dyDescent="0.2">
      <c r="A85" t="s">
        <v>109</v>
      </c>
      <c r="B85" t="s">
        <v>110</v>
      </c>
      <c r="C85">
        <v>1.4271901740236479</v>
      </c>
      <c r="D85">
        <v>16.05216898189957</v>
      </c>
      <c r="E85">
        <v>4.7244527461358654</v>
      </c>
      <c r="F85">
        <v>4.7810484045237308E-5</v>
      </c>
      <c r="G85">
        <v>3.7929650675888262E-3</v>
      </c>
    </row>
    <row r="86" spans="1:7" x14ac:dyDescent="0.2">
      <c r="A86" t="s">
        <v>536</v>
      </c>
      <c r="B86" t="s">
        <v>537</v>
      </c>
      <c r="C86">
        <v>-0.68470675187104324</v>
      </c>
      <c r="D86">
        <v>11.9856304700208</v>
      </c>
      <c r="E86">
        <v>-4.7030946205595709</v>
      </c>
      <c r="F86">
        <v>5.0808369917122858E-5</v>
      </c>
      <c r="G86">
        <v>3.9833762015024322E-3</v>
      </c>
    </row>
    <row r="87" spans="1:7" x14ac:dyDescent="0.2">
      <c r="A87" t="s">
        <v>625</v>
      </c>
      <c r="B87" t="s">
        <v>626</v>
      </c>
      <c r="C87">
        <v>1.0107574436108639</v>
      </c>
      <c r="D87">
        <v>12.11445499356563</v>
      </c>
      <c r="E87">
        <v>4.674333409724559</v>
      </c>
      <c r="F87">
        <v>5.5142262853134903E-5</v>
      </c>
      <c r="G87">
        <v>4.1757731778783074E-3</v>
      </c>
    </row>
    <row r="88" spans="1:7" x14ac:dyDescent="0.2">
      <c r="A88" t="s">
        <v>449</v>
      </c>
      <c r="B88" t="s">
        <v>450</v>
      </c>
      <c r="C88">
        <v>0.60230788374228306</v>
      </c>
      <c r="D88">
        <v>12.58992123983187</v>
      </c>
      <c r="E88">
        <v>4.6791522495850364</v>
      </c>
      <c r="F88">
        <v>5.4040015963756593E-5</v>
      </c>
      <c r="G88">
        <v>4.1757731778783074E-3</v>
      </c>
    </row>
    <row r="89" spans="1:7" x14ac:dyDescent="0.2">
      <c r="A89" t="s">
        <v>3774</v>
      </c>
      <c r="B89" t="s">
        <v>3775</v>
      </c>
      <c r="C89">
        <v>0.46211861456370162</v>
      </c>
      <c r="D89">
        <v>10.551215554132069</v>
      </c>
      <c r="E89">
        <v>4.6750963016161258</v>
      </c>
      <c r="F89">
        <v>5.5022701387042639E-5</v>
      </c>
      <c r="G89">
        <v>4.1757731778783074E-3</v>
      </c>
    </row>
    <row r="90" spans="1:7" x14ac:dyDescent="0.2">
      <c r="A90" t="s">
        <v>277</v>
      </c>
      <c r="B90" t="s">
        <v>278</v>
      </c>
      <c r="C90">
        <v>-0.49646590755175157</v>
      </c>
      <c r="D90">
        <v>10.991856549021611</v>
      </c>
      <c r="E90">
        <v>-4.6583154099770772</v>
      </c>
      <c r="F90">
        <v>5.7713030061378199E-5</v>
      </c>
      <c r="G90">
        <v>4.321344183472184E-3</v>
      </c>
    </row>
    <row r="91" spans="1:7" x14ac:dyDescent="0.2">
      <c r="A91" t="s">
        <v>61</v>
      </c>
      <c r="B91" t="s">
        <v>62</v>
      </c>
      <c r="C91">
        <v>-0.77178690847415066</v>
      </c>
      <c r="D91">
        <v>11.04218637909125</v>
      </c>
      <c r="E91">
        <v>-4.6537092260715536</v>
      </c>
      <c r="F91">
        <v>5.847406450081823E-5</v>
      </c>
      <c r="G91">
        <v>4.3296796203716971E-3</v>
      </c>
    </row>
    <row r="92" spans="1:7" x14ac:dyDescent="0.2">
      <c r="A92" t="s">
        <v>1176</v>
      </c>
      <c r="B92" t="s">
        <v>1177</v>
      </c>
      <c r="C92">
        <v>-0.27340949292236788</v>
      </c>
      <c r="D92">
        <v>9.5521196137057043</v>
      </c>
      <c r="E92">
        <v>-4.6322041012922561</v>
      </c>
      <c r="F92">
        <v>6.1835326913863744E-5</v>
      </c>
      <c r="G92">
        <v>4.5282485555383292E-3</v>
      </c>
    </row>
    <row r="93" spans="1:7" x14ac:dyDescent="0.2">
      <c r="A93" t="s">
        <v>591</v>
      </c>
      <c r="B93" t="s">
        <v>592</v>
      </c>
      <c r="C93">
        <v>0.46042292102212712</v>
      </c>
      <c r="D93">
        <v>9.4968320883452009</v>
      </c>
      <c r="E93">
        <v>4.6271118081872773</v>
      </c>
      <c r="F93">
        <v>6.3067288669868063E-5</v>
      </c>
      <c r="G93">
        <v>4.5682653445217481E-3</v>
      </c>
    </row>
    <row r="94" spans="1:7" x14ac:dyDescent="0.2">
      <c r="A94" t="s">
        <v>279</v>
      </c>
      <c r="B94" t="s">
        <v>280</v>
      </c>
      <c r="C94">
        <v>-0.50485543687914047</v>
      </c>
      <c r="D94">
        <v>12.034805613329169</v>
      </c>
      <c r="E94">
        <v>-4.614555813557855</v>
      </c>
      <c r="F94">
        <v>6.5019346434580942E-5</v>
      </c>
      <c r="G94">
        <v>4.6590206950542744E-3</v>
      </c>
    </row>
    <row r="95" spans="1:7" x14ac:dyDescent="0.2">
      <c r="A95" t="s">
        <v>181</v>
      </c>
      <c r="B95" t="s">
        <v>182</v>
      </c>
      <c r="C95">
        <v>0.2192320335903557</v>
      </c>
      <c r="D95">
        <v>10.840088157712479</v>
      </c>
      <c r="E95">
        <v>4.5671160368776613</v>
      </c>
      <c r="F95">
        <v>7.4289583128150618E-5</v>
      </c>
      <c r="G95">
        <v>5.2112187575367973E-3</v>
      </c>
    </row>
    <row r="96" spans="1:7" x14ac:dyDescent="0.2">
      <c r="A96" t="s">
        <v>4668</v>
      </c>
      <c r="B96" t="s">
        <v>2827</v>
      </c>
      <c r="C96">
        <v>-0.41134802881604321</v>
      </c>
      <c r="D96">
        <v>12.403681128716229</v>
      </c>
      <c r="E96">
        <v>-4.5696711783254544</v>
      </c>
      <c r="F96">
        <v>7.3752046784078274E-5</v>
      </c>
      <c r="G96">
        <v>5.2112187575367973E-3</v>
      </c>
    </row>
    <row r="97" spans="1:7" x14ac:dyDescent="0.2">
      <c r="A97" t="s">
        <v>249</v>
      </c>
      <c r="B97" t="s">
        <v>250</v>
      </c>
      <c r="C97">
        <v>0.2279047322825424</v>
      </c>
      <c r="D97">
        <v>8.3939210188955204</v>
      </c>
      <c r="E97">
        <v>4.545362199085301</v>
      </c>
      <c r="F97">
        <v>7.9026063588444364E-5</v>
      </c>
      <c r="G97">
        <v>5.4857259140978464E-3</v>
      </c>
    </row>
    <row r="98" spans="1:7" x14ac:dyDescent="0.2">
      <c r="A98" t="s">
        <v>1001</v>
      </c>
      <c r="B98" t="s">
        <v>1002</v>
      </c>
      <c r="C98">
        <v>0.41062627216335412</v>
      </c>
      <c r="D98">
        <v>11.46377065289143</v>
      </c>
      <c r="E98">
        <v>4.5277199029956634</v>
      </c>
      <c r="F98">
        <v>8.3086006417588734E-5</v>
      </c>
      <c r="G98">
        <v>5.6498484363960337E-3</v>
      </c>
    </row>
    <row r="99" spans="1:7" x14ac:dyDescent="0.2">
      <c r="A99" t="s">
        <v>166</v>
      </c>
      <c r="B99" t="s">
        <v>167</v>
      </c>
      <c r="C99">
        <v>-0.95654799792493284</v>
      </c>
      <c r="D99">
        <v>12.748410487095279</v>
      </c>
      <c r="E99">
        <v>-4.5303839045450811</v>
      </c>
      <c r="F99">
        <v>8.2996661035810254E-5</v>
      </c>
      <c r="G99">
        <v>5.6498484363960337E-3</v>
      </c>
    </row>
    <row r="100" spans="1:7" x14ac:dyDescent="0.2">
      <c r="A100" t="s">
        <v>511</v>
      </c>
      <c r="B100" t="s">
        <v>512</v>
      </c>
      <c r="C100">
        <v>0.36833039516320748</v>
      </c>
      <c r="D100">
        <v>10.85308912035554</v>
      </c>
      <c r="E100">
        <v>4.5177852965836074</v>
      </c>
      <c r="F100">
        <v>8.5593221565852381E-5</v>
      </c>
      <c r="G100">
        <v>5.761547762776164E-3</v>
      </c>
    </row>
    <row r="101" spans="1:7" x14ac:dyDescent="0.2">
      <c r="A101" t="s">
        <v>544</v>
      </c>
      <c r="B101" t="s">
        <v>198</v>
      </c>
      <c r="C101">
        <v>0.99082164572141185</v>
      </c>
      <c r="D101">
        <v>12.17567017364094</v>
      </c>
      <c r="E101">
        <v>4.5063428616724011</v>
      </c>
      <c r="F101">
        <v>8.8849275633293333E-5</v>
      </c>
      <c r="G101">
        <v>5.920915728202668E-3</v>
      </c>
    </row>
    <row r="102" spans="1:7" x14ac:dyDescent="0.2">
      <c r="A102" t="s">
        <v>1336</v>
      </c>
      <c r="B102" t="s">
        <v>1337</v>
      </c>
      <c r="C102">
        <v>0.36097422075813479</v>
      </c>
      <c r="D102">
        <v>11.65756134935547</v>
      </c>
      <c r="E102">
        <v>4.4772686992090129</v>
      </c>
      <c r="F102">
        <v>9.5870970359401611E-5</v>
      </c>
      <c r="G102">
        <v>6.259788226660107E-3</v>
      </c>
    </row>
    <row r="103" spans="1:7" x14ac:dyDescent="0.2">
      <c r="A103" t="s">
        <v>2039</v>
      </c>
      <c r="B103" t="s">
        <v>2040</v>
      </c>
      <c r="C103">
        <v>-0.2366231594383553</v>
      </c>
      <c r="D103">
        <v>10.109089062955171</v>
      </c>
      <c r="E103">
        <v>-4.4740400512057077</v>
      </c>
      <c r="F103">
        <v>9.6752429073528075E-5</v>
      </c>
      <c r="G103">
        <v>6.259788226660107E-3</v>
      </c>
    </row>
    <row r="104" spans="1:7" x14ac:dyDescent="0.2">
      <c r="A104" t="s">
        <v>1154</v>
      </c>
      <c r="B104" t="s">
        <v>1155</v>
      </c>
      <c r="C104">
        <v>-0.2423581144667338</v>
      </c>
      <c r="D104">
        <v>9.6459161809088769</v>
      </c>
      <c r="E104">
        <v>-4.4743847047596486</v>
      </c>
      <c r="F104">
        <v>9.6657953674540346E-5</v>
      </c>
      <c r="G104">
        <v>6.259788226660107E-3</v>
      </c>
    </row>
    <row r="105" spans="1:7" x14ac:dyDescent="0.2">
      <c r="A105" t="s">
        <v>2630</v>
      </c>
      <c r="B105" t="s">
        <v>2631</v>
      </c>
      <c r="C105">
        <v>-0.26995297838062832</v>
      </c>
      <c r="D105">
        <v>11.048689508727319</v>
      </c>
      <c r="E105">
        <v>-4.4486400248295039</v>
      </c>
      <c r="F105">
        <v>1.039723330456672E-4</v>
      </c>
      <c r="G105">
        <v>6.6367595405376354E-3</v>
      </c>
    </row>
    <row r="106" spans="1:7" x14ac:dyDescent="0.2">
      <c r="A106" t="s">
        <v>4529</v>
      </c>
      <c r="B106" t="s">
        <v>4530</v>
      </c>
      <c r="C106">
        <v>-0.29952753584338032</v>
      </c>
      <c r="D106">
        <v>8.1600197161521795</v>
      </c>
      <c r="E106">
        <v>-4.4423975255592616</v>
      </c>
      <c r="F106">
        <v>1.0647955700365541E-4</v>
      </c>
      <c r="G106">
        <v>6.6367595405376354E-3</v>
      </c>
    </row>
    <row r="107" spans="1:7" x14ac:dyDescent="0.2">
      <c r="A107" t="s">
        <v>2945</v>
      </c>
      <c r="B107" t="s">
        <v>2946</v>
      </c>
      <c r="C107">
        <v>-0.41301173215634168</v>
      </c>
      <c r="D107">
        <v>9.4553596859477249</v>
      </c>
      <c r="E107">
        <v>-4.4421217989626696</v>
      </c>
      <c r="F107">
        <v>1.065626156718978E-4</v>
      </c>
      <c r="G107">
        <v>6.6367595405376354E-3</v>
      </c>
    </row>
    <row r="108" spans="1:7" x14ac:dyDescent="0.2">
      <c r="A108" t="s">
        <v>1312</v>
      </c>
      <c r="B108" t="s">
        <v>1313</v>
      </c>
      <c r="C108">
        <v>-0.43757732211261668</v>
      </c>
      <c r="D108">
        <v>12.01038632728098</v>
      </c>
      <c r="E108">
        <v>-4.4409498708856567</v>
      </c>
      <c r="F108">
        <v>1.062615057147625E-4</v>
      </c>
      <c r="G108">
        <v>6.6367595405376354E-3</v>
      </c>
    </row>
    <row r="109" spans="1:7" x14ac:dyDescent="0.2">
      <c r="A109" t="s">
        <v>4420</v>
      </c>
      <c r="B109" t="s">
        <v>4421</v>
      </c>
      <c r="C109">
        <v>-0.77153426077044351</v>
      </c>
      <c r="D109">
        <v>8.6733063311667085</v>
      </c>
      <c r="E109">
        <v>-4.4335567371783364</v>
      </c>
      <c r="F109">
        <v>1.091748649776161E-4</v>
      </c>
      <c r="G109">
        <v>6.7364935204706801E-3</v>
      </c>
    </row>
    <row r="110" spans="1:7" x14ac:dyDescent="0.2">
      <c r="A110" t="s">
        <v>3490</v>
      </c>
      <c r="B110" t="s">
        <v>3491</v>
      </c>
      <c r="C110">
        <v>-0.1615515327783259</v>
      </c>
      <c r="D110">
        <v>9.9708302819806871</v>
      </c>
      <c r="E110">
        <v>-4.424779110777088</v>
      </c>
      <c r="F110">
        <v>1.112389453323487E-4</v>
      </c>
      <c r="G110">
        <v>6.8008837770162566E-3</v>
      </c>
    </row>
    <row r="111" spans="1:7" x14ac:dyDescent="0.2">
      <c r="A111" t="s">
        <v>1539</v>
      </c>
      <c r="B111" t="s">
        <v>1540</v>
      </c>
      <c r="C111">
        <v>-0.95744430845031692</v>
      </c>
      <c r="D111">
        <v>13.109098234194819</v>
      </c>
      <c r="E111">
        <v>-4.4176269032924678</v>
      </c>
      <c r="F111">
        <v>1.142027594405027E-4</v>
      </c>
      <c r="G111">
        <v>6.9186108082864564E-3</v>
      </c>
    </row>
    <row r="112" spans="1:7" x14ac:dyDescent="0.2">
      <c r="A112" t="s">
        <v>747</v>
      </c>
      <c r="B112" t="s">
        <v>748</v>
      </c>
      <c r="C112">
        <v>1.3109457694401261</v>
      </c>
      <c r="D112">
        <v>11.163077170698079</v>
      </c>
      <c r="E112">
        <v>4.4075008262277011</v>
      </c>
      <c r="F112">
        <v>1.175171082405974E-4</v>
      </c>
      <c r="G112">
        <v>7.0552613451832528E-3</v>
      </c>
    </row>
    <row r="113" spans="1:7" x14ac:dyDescent="0.2">
      <c r="A113" t="s">
        <v>633</v>
      </c>
      <c r="B113" t="s">
        <v>634</v>
      </c>
      <c r="C113">
        <v>0.2824305133431092</v>
      </c>
      <c r="D113">
        <v>9.7412562142251158</v>
      </c>
      <c r="E113">
        <v>4.3864740806481954</v>
      </c>
      <c r="F113">
        <v>1.240668152273462E-4</v>
      </c>
      <c r="G113">
        <v>7.3819755060270994E-3</v>
      </c>
    </row>
    <row r="114" spans="1:7" x14ac:dyDescent="0.2">
      <c r="A114" t="s">
        <v>3911</v>
      </c>
      <c r="B114" t="s">
        <v>3912</v>
      </c>
      <c r="C114">
        <v>-0.27122935595480657</v>
      </c>
      <c r="D114">
        <v>9.2972812461854399</v>
      </c>
      <c r="E114">
        <v>-4.3659002998206828</v>
      </c>
      <c r="F114">
        <v>1.316894590527237E-4</v>
      </c>
      <c r="G114">
        <v>7.7661819037818667E-3</v>
      </c>
    </row>
    <row r="115" spans="1:7" x14ac:dyDescent="0.2">
      <c r="A115" t="s">
        <v>3909</v>
      </c>
      <c r="B115" t="s">
        <v>3910</v>
      </c>
      <c r="C115">
        <v>0.5354555326751419</v>
      </c>
      <c r="D115">
        <v>11.111335411219301</v>
      </c>
      <c r="E115">
        <v>4.349542354780267</v>
      </c>
      <c r="F115">
        <v>1.383988341631215E-4</v>
      </c>
      <c r="G115">
        <v>8.0902616742372056E-3</v>
      </c>
    </row>
    <row r="116" spans="1:7" x14ac:dyDescent="0.2">
      <c r="A116" t="s">
        <v>3886</v>
      </c>
      <c r="B116" t="s">
        <v>3887</v>
      </c>
      <c r="C116">
        <v>0.54387452042026829</v>
      </c>
      <c r="D116">
        <v>12.12543924742045</v>
      </c>
      <c r="E116">
        <v>4.3360511191194124</v>
      </c>
      <c r="F116">
        <v>1.4326554120877279E-4</v>
      </c>
      <c r="G116">
        <v>8.3019266662196691E-3</v>
      </c>
    </row>
    <row r="117" spans="1:7" x14ac:dyDescent="0.2">
      <c r="A117" t="s">
        <v>71</v>
      </c>
      <c r="B117" t="s">
        <v>72</v>
      </c>
      <c r="C117">
        <v>-0.69897268676595747</v>
      </c>
      <c r="D117">
        <v>13.24620671444775</v>
      </c>
      <c r="E117">
        <v>-4.3190702967657861</v>
      </c>
      <c r="F117">
        <v>1.5080598710643219E-4</v>
      </c>
      <c r="G117">
        <v>8.6635439489419312E-3</v>
      </c>
    </row>
    <row r="118" spans="1:7" x14ac:dyDescent="0.2">
      <c r="A118" t="s">
        <v>4424</v>
      </c>
      <c r="B118" t="s">
        <v>4425</v>
      </c>
      <c r="C118">
        <v>0.4858791348800513</v>
      </c>
      <c r="D118">
        <v>13.083757652263669</v>
      </c>
      <c r="E118">
        <v>4.3100266155741629</v>
      </c>
      <c r="F118">
        <v>1.5382237681039169E-4</v>
      </c>
      <c r="G118">
        <v>8.761301872345726E-3</v>
      </c>
    </row>
    <row r="119" spans="1:7" x14ac:dyDescent="0.2">
      <c r="A119" t="s">
        <v>4588</v>
      </c>
      <c r="B119" t="s">
        <v>4589</v>
      </c>
      <c r="C119">
        <v>0.87734402464029659</v>
      </c>
      <c r="D119">
        <v>12.954923522283501</v>
      </c>
      <c r="E119">
        <v>4.3089681876424608</v>
      </c>
      <c r="F119">
        <v>1.5515662057605169E-4</v>
      </c>
      <c r="G119">
        <v>8.7624044027017657E-3</v>
      </c>
    </row>
    <row r="120" spans="1:7" x14ac:dyDescent="0.2">
      <c r="A120" t="s">
        <v>175</v>
      </c>
      <c r="B120" t="s">
        <v>176</v>
      </c>
      <c r="C120">
        <v>0.49477452986216852</v>
      </c>
      <c r="D120">
        <v>12.0752664143274</v>
      </c>
      <c r="E120">
        <v>4.3017099848387712</v>
      </c>
      <c r="F120">
        <v>1.5768072396388799E-4</v>
      </c>
      <c r="G120">
        <v>8.8301205419777287E-3</v>
      </c>
    </row>
    <row r="121" spans="1:7" x14ac:dyDescent="0.2">
      <c r="A121" t="s">
        <v>4703</v>
      </c>
      <c r="B121" t="s">
        <v>4704</v>
      </c>
      <c r="C121">
        <v>0.26442424317138408</v>
      </c>
      <c r="D121">
        <v>8.7491427848588152</v>
      </c>
      <c r="E121">
        <v>4.2985415352811822</v>
      </c>
      <c r="F121">
        <v>1.592656079401184E-4</v>
      </c>
      <c r="G121">
        <v>8.8445500942745722E-3</v>
      </c>
    </row>
    <row r="122" spans="1:7" x14ac:dyDescent="0.2">
      <c r="A122" t="s">
        <v>127</v>
      </c>
      <c r="B122" t="s">
        <v>128</v>
      </c>
      <c r="C122">
        <v>0.51304156830698966</v>
      </c>
      <c r="D122">
        <v>9.6637534323911112</v>
      </c>
      <c r="E122">
        <v>4.2961943109015959</v>
      </c>
      <c r="F122">
        <v>1.6083550328919121E-4</v>
      </c>
      <c r="G122">
        <v>8.846763509739888E-3</v>
      </c>
    </row>
    <row r="123" spans="1:7" x14ac:dyDescent="0.2">
      <c r="A123" t="s">
        <v>2454</v>
      </c>
      <c r="B123" t="s">
        <v>2455</v>
      </c>
      <c r="C123">
        <v>0.45980231168613711</v>
      </c>
      <c r="D123">
        <v>9.9794647603462465</v>
      </c>
      <c r="E123">
        <v>4.2937165209515724</v>
      </c>
      <c r="F123">
        <v>1.6196055645082029E-4</v>
      </c>
      <c r="G123">
        <v>8.846763509739888E-3</v>
      </c>
    </row>
    <row r="124" spans="1:7" x14ac:dyDescent="0.2">
      <c r="A124" t="s">
        <v>1990</v>
      </c>
      <c r="B124" t="s">
        <v>1991</v>
      </c>
      <c r="C124">
        <v>0.24369145763575639</v>
      </c>
      <c r="D124">
        <v>10.356668586215619</v>
      </c>
      <c r="E124">
        <v>4.2878220182333084</v>
      </c>
      <c r="F124">
        <v>1.6375252336045889E-4</v>
      </c>
      <c r="G124">
        <v>8.8719253306837245E-3</v>
      </c>
    </row>
    <row r="125" spans="1:7" x14ac:dyDescent="0.2">
      <c r="A125" t="s">
        <v>1114</v>
      </c>
      <c r="B125" t="s">
        <v>1115</v>
      </c>
      <c r="C125">
        <v>0.19130192026302209</v>
      </c>
      <c r="D125">
        <v>8.4991699616579037</v>
      </c>
      <c r="E125">
        <v>4.2841402456250739</v>
      </c>
      <c r="F125">
        <v>1.6545905506120851E-4</v>
      </c>
      <c r="G125">
        <v>8.8920898623217216E-3</v>
      </c>
    </row>
    <row r="126" spans="1:7" x14ac:dyDescent="0.2">
      <c r="A126" t="s">
        <v>4250</v>
      </c>
      <c r="B126" t="s">
        <v>4251</v>
      </c>
      <c r="C126">
        <v>0.44153340620684811</v>
      </c>
      <c r="D126">
        <v>14.4525548155337</v>
      </c>
      <c r="E126">
        <v>4.2671854421772464</v>
      </c>
      <c r="F126">
        <v>1.7354672289566209E-4</v>
      </c>
      <c r="G126">
        <v>9.2094674730822789E-3</v>
      </c>
    </row>
    <row r="127" spans="1:7" x14ac:dyDescent="0.2">
      <c r="A127" t="s">
        <v>3998</v>
      </c>
      <c r="B127" t="s">
        <v>3999</v>
      </c>
      <c r="C127">
        <v>-0.1908130763359247</v>
      </c>
      <c r="D127">
        <v>9.9893078362699743</v>
      </c>
      <c r="E127">
        <v>-4.2659958390419126</v>
      </c>
      <c r="F127">
        <v>1.7412858667592549E-4</v>
      </c>
      <c r="G127">
        <v>9.2094674730822789E-3</v>
      </c>
    </row>
    <row r="128" spans="1:7" x14ac:dyDescent="0.2">
      <c r="A128" t="s">
        <v>3944</v>
      </c>
      <c r="B128" t="s">
        <v>3945</v>
      </c>
      <c r="C128">
        <v>1.7190984660451269</v>
      </c>
      <c r="D128">
        <v>10.59621153870663</v>
      </c>
      <c r="E128">
        <v>4.2636146352598354</v>
      </c>
      <c r="F128">
        <v>1.7626403273922849E-4</v>
      </c>
      <c r="G128">
        <v>9.2490040486158925E-3</v>
      </c>
    </row>
    <row r="129" spans="1:7" x14ac:dyDescent="0.2">
      <c r="A129" t="s">
        <v>4461</v>
      </c>
      <c r="B129" t="s">
        <v>4462</v>
      </c>
      <c r="C129">
        <v>-0.76384236348554024</v>
      </c>
      <c r="D129">
        <v>11.27260390015055</v>
      </c>
      <c r="E129">
        <v>-4.2588891804970528</v>
      </c>
      <c r="F129">
        <v>1.786197359147524E-4</v>
      </c>
      <c r="G129">
        <v>9.2993900010617976E-3</v>
      </c>
    </row>
    <row r="130" spans="1:7" x14ac:dyDescent="0.2">
      <c r="A130" t="s">
        <v>267</v>
      </c>
      <c r="B130" t="s">
        <v>268</v>
      </c>
      <c r="C130">
        <v>0.38015946519094329</v>
      </c>
      <c r="D130">
        <v>11.44667269020748</v>
      </c>
      <c r="E130">
        <v>4.2493180613585029</v>
      </c>
      <c r="F130">
        <v>1.8249135260520861E-4</v>
      </c>
      <c r="G130">
        <v>9.4273052229543429E-3</v>
      </c>
    </row>
    <row r="131" spans="1:7" x14ac:dyDescent="0.2">
      <c r="A131" t="s">
        <v>139</v>
      </c>
      <c r="B131" t="s">
        <v>140</v>
      </c>
      <c r="C131">
        <v>0.28393399253336687</v>
      </c>
      <c r="D131">
        <v>10.2405594659885</v>
      </c>
      <c r="E131">
        <v>4.2409803973749742</v>
      </c>
      <c r="F131">
        <v>1.8690469781288099E-4</v>
      </c>
      <c r="G131">
        <v>9.5810223555772237E-3</v>
      </c>
    </row>
    <row r="132" spans="1:7" x14ac:dyDescent="0.2">
      <c r="A132" t="s">
        <v>3776</v>
      </c>
      <c r="B132" t="s">
        <v>3777</v>
      </c>
      <c r="C132">
        <v>-0.26304851552795111</v>
      </c>
      <c r="D132">
        <v>10.669445254602159</v>
      </c>
      <c r="E132">
        <v>-4.1972045921527004</v>
      </c>
      <c r="F132">
        <v>2.1125494765295071E-4</v>
      </c>
      <c r="G132">
        <v>1.0746587566101249E-2</v>
      </c>
    </row>
    <row r="133" spans="1:7" x14ac:dyDescent="0.2">
      <c r="A133" t="s">
        <v>431</v>
      </c>
      <c r="B133" t="s">
        <v>432</v>
      </c>
      <c r="C133">
        <v>0.54381227499878571</v>
      </c>
      <c r="D133">
        <v>8.8195655207069521</v>
      </c>
      <c r="E133">
        <v>4.190084367122644</v>
      </c>
      <c r="F133">
        <v>2.16646369005667E-4</v>
      </c>
      <c r="G133">
        <v>1.086358820409041E-2</v>
      </c>
    </row>
    <row r="134" spans="1:7" x14ac:dyDescent="0.2">
      <c r="A134" t="s">
        <v>771</v>
      </c>
      <c r="B134" t="s">
        <v>772</v>
      </c>
      <c r="C134">
        <v>0.52792140135002896</v>
      </c>
      <c r="D134">
        <v>12.49495580945492</v>
      </c>
      <c r="E134">
        <v>4.1879198068742287</v>
      </c>
      <c r="F134">
        <v>2.1709772137446881E-4</v>
      </c>
      <c r="G134">
        <v>1.086358820409041E-2</v>
      </c>
    </row>
    <row r="135" spans="1:7" x14ac:dyDescent="0.2">
      <c r="A135" t="s">
        <v>223</v>
      </c>
      <c r="B135" t="s">
        <v>224</v>
      </c>
      <c r="C135">
        <v>-0.92447608999822017</v>
      </c>
      <c r="D135">
        <v>13.049886214173929</v>
      </c>
      <c r="E135">
        <v>-4.1871315407314951</v>
      </c>
      <c r="F135">
        <v>2.1844550110265831E-4</v>
      </c>
      <c r="G135">
        <v>1.086358820409041E-2</v>
      </c>
    </row>
    <row r="136" spans="1:7" x14ac:dyDescent="0.2">
      <c r="A136" t="s">
        <v>2895</v>
      </c>
      <c r="B136" t="s">
        <v>2896</v>
      </c>
      <c r="C136">
        <v>-0.29395696326102072</v>
      </c>
      <c r="D136">
        <v>10.695524789582169</v>
      </c>
      <c r="E136">
        <v>-4.1812522767863616</v>
      </c>
      <c r="F136">
        <v>2.209201549630371E-4</v>
      </c>
      <c r="G136">
        <v>1.0905273427212441E-2</v>
      </c>
    </row>
    <row r="137" spans="1:7" x14ac:dyDescent="0.2">
      <c r="A137" t="s">
        <v>4478</v>
      </c>
      <c r="B137" t="s">
        <v>4479</v>
      </c>
      <c r="C137">
        <v>0.50477008814264757</v>
      </c>
      <c r="D137">
        <v>12.846687021605501</v>
      </c>
      <c r="E137">
        <v>4.1621747544552719</v>
      </c>
      <c r="F137">
        <v>2.3305125260719871E-4</v>
      </c>
      <c r="G137">
        <v>1.1356315237922481E-2</v>
      </c>
    </row>
    <row r="138" spans="1:7" x14ac:dyDescent="0.2">
      <c r="A138" t="s">
        <v>294</v>
      </c>
      <c r="B138" t="s">
        <v>295</v>
      </c>
      <c r="C138">
        <v>0.31489274686704771</v>
      </c>
      <c r="D138">
        <v>11.54484364631689</v>
      </c>
      <c r="E138">
        <v>4.1615404321883158</v>
      </c>
      <c r="F138">
        <v>2.33465664405069E-4</v>
      </c>
      <c r="G138">
        <v>1.1356315237922481E-2</v>
      </c>
    </row>
    <row r="139" spans="1:7" x14ac:dyDescent="0.2">
      <c r="A139" t="s">
        <v>133</v>
      </c>
      <c r="B139" t="s">
        <v>134</v>
      </c>
      <c r="C139">
        <v>0.62763180180611045</v>
      </c>
      <c r="D139">
        <v>9.9809095247072097</v>
      </c>
      <c r="E139">
        <v>4.1604961501254882</v>
      </c>
      <c r="F139">
        <v>2.3535288847957331E-4</v>
      </c>
      <c r="G139">
        <v>1.136515687556432E-2</v>
      </c>
    </row>
    <row r="140" spans="1:7" x14ac:dyDescent="0.2">
      <c r="A140" t="s">
        <v>1351</v>
      </c>
      <c r="B140" t="s">
        <v>1352</v>
      </c>
      <c r="C140">
        <v>0.5719379341512475</v>
      </c>
      <c r="D140">
        <v>9.7719208870980836</v>
      </c>
      <c r="E140">
        <v>4.1476803060377412</v>
      </c>
      <c r="F140">
        <v>2.4394030706698371E-4</v>
      </c>
      <c r="G140">
        <v>1.169509500931208E-2</v>
      </c>
    </row>
    <row r="141" spans="1:7" x14ac:dyDescent="0.2">
      <c r="A141" t="s">
        <v>2561</v>
      </c>
      <c r="B141" t="s">
        <v>2562</v>
      </c>
      <c r="C141">
        <v>-0.2266258550134343</v>
      </c>
      <c r="D141">
        <v>9.079436645520266</v>
      </c>
      <c r="E141">
        <v>-4.1335533482579532</v>
      </c>
      <c r="F141">
        <v>2.5259677822396011E-4</v>
      </c>
      <c r="G141">
        <v>1.2023606643460499E-2</v>
      </c>
    </row>
    <row r="142" spans="1:7" x14ac:dyDescent="0.2">
      <c r="A142" t="s">
        <v>4705</v>
      </c>
      <c r="B142" t="s">
        <v>4706</v>
      </c>
      <c r="C142">
        <v>0.2960153543820766</v>
      </c>
      <c r="D142">
        <v>9.3654057721230739</v>
      </c>
      <c r="E142">
        <v>4.1274239064738403</v>
      </c>
      <c r="F142">
        <v>2.581454567339369E-4</v>
      </c>
      <c r="G142">
        <v>1.220057676365217E-2</v>
      </c>
    </row>
    <row r="143" spans="1:7" x14ac:dyDescent="0.2">
      <c r="A143" t="s">
        <v>4391</v>
      </c>
      <c r="B143" t="s">
        <v>4392</v>
      </c>
      <c r="C143">
        <v>-0.2763431690052357</v>
      </c>
      <c r="D143">
        <v>11.82665818165048</v>
      </c>
      <c r="E143">
        <v>-4.1118177187814693</v>
      </c>
      <c r="F143">
        <v>2.6830718368423857E-4</v>
      </c>
      <c r="G143">
        <v>1.259154276106878E-2</v>
      </c>
    </row>
    <row r="144" spans="1:7" x14ac:dyDescent="0.2">
      <c r="A144" t="s">
        <v>2100</v>
      </c>
      <c r="B144" t="s">
        <v>2101</v>
      </c>
      <c r="C144">
        <v>-0.20789408401438311</v>
      </c>
      <c r="D144">
        <v>9.8227283951955364</v>
      </c>
      <c r="E144">
        <v>-4.1075563367999122</v>
      </c>
      <c r="F144">
        <v>2.715205851351378E-4</v>
      </c>
      <c r="G144">
        <v>1.2653239016367539E-2</v>
      </c>
    </row>
    <row r="145" spans="1:7" x14ac:dyDescent="0.2">
      <c r="A145" t="s">
        <v>844</v>
      </c>
      <c r="B145" t="s">
        <v>845</v>
      </c>
      <c r="C145">
        <v>0.39649007770898148</v>
      </c>
      <c r="D145">
        <v>9.5457233856367036</v>
      </c>
      <c r="E145">
        <v>4.0916877992507024</v>
      </c>
      <c r="F145">
        <v>2.852141071729097E-4</v>
      </c>
      <c r="G145">
        <v>1.319907507083521E-2</v>
      </c>
    </row>
    <row r="146" spans="1:7" x14ac:dyDescent="0.2">
      <c r="A146" t="s">
        <v>943</v>
      </c>
      <c r="B146" t="s">
        <v>944</v>
      </c>
      <c r="C146">
        <v>0.35282995975497999</v>
      </c>
      <c r="D146">
        <v>9.2236086089124107</v>
      </c>
      <c r="E146">
        <v>4.0889891846298303</v>
      </c>
      <c r="F146">
        <v>2.8736784999198892E-4</v>
      </c>
      <c r="G146">
        <v>1.3207030016183551E-2</v>
      </c>
    </row>
    <row r="147" spans="1:7" x14ac:dyDescent="0.2">
      <c r="A147" t="s">
        <v>1577</v>
      </c>
      <c r="B147" t="s">
        <v>1578</v>
      </c>
      <c r="C147">
        <v>0.47466005968691088</v>
      </c>
      <c r="D147">
        <v>9.6431456622075142</v>
      </c>
      <c r="E147">
        <v>4.0830302840876174</v>
      </c>
      <c r="F147">
        <v>2.9218032107096692E-4</v>
      </c>
      <c r="G147">
        <v>1.33362305453214E-2</v>
      </c>
    </row>
    <row r="148" spans="1:7" x14ac:dyDescent="0.2">
      <c r="A148" t="s">
        <v>3685</v>
      </c>
      <c r="B148" t="s">
        <v>3686</v>
      </c>
      <c r="C148">
        <v>-0.30182313086679169</v>
      </c>
      <c r="D148">
        <v>11.543077060484849</v>
      </c>
      <c r="E148">
        <v>-4.0661031103063214</v>
      </c>
      <c r="F148">
        <v>3.0481842977687782E-4</v>
      </c>
      <c r="G148">
        <v>1.381843548321846E-2</v>
      </c>
    </row>
    <row r="149" spans="1:7" x14ac:dyDescent="0.2">
      <c r="A149" t="s">
        <v>1797</v>
      </c>
      <c r="B149" t="s">
        <v>1798</v>
      </c>
      <c r="C149">
        <v>-0.2841431848629779</v>
      </c>
      <c r="D149">
        <v>10.81269501580552</v>
      </c>
      <c r="E149">
        <v>-4.0554470416095363</v>
      </c>
      <c r="F149">
        <v>3.1400626242852821E-4</v>
      </c>
      <c r="G149">
        <v>1.413876846502508E-2</v>
      </c>
    </row>
    <row r="150" spans="1:7" x14ac:dyDescent="0.2">
      <c r="A150" t="s">
        <v>1829</v>
      </c>
      <c r="B150" t="s">
        <v>1830</v>
      </c>
      <c r="C150">
        <v>0.40750330787224037</v>
      </c>
      <c r="D150">
        <v>11.400692924575489</v>
      </c>
      <c r="E150">
        <v>4.0491659164783549</v>
      </c>
      <c r="F150">
        <v>3.2011733313544542E-4</v>
      </c>
      <c r="G150">
        <v>1.422174605343072E-2</v>
      </c>
    </row>
    <row r="151" spans="1:7" x14ac:dyDescent="0.2">
      <c r="A151" t="s">
        <v>4044</v>
      </c>
      <c r="B151" t="s">
        <v>4045</v>
      </c>
      <c r="C151">
        <v>-0.249486442496444</v>
      </c>
      <c r="D151">
        <v>9.5444073371784182</v>
      </c>
      <c r="E151">
        <v>-4.050181910917857</v>
      </c>
      <c r="F151">
        <v>3.190236293990821E-4</v>
      </c>
      <c r="G151">
        <v>1.422174605343072E-2</v>
      </c>
    </row>
    <row r="152" spans="1:7" x14ac:dyDescent="0.2">
      <c r="A152" t="s">
        <v>684</v>
      </c>
      <c r="B152" t="s">
        <v>685</v>
      </c>
      <c r="C152">
        <v>0.35381582903363618</v>
      </c>
      <c r="D152">
        <v>10.540734811630889</v>
      </c>
      <c r="E152">
        <v>4.0474544362496854</v>
      </c>
      <c r="F152">
        <v>3.222949677705269E-4</v>
      </c>
      <c r="G152">
        <v>1.422366665710458E-2</v>
      </c>
    </row>
    <row r="153" spans="1:7" x14ac:dyDescent="0.2">
      <c r="A153" t="s">
        <v>993</v>
      </c>
      <c r="B153" t="s">
        <v>994</v>
      </c>
      <c r="C153">
        <v>0.19889474005235819</v>
      </c>
      <c r="D153">
        <v>10.39152567286294</v>
      </c>
      <c r="E153">
        <v>4.0276972335148704</v>
      </c>
      <c r="F153">
        <v>3.3922651793283489E-4</v>
      </c>
      <c r="G153">
        <v>1.487240470726587E-2</v>
      </c>
    </row>
    <row r="154" spans="1:7" x14ac:dyDescent="0.2">
      <c r="A154" t="s">
        <v>2534</v>
      </c>
      <c r="B154" t="s">
        <v>2535</v>
      </c>
      <c r="C154">
        <v>0.24019066217100909</v>
      </c>
      <c r="D154">
        <v>9.4971429071567464</v>
      </c>
      <c r="E154">
        <v>4.0172669577257913</v>
      </c>
      <c r="F154">
        <v>3.4959480294779267E-4</v>
      </c>
      <c r="G154">
        <v>1.5226795861726081E-2</v>
      </c>
    </row>
    <row r="155" spans="1:7" x14ac:dyDescent="0.2">
      <c r="A155" t="s">
        <v>4428</v>
      </c>
      <c r="B155" t="s">
        <v>1212</v>
      </c>
      <c r="C155">
        <v>-0.1617239232937317</v>
      </c>
      <c r="D155">
        <v>9.5902210333509608</v>
      </c>
      <c r="E155">
        <v>-4.0052333878376194</v>
      </c>
      <c r="F155">
        <v>3.6108808706752699E-4</v>
      </c>
      <c r="G155">
        <v>1.5625266313103899E-2</v>
      </c>
    </row>
    <row r="156" spans="1:7" x14ac:dyDescent="0.2">
      <c r="A156" t="s">
        <v>4707</v>
      </c>
      <c r="B156" t="s">
        <v>4589</v>
      </c>
      <c r="C156">
        <v>0.82447448843630888</v>
      </c>
      <c r="D156">
        <v>13.46200801354246</v>
      </c>
      <c r="E156">
        <v>3.9935188607207111</v>
      </c>
      <c r="F156">
        <v>3.7473727268728967E-4</v>
      </c>
      <c r="G156">
        <v>1.6111285065729671E-2</v>
      </c>
    </row>
    <row r="157" spans="1:7" x14ac:dyDescent="0.2">
      <c r="A157" t="s">
        <v>3826</v>
      </c>
      <c r="B157" t="s">
        <v>810</v>
      </c>
      <c r="C157">
        <v>0.45956146297556572</v>
      </c>
      <c r="D157">
        <v>13.62410556072968</v>
      </c>
      <c r="E157">
        <v>3.989053730065141</v>
      </c>
      <c r="F157">
        <v>3.776833664808928E-4</v>
      </c>
      <c r="G157">
        <v>1.613385868095301E-2</v>
      </c>
    </row>
    <row r="158" spans="1:7" x14ac:dyDescent="0.2">
      <c r="A158" t="s">
        <v>29</v>
      </c>
      <c r="B158" t="s">
        <v>30</v>
      </c>
      <c r="C158">
        <v>-0.57616665523504906</v>
      </c>
      <c r="D158">
        <v>12.108425136156949</v>
      </c>
      <c r="E158">
        <v>-3.9861692349380409</v>
      </c>
      <c r="F158">
        <v>3.8245243960484019E-4</v>
      </c>
      <c r="G158">
        <v>1.6233522659405451E-2</v>
      </c>
    </row>
    <row r="159" spans="1:7" x14ac:dyDescent="0.2">
      <c r="A159" t="s">
        <v>4099</v>
      </c>
      <c r="B159" t="s">
        <v>4100</v>
      </c>
      <c r="C159">
        <v>1.1306656976280389</v>
      </c>
      <c r="D159">
        <v>12.53398447029697</v>
      </c>
      <c r="E159">
        <v>3.9728457972618969</v>
      </c>
      <c r="F159">
        <v>3.968371747688406E-4</v>
      </c>
      <c r="G159">
        <v>1.6669314745024189E-2</v>
      </c>
    </row>
    <row r="160" spans="1:7" x14ac:dyDescent="0.2">
      <c r="A160" t="s">
        <v>63</v>
      </c>
      <c r="B160" t="s">
        <v>64</v>
      </c>
      <c r="C160">
        <v>1.0746236754926171</v>
      </c>
      <c r="D160">
        <v>10.92428302354663</v>
      </c>
      <c r="E160">
        <v>3.972041547377013</v>
      </c>
      <c r="F160">
        <v>3.9772224556705371E-4</v>
      </c>
      <c r="G160">
        <v>1.6669314745024189E-2</v>
      </c>
    </row>
    <row r="161" spans="1:7" x14ac:dyDescent="0.2">
      <c r="A161" t="s">
        <v>1708</v>
      </c>
      <c r="B161" t="s">
        <v>1709</v>
      </c>
      <c r="C161">
        <v>0.2399043390645457</v>
      </c>
      <c r="D161">
        <v>12.52063407074038</v>
      </c>
      <c r="E161">
        <v>3.9674006113698468</v>
      </c>
      <c r="F161">
        <v>4.0106628779883348E-4</v>
      </c>
      <c r="G161">
        <v>1.6687777152801151E-2</v>
      </c>
    </row>
    <row r="162" spans="1:7" x14ac:dyDescent="0.2">
      <c r="A162" t="s">
        <v>1134</v>
      </c>
      <c r="B162" t="s">
        <v>1135</v>
      </c>
      <c r="C162">
        <v>-0.28759330098673608</v>
      </c>
      <c r="D162">
        <v>10.376920431835</v>
      </c>
      <c r="E162">
        <v>-3.9658960741317788</v>
      </c>
      <c r="F162">
        <v>4.0317108667481768E-4</v>
      </c>
      <c r="G162">
        <v>1.6687777152801151E-2</v>
      </c>
    </row>
    <row r="163" spans="1:7" x14ac:dyDescent="0.2">
      <c r="A163" t="s">
        <v>1585</v>
      </c>
      <c r="B163" t="s">
        <v>1586</v>
      </c>
      <c r="C163">
        <v>0.38922609229768218</v>
      </c>
      <c r="D163">
        <v>13.43255678629583</v>
      </c>
      <c r="E163">
        <v>3.9620280366573848</v>
      </c>
      <c r="F163">
        <v>4.0708410084079128E-4</v>
      </c>
      <c r="G163">
        <v>1.6745731160512551E-2</v>
      </c>
    </row>
    <row r="164" spans="1:7" x14ac:dyDescent="0.2">
      <c r="A164" t="s">
        <v>727</v>
      </c>
      <c r="B164" t="s">
        <v>728</v>
      </c>
      <c r="C164">
        <v>0.14119324573007511</v>
      </c>
      <c r="D164">
        <v>10.010191527137239</v>
      </c>
      <c r="E164">
        <v>3.9588995825909472</v>
      </c>
      <c r="F164">
        <v>4.106289053109207E-4</v>
      </c>
      <c r="G164">
        <v>1.6787920398723781E-2</v>
      </c>
    </row>
    <row r="165" spans="1:7" x14ac:dyDescent="0.2">
      <c r="A165" t="s">
        <v>2420</v>
      </c>
      <c r="B165" t="s">
        <v>2421</v>
      </c>
      <c r="C165">
        <v>-0.2782639017794849</v>
      </c>
      <c r="D165">
        <v>10.923270707838819</v>
      </c>
      <c r="E165">
        <v>-3.9488927837826622</v>
      </c>
      <c r="F165">
        <v>4.221715426389212E-4</v>
      </c>
      <c r="G165">
        <v>1.7154580244791291E-2</v>
      </c>
    </row>
    <row r="166" spans="1:7" x14ac:dyDescent="0.2">
      <c r="A166" t="s">
        <v>3938</v>
      </c>
      <c r="B166" t="s">
        <v>3939</v>
      </c>
      <c r="C166">
        <v>1.4563082328852981</v>
      </c>
      <c r="D166">
        <v>11.186521163921681</v>
      </c>
      <c r="E166">
        <v>3.9246362397419512</v>
      </c>
      <c r="F166">
        <v>4.5345013599839477E-4</v>
      </c>
      <c r="G166">
        <v>1.8313889129050319E-2</v>
      </c>
    </row>
    <row r="167" spans="1:7" x14ac:dyDescent="0.2">
      <c r="A167" t="s">
        <v>1545</v>
      </c>
      <c r="B167" t="s">
        <v>1546</v>
      </c>
      <c r="C167">
        <v>-0.35933089779270372</v>
      </c>
      <c r="D167">
        <v>9.9695492443355622</v>
      </c>
      <c r="E167">
        <v>-3.9159843267163552</v>
      </c>
      <c r="F167">
        <v>4.6441479054318968E-4</v>
      </c>
      <c r="G167">
        <v>1.8643735928794071E-2</v>
      </c>
    </row>
    <row r="168" spans="1:7" x14ac:dyDescent="0.2">
      <c r="A168" t="s">
        <v>892</v>
      </c>
      <c r="B168" t="s">
        <v>893</v>
      </c>
      <c r="C168">
        <v>0.28707050095086212</v>
      </c>
      <c r="D168">
        <v>9.5208004133472226</v>
      </c>
      <c r="E168">
        <v>3.9070423528640279</v>
      </c>
      <c r="F168">
        <v>4.7601943215863158E-4</v>
      </c>
      <c r="G168">
        <v>1.8924207850513051E-2</v>
      </c>
    </row>
    <row r="169" spans="1:7" x14ac:dyDescent="0.2">
      <c r="A169" t="s">
        <v>2019</v>
      </c>
      <c r="B169" t="s">
        <v>2020</v>
      </c>
      <c r="C169">
        <v>-0.24698366269377239</v>
      </c>
      <c r="D169">
        <v>9.9149615985730293</v>
      </c>
      <c r="E169">
        <v>-3.9029023632864619</v>
      </c>
      <c r="F169">
        <v>4.7992063726541188E-4</v>
      </c>
      <c r="G169">
        <v>1.8924207850513051E-2</v>
      </c>
    </row>
    <row r="170" spans="1:7" x14ac:dyDescent="0.2">
      <c r="A170" t="s">
        <v>1271</v>
      </c>
      <c r="B170" t="s">
        <v>1272</v>
      </c>
      <c r="C170">
        <v>-0.70096901738148654</v>
      </c>
      <c r="D170">
        <v>12.03345807266219</v>
      </c>
      <c r="E170">
        <v>-3.9057868093536698</v>
      </c>
      <c r="F170">
        <v>4.7767137533755562E-4</v>
      </c>
      <c r="G170">
        <v>1.8924207850513051E-2</v>
      </c>
    </row>
    <row r="171" spans="1:7" x14ac:dyDescent="0.2">
      <c r="A171" t="s">
        <v>169</v>
      </c>
      <c r="B171" t="s">
        <v>170</v>
      </c>
      <c r="C171">
        <v>0.55900964280222765</v>
      </c>
      <c r="D171">
        <v>10.50509250206694</v>
      </c>
      <c r="E171">
        <v>3.889364904186559</v>
      </c>
      <c r="F171">
        <v>4.9980091807665529E-4</v>
      </c>
      <c r="G171">
        <v>1.9183266141498779E-2</v>
      </c>
    </row>
    <row r="172" spans="1:7" x14ac:dyDescent="0.2">
      <c r="A172" t="s">
        <v>4414</v>
      </c>
      <c r="B172" t="s">
        <v>4415</v>
      </c>
      <c r="C172">
        <v>0.53279141382843609</v>
      </c>
      <c r="D172">
        <v>11.000736373867181</v>
      </c>
      <c r="E172">
        <v>3.8929201801181619</v>
      </c>
      <c r="F172">
        <v>4.9492654397483547E-4</v>
      </c>
      <c r="G172">
        <v>1.9183266141498779E-2</v>
      </c>
    </row>
    <row r="173" spans="1:7" x14ac:dyDescent="0.2">
      <c r="A173" t="s">
        <v>4708</v>
      </c>
      <c r="B173" t="s">
        <v>3869</v>
      </c>
      <c r="C173">
        <v>0.45146433580760281</v>
      </c>
      <c r="D173">
        <v>13.03604139470975</v>
      </c>
      <c r="E173">
        <v>3.887046487225418</v>
      </c>
      <c r="F173">
        <v>5.0088359973301123E-4</v>
      </c>
      <c r="G173">
        <v>1.9183266141498779E-2</v>
      </c>
    </row>
    <row r="174" spans="1:7" x14ac:dyDescent="0.2">
      <c r="A174" t="s">
        <v>2563</v>
      </c>
      <c r="B174" t="s">
        <v>2564</v>
      </c>
      <c r="C174">
        <v>0.37383893251192057</v>
      </c>
      <c r="D174">
        <v>12.7414676837552</v>
      </c>
      <c r="E174">
        <v>3.8938583395613531</v>
      </c>
      <c r="F174">
        <v>4.9155589063571044E-4</v>
      </c>
      <c r="G174">
        <v>1.9183266141498779E-2</v>
      </c>
    </row>
    <row r="175" spans="1:7" x14ac:dyDescent="0.2">
      <c r="A175" t="s">
        <v>437</v>
      </c>
      <c r="B175" t="s">
        <v>438</v>
      </c>
      <c r="C175">
        <v>-0.17215308657606401</v>
      </c>
      <c r="D175">
        <v>10.31261013531401</v>
      </c>
      <c r="E175">
        <v>-3.8882907807037168</v>
      </c>
      <c r="F175">
        <v>4.991669300668986E-4</v>
      </c>
      <c r="G175">
        <v>1.9183266141498779E-2</v>
      </c>
    </row>
    <row r="176" spans="1:7" x14ac:dyDescent="0.2">
      <c r="A176" t="s">
        <v>646</v>
      </c>
      <c r="B176" t="s">
        <v>647</v>
      </c>
      <c r="C176">
        <v>0.38423296264200119</v>
      </c>
      <c r="D176">
        <v>11.09383833016445</v>
      </c>
      <c r="E176">
        <v>3.880339241978588</v>
      </c>
      <c r="F176">
        <v>5.1211660021328919E-4</v>
      </c>
      <c r="G176">
        <v>1.950140013612205E-2</v>
      </c>
    </row>
    <row r="177" spans="1:7" x14ac:dyDescent="0.2">
      <c r="A177" t="s">
        <v>312</v>
      </c>
      <c r="B177" t="s">
        <v>313</v>
      </c>
      <c r="C177">
        <v>-0.60269068597565767</v>
      </c>
      <c r="D177">
        <v>12.19079499462465</v>
      </c>
      <c r="E177">
        <v>-3.8784591958813821</v>
      </c>
      <c r="F177">
        <v>5.1504741880814531E-4</v>
      </c>
      <c r="G177">
        <v>1.950156817578114E-2</v>
      </c>
    </row>
    <row r="178" spans="1:7" x14ac:dyDescent="0.2">
      <c r="A178" t="s">
        <v>4709</v>
      </c>
      <c r="B178" t="s">
        <v>4710</v>
      </c>
      <c r="C178">
        <v>0.41507760711344149</v>
      </c>
      <c r="D178">
        <v>12.447996042453219</v>
      </c>
      <c r="E178">
        <v>3.8675219293757368</v>
      </c>
      <c r="F178">
        <v>5.2858785912354505E-4</v>
      </c>
      <c r="G178">
        <v>1.9790438924528982E-2</v>
      </c>
    </row>
    <row r="179" spans="1:7" x14ac:dyDescent="0.2">
      <c r="A179" t="s">
        <v>37</v>
      </c>
      <c r="B179" t="s">
        <v>38</v>
      </c>
      <c r="C179">
        <v>-0.5328988684904703</v>
      </c>
      <c r="D179">
        <v>9.9600540205794736</v>
      </c>
      <c r="E179">
        <v>-3.8690156422478541</v>
      </c>
      <c r="F179">
        <v>5.2861616575122403E-4</v>
      </c>
      <c r="G179">
        <v>1.9790438924528982E-2</v>
      </c>
    </row>
    <row r="180" spans="1:7" x14ac:dyDescent="0.2">
      <c r="A180" t="s">
        <v>1415</v>
      </c>
      <c r="B180" t="s">
        <v>1416</v>
      </c>
      <c r="C180">
        <v>0.26110570284059959</v>
      </c>
      <c r="D180">
        <v>10.488958019394261</v>
      </c>
      <c r="E180">
        <v>3.8627082375659141</v>
      </c>
      <c r="F180">
        <v>5.356449509007782E-4</v>
      </c>
      <c r="G180">
        <v>1.994155280895411E-2</v>
      </c>
    </row>
    <row r="181" spans="1:7" x14ac:dyDescent="0.2">
      <c r="A181" t="s">
        <v>3810</v>
      </c>
      <c r="B181" t="s">
        <v>3811</v>
      </c>
      <c r="C181">
        <v>1.392048931308431</v>
      </c>
      <c r="D181">
        <v>11.221365562029449</v>
      </c>
      <c r="E181">
        <v>3.8512892001784289</v>
      </c>
      <c r="F181">
        <v>5.5503509094274915E-4</v>
      </c>
      <c r="G181">
        <v>2.0313467719007921E-2</v>
      </c>
    </row>
    <row r="182" spans="1:7" x14ac:dyDescent="0.2">
      <c r="A182" t="s">
        <v>4502</v>
      </c>
      <c r="B182" t="s">
        <v>4503</v>
      </c>
      <c r="C182">
        <v>-0.14403965929187099</v>
      </c>
      <c r="D182">
        <v>10.07458787188356</v>
      </c>
      <c r="E182">
        <v>-3.8497866949126709</v>
      </c>
      <c r="F182">
        <v>5.5504656297636356E-4</v>
      </c>
      <c r="G182">
        <v>2.0313467719007921E-2</v>
      </c>
    </row>
    <row r="183" spans="1:7" x14ac:dyDescent="0.2">
      <c r="A183" t="s">
        <v>4087</v>
      </c>
      <c r="B183" t="s">
        <v>4088</v>
      </c>
      <c r="C183">
        <v>-0.18783328695240331</v>
      </c>
      <c r="D183">
        <v>9.358833347667753</v>
      </c>
      <c r="E183">
        <v>-3.847970604039737</v>
      </c>
      <c r="F183">
        <v>5.5782782001477342E-4</v>
      </c>
      <c r="G183">
        <v>2.0313467719007921E-2</v>
      </c>
    </row>
    <row r="184" spans="1:7" x14ac:dyDescent="0.2">
      <c r="A184" t="s">
        <v>3308</v>
      </c>
      <c r="B184" t="s">
        <v>3309</v>
      </c>
      <c r="C184">
        <v>-0.37996760507246591</v>
      </c>
      <c r="D184">
        <v>8.8997188766657782</v>
      </c>
      <c r="E184">
        <v>-3.8503492671452082</v>
      </c>
      <c r="F184">
        <v>5.5647136218793037E-4</v>
      </c>
      <c r="G184">
        <v>2.0313467719007921E-2</v>
      </c>
    </row>
    <row r="185" spans="1:7" x14ac:dyDescent="0.2">
      <c r="A185" t="s">
        <v>2080</v>
      </c>
      <c r="B185" t="s">
        <v>792</v>
      </c>
      <c r="C185">
        <v>0.40555078134415651</v>
      </c>
      <c r="D185">
        <v>13.51490303726569</v>
      </c>
      <c r="E185">
        <v>3.8448626118529918</v>
      </c>
      <c r="F185">
        <v>5.6261915617820762E-4</v>
      </c>
      <c r="G185">
        <v>2.0376598134628131E-2</v>
      </c>
    </row>
    <row r="186" spans="1:7" x14ac:dyDescent="0.2">
      <c r="A186" t="s">
        <v>3360</v>
      </c>
      <c r="B186" t="s">
        <v>3361</v>
      </c>
      <c r="C186">
        <v>0.45424919345199621</v>
      </c>
      <c r="D186">
        <v>13.703055493913711</v>
      </c>
      <c r="E186">
        <v>3.8388458410982498</v>
      </c>
      <c r="F186">
        <v>5.720091341276768E-4</v>
      </c>
      <c r="G186">
        <v>2.0604696593658579E-2</v>
      </c>
    </row>
    <row r="187" spans="1:7" x14ac:dyDescent="0.2">
      <c r="A187" t="s">
        <v>1487</v>
      </c>
      <c r="B187" t="s">
        <v>1488</v>
      </c>
      <c r="C187">
        <v>-0.36332628248409532</v>
      </c>
      <c r="D187">
        <v>15.94498978620128</v>
      </c>
      <c r="E187">
        <v>-3.8103969422339699</v>
      </c>
      <c r="F187">
        <v>6.1851864124707234E-4</v>
      </c>
      <c r="G187">
        <v>2.2160259275647801E-2</v>
      </c>
    </row>
    <row r="188" spans="1:7" x14ac:dyDescent="0.2">
      <c r="A188" t="s">
        <v>4130</v>
      </c>
      <c r="B188" t="s">
        <v>4131</v>
      </c>
      <c r="C188">
        <v>0.19388965691474089</v>
      </c>
      <c r="D188">
        <v>10.05131427722819</v>
      </c>
      <c r="E188">
        <v>3.7943567165074858</v>
      </c>
      <c r="F188">
        <v>6.4634695002359615E-4</v>
      </c>
      <c r="G188">
        <v>2.291093656892151E-2</v>
      </c>
    </row>
    <row r="189" spans="1:7" x14ac:dyDescent="0.2">
      <c r="A189" t="s">
        <v>4622</v>
      </c>
      <c r="B189" t="s">
        <v>3881</v>
      </c>
      <c r="C189">
        <v>-0.28678205389069023</v>
      </c>
      <c r="D189">
        <v>7.5809958929827443</v>
      </c>
      <c r="E189">
        <v>-3.7960128560656221</v>
      </c>
      <c r="F189">
        <v>6.4596262713876456E-4</v>
      </c>
      <c r="G189">
        <v>2.291093656892151E-2</v>
      </c>
    </row>
    <row r="190" spans="1:7" x14ac:dyDescent="0.2">
      <c r="A190" t="s">
        <v>447</v>
      </c>
      <c r="B190" t="s">
        <v>448</v>
      </c>
      <c r="C190">
        <v>0.40480854626311291</v>
      </c>
      <c r="D190">
        <v>10.0644440666814</v>
      </c>
      <c r="E190">
        <v>3.7891827147793302</v>
      </c>
      <c r="F190">
        <v>6.5816006704006683E-4</v>
      </c>
      <c r="G190">
        <v>2.3206236437857169E-2</v>
      </c>
    </row>
    <row r="191" spans="1:7" x14ac:dyDescent="0.2">
      <c r="A191" t="s">
        <v>2850</v>
      </c>
      <c r="B191" t="s">
        <v>2851</v>
      </c>
      <c r="C191">
        <v>-0.49631385577695297</v>
      </c>
      <c r="D191">
        <v>8.4037014288242293</v>
      </c>
      <c r="E191">
        <v>-3.7863113311057339</v>
      </c>
      <c r="F191">
        <v>6.6335462545152207E-4</v>
      </c>
      <c r="G191">
        <v>2.3266290652678649E-2</v>
      </c>
    </row>
    <row r="192" spans="1:7" x14ac:dyDescent="0.2">
      <c r="A192" t="s">
        <v>979</v>
      </c>
      <c r="B192" t="s">
        <v>980</v>
      </c>
      <c r="C192">
        <v>0.22527696249715809</v>
      </c>
      <c r="D192">
        <v>9.9730110805316521</v>
      </c>
      <c r="E192">
        <v>3.7829618193792278</v>
      </c>
      <c r="F192">
        <v>6.6685368142977602E-4</v>
      </c>
      <c r="G192">
        <v>2.3266559858890201E-2</v>
      </c>
    </row>
    <row r="193" spans="1:7" x14ac:dyDescent="0.2">
      <c r="A193" t="s">
        <v>2079</v>
      </c>
      <c r="B193" t="s">
        <v>2066</v>
      </c>
      <c r="C193">
        <v>-0.26558336843672781</v>
      </c>
      <c r="D193">
        <v>16.510305852982121</v>
      </c>
      <c r="E193">
        <v>-3.7762989687569859</v>
      </c>
      <c r="F193">
        <v>6.7913673105185772E-4</v>
      </c>
      <c r="G193">
        <v>2.357170404025823E-2</v>
      </c>
    </row>
    <row r="194" spans="1:7" x14ac:dyDescent="0.2">
      <c r="A194" t="s">
        <v>1120</v>
      </c>
      <c r="B194" t="s">
        <v>1121</v>
      </c>
      <c r="C194">
        <v>0.54333888056979451</v>
      </c>
      <c r="D194">
        <v>10.759026148413239</v>
      </c>
      <c r="E194">
        <v>3.7713104336488401</v>
      </c>
      <c r="F194">
        <v>6.9114879768488856E-4</v>
      </c>
      <c r="G194">
        <v>2.3746990866595749E-2</v>
      </c>
    </row>
    <row r="195" spans="1:7" x14ac:dyDescent="0.2">
      <c r="A195" t="s">
        <v>39</v>
      </c>
      <c r="B195" t="s">
        <v>40</v>
      </c>
      <c r="C195">
        <v>0.51011606415175437</v>
      </c>
      <c r="D195">
        <v>10.237650344570319</v>
      </c>
      <c r="E195">
        <v>3.7712230622705718</v>
      </c>
      <c r="F195">
        <v>6.9131395980185696E-4</v>
      </c>
      <c r="G195">
        <v>2.3746990866595749E-2</v>
      </c>
    </row>
    <row r="196" spans="1:7" x14ac:dyDescent="0.2">
      <c r="A196" t="s">
        <v>4294</v>
      </c>
      <c r="B196" t="s">
        <v>4295</v>
      </c>
      <c r="C196">
        <v>-0.56988168716685861</v>
      </c>
      <c r="D196">
        <v>11.588529762338039</v>
      </c>
      <c r="E196">
        <v>-3.762213542641613</v>
      </c>
      <c r="F196">
        <v>7.0855306927769719E-4</v>
      </c>
      <c r="G196">
        <v>2.421434694187987E-2</v>
      </c>
    </row>
    <row r="197" spans="1:7" x14ac:dyDescent="0.2">
      <c r="A197" t="s">
        <v>4599</v>
      </c>
      <c r="B197" t="s">
        <v>4600</v>
      </c>
      <c r="C197">
        <v>0.55511623709770319</v>
      </c>
      <c r="D197">
        <v>10.43291291773753</v>
      </c>
      <c r="E197">
        <v>3.7590829309149458</v>
      </c>
      <c r="F197">
        <v>7.1464075353516515E-4</v>
      </c>
      <c r="G197">
        <v>2.4297785620195619E-2</v>
      </c>
    </row>
    <row r="198" spans="1:7" x14ac:dyDescent="0.2">
      <c r="A198" t="s">
        <v>4441</v>
      </c>
      <c r="B198" t="s">
        <v>4442</v>
      </c>
      <c r="C198">
        <v>0.44421993988246672</v>
      </c>
      <c r="D198">
        <v>13.170952203041949</v>
      </c>
      <c r="E198">
        <v>3.7518123050561329</v>
      </c>
      <c r="F198">
        <v>7.2620028712096056E-4</v>
      </c>
      <c r="G198">
        <v>2.4565475702406501E-2</v>
      </c>
    </row>
    <row r="199" spans="1:7" x14ac:dyDescent="0.2">
      <c r="A199" t="s">
        <v>4711</v>
      </c>
      <c r="B199" t="s">
        <v>4712</v>
      </c>
      <c r="C199">
        <v>0.42537751727168249</v>
      </c>
      <c r="D199">
        <v>12.37582581266561</v>
      </c>
      <c r="E199">
        <v>3.7336589350400322</v>
      </c>
      <c r="F199">
        <v>7.6312599211678989E-4</v>
      </c>
      <c r="G199">
        <v>2.555513372596125E-2</v>
      </c>
    </row>
    <row r="200" spans="1:7" x14ac:dyDescent="0.2">
      <c r="A200" t="s">
        <v>1764</v>
      </c>
      <c r="B200" t="s">
        <v>1765</v>
      </c>
      <c r="C200">
        <v>0.20885708525458641</v>
      </c>
      <c r="D200">
        <v>8.7312803555843761</v>
      </c>
      <c r="E200">
        <v>3.7340526948347148</v>
      </c>
      <c r="F200">
        <v>7.6254856052697417E-4</v>
      </c>
      <c r="G200">
        <v>2.555513372596125E-2</v>
      </c>
    </row>
    <row r="201" spans="1:7" x14ac:dyDescent="0.2">
      <c r="A201" t="s">
        <v>491</v>
      </c>
      <c r="B201" t="s">
        <v>492</v>
      </c>
      <c r="C201">
        <v>0.51736009304039088</v>
      </c>
      <c r="D201">
        <v>12.732739049053171</v>
      </c>
      <c r="E201">
        <v>3.7244265646288088</v>
      </c>
      <c r="F201">
        <v>7.8353614513450862E-4</v>
      </c>
      <c r="G201">
        <v>2.5646511119159169E-2</v>
      </c>
    </row>
    <row r="202" spans="1:7" x14ac:dyDescent="0.2">
      <c r="A202" t="s">
        <v>2565</v>
      </c>
      <c r="B202" t="s">
        <v>2566</v>
      </c>
      <c r="C202">
        <v>0.39711599555006788</v>
      </c>
      <c r="D202">
        <v>10.32915431655195</v>
      </c>
      <c r="E202">
        <v>3.7292019034449031</v>
      </c>
      <c r="F202">
        <v>7.7536898546868487E-4</v>
      </c>
      <c r="G202">
        <v>2.5646511119159169E-2</v>
      </c>
    </row>
    <row r="203" spans="1:7" x14ac:dyDescent="0.2">
      <c r="A203" t="s">
        <v>57</v>
      </c>
      <c r="B203" t="s">
        <v>58</v>
      </c>
      <c r="C203">
        <v>0.32327324020145382</v>
      </c>
      <c r="D203">
        <v>10.338352256855259</v>
      </c>
      <c r="E203">
        <v>3.7250505218415739</v>
      </c>
      <c r="F203">
        <v>7.8419369166411019E-4</v>
      </c>
      <c r="G203">
        <v>2.5646511119159169E-2</v>
      </c>
    </row>
    <row r="204" spans="1:7" x14ac:dyDescent="0.2">
      <c r="A204" t="s">
        <v>2195</v>
      </c>
      <c r="B204" t="s">
        <v>2196</v>
      </c>
      <c r="C204">
        <v>0.32053716252485542</v>
      </c>
      <c r="D204">
        <v>10.350565963788769</v>
      </c>
      <c r="E204">
        <v>3.728150677349098</v>
      </c>
      <c r="F204">
        <v>7.7759442537198985E-4</v>
      </c>
      <c r="G204">
        <v>2.5646511119159169E-2</v>
      </c>
    </row>
    <row r="205" spans="1:7" x14ac:dyDescent="0.2">
      <c r="A205" t="s">
        <v>1330</v>
      </c>
      <c r="B205" t="s">
        <v>1331</v>
      </c>
      <c r="C205">
        <v>0.23089865209326171</v>
      </c>
      <c r="D205">
        <v>10.54035679718775</v>
      </c>
      <c r="E205">
        <v>3.7232589158846991</v>
      </c>
      <c r="F205">
        <v>7.8509727915793365E-4</v>
      </c>
      <c r="G205">
        <v>2.5646511119159169E-2</v>
      </c>
    </row>
    <row r="206" spans="1:7" x14ac:dyDescent="0.2">
      <c r="A206" t="s">
        <v>3201</v>
      </c>
      <c r="B206" t="s">
        <v>3202</v>
      </c>
      <c r="C206">
        <v>-0.2109611037654433</v>
      </c>
      <c r="D206">
        <v>10.611755742993781</v>
      </c>
      <c r="E206">
        <v>-3.721217019490429</v>
      </c>
      <c r="F206">
        <v>7.8948273358794591E-4</v>
      </c>
      <c r="G206">
        <v>2.566396554453693E-2</v>
      </c>
    </row>
    <row r="207" spans="1:7" x14ac:dyDescent="0.2">
      <c r="A207" t="s">
        <v>4219</v>
      </c>
      <c r="B207" t="s">
        <v>4220</v>
      </c>
      <c r="C207">
        <v>0.92122170646678903</v>
      </c>
      <c r="D207">
        <v>14.795401022740039</v>
      </c>
      <c r="E207">
        <v>3.7132103026664591</v>
      </c>
      <c r="F207">
        <v>8.0990298058433816E-4</v>
      </c>
      <c r="G207">
        <v>2.6199968265116651E-2</v>
      </c>
    </row>
    <row r="208" spans="1:7" x14ac:dyDescent="0.2">
      <c r="A208" t="s">
        <v>3656</v>
      </c>
      <c r="B208" t="s">
        <v>3657</v>
      </c>
      <c r="C208">
        <v>0.3216051393272874</v>
      </c>
      <c r="D208">
        <v>10.98051937458154</v>
      </c>
      <c r="E208">
        <v>3.704485477722717</v>
      </c>
      <c r="F208">
        <v>8.2674360491967718E-4</v>
      </c>
      <c r="G208">
        <v>2.6615552575771639E-2</v>
      </c>
    </row>
    <row r="209" spans="1:7" x14ac:dyDescent="0.2">
      <c r="A209" t="s">
        <v>813</v>
      </c>
      <c r="B209" t="s">
        <v>814</v>
      </c>
      <c r="C209">
        <v>0.30656067254547958</v>
      </c>
      <c r="D209">
        <v>9.469626347423663</v>
      </c>
      <c r="E209">
        <v>3.7025183689165448</v>
      </c>
      <c r="F209">
        <v>8.3382204757195886E-4</v>
      </c>
      <c r="G209">
        <v>2.671437560105545E-2</v>
      </c>
    </row>
    <row r="210" spans="1:7" x14ac:dyDescent="0.2">
      <c r="A210" t="s">
        <v>135</v>
      </c>
      <c r="B210" t="s">
        <v>136</v>
      </c>
      <c r="C210">
        <v>0.95369163075328278</v>
      </c>
      <c r="D210">
        <v>10.228184573299981</v>
      </c>
      <c r="E210">
        <v>3.7003535359619661</v>
      </c>
      <c r="F210">
        <v>8.3874797117868861E-4</v>
      </c>
      <c r="G210">
        <v>2.674361952121905E-2</v>
      </c>
    </row>
    <row r="211" spans="1:7" x14ac:dyDescent="0.2">
      <c r="A211" t="s">
        <v>2509</v>
      </c>
      <c r="B211" t="s">
        <v>2510</v>
      </c>
      <c r="C211">
        <v>0.66533896559352046</v>
      </c>
      <c r="D211">
        <v>8.8185079455372755</v>
      </c>
      <c r="E211">
        <v>3.6938640200240158</v>
      </c>
      <c r="F211">
        <v>8.5368454308491434E-4</v>
      </c>
      <c r="G211">
        <v>2.709025616722795E-2</v>
      </c>
    </row>
    <row r="212" spans="1:7" x14ac:dyDescent="0.2">
      <c r="A212" t="s">
        <v>4715</v>
      </c>
      <c r="B212" t="s">
        <v>4716</v>
      </c>
      <c r="C212">
        <v>0.52457306838587481</v>
      </c>
      <c r="D212">
        <v>11.72550774610483</v>
      </c>
      <c r="E212">
        <v>3.6829816794643619</v>
      </c>
      <c r="F212">
        <v>8.7931411114230875E-4</v>
      </c>
      <c r="G212">
        <v>2.725464761233649E-2</v>
      </c>
    </row>
    <row r="213" spans="1:7" x14ac:dyDescent="0.2">
      <c r="A213" t="s">
        <v>4713</v>
      </c>
      <c r="B213" t="s">
        <v>4714</v>
      </c>
      <c r="C213">
        <v>0.40757787428204029</v>
      </c>
      <c r="D213">
        <v>9.2139895399056542</v>
      </c>
      <c r="E213">
        <v>3.6832101004437039</v>
      </c>
      <c r="F213">
        <v>8.7876854018169618E-4</v>
      </c>
      <c r="G213">
        <v>2.725464761233649E-2</v>
      </c>
    </row>
    <row r="214" spans="1:7" x14ac:dyDescent="0.2">
      <c r="A214" t="s">
        <v>947</v>
      </c>
      <c r="B214" t="s">
        <v>948</v>
      </c>
      <c r="C214">
        <v>0.32979738139444398</v>
      </c>
      <c r="D214">
        <v>11.380202608887121</v>
      </c>
      <c r="E214">
        <v>3.6817993079784479</v>
      </c>
      <c r="F214">
        <v>8.7923159031709117E-4</v>
      </c>
      <c r="G214">
        <v>2.725464761233649E-2</v>
      </c>
    </row>
    <row r="215" spans="1:7" x14ac:dyDescent="0.2">
      <c r="A215" t="s">
        <v>1254</v>
      </c>
      <c r="B215" t="s">
        <v>100</v>
      </c>
      <c r="C215">
        <v>0.2294947818937029</v>
      </c>
      <c r="D215">
        <v>10.664199001257661</v>
      </c>
      <c r="E215">
        <v>3.6822607707185959</v>
      </c>
      <c r="F215">
        <v>8.7786069297748762E-4</v>
      </c>
      <c r="G215">
        <v>2.725464761233649E-2</v>
      </c>
    </row>
    <row r="216" spans="1:7" x14ac:dyDescent="0.2">
      <c r="A216" t="s">
        <v>3917</v>
      </c>
      <c r="B216" t="s">
        <v>3918</v>
      </c>
      <c r="C216">
        <v>0.1506614070290006</v>
      </c>
      <c r="D216">
        <v>9.6055739646232663</v>
      </c>
      <c r="E216">
        <v>3.684167672845335</v>
      </c>
      <c r="F216">
        <v>8.7331923171562055E-4</v>
      </c>
      <c r="G216">
        <v>2.725464761233649E-2</v>
      </c>
    </row>
    <row r="217" spans="1:7" x14ac:dyDescent="0.2">
      <c r="A217" t="s">
        <v>4618</v>
      </c>
      <c r="B217" t="s">
        <v>4619</v>
      </c>
      <c r="C217">
        <v>0.17048146667653599</v>
      </c>
      <c r="D217">
        <v>10.93814847963908</v>
      </c>
      <c r="E217">
        <v>3.6778603427746428</v>
      </c>
      <c r="F217">
        <v>8.8842846566906844E-4</v>
      </c>
      <c r="G217">
        <v>2.7409663403790151E-2</v>
      </c>
    </row>
    <row r="218" spans="1:7" x14ac:dyDescent="0.2">
      <c r="A218" t="s">
        <v>2538</v>
      </c>
      <c r="B218" t="s">
        <v>2539</v>
      </c>
      <c r="C218">
        <v>0.24891484856226259</v>
      </c>
      <c r="D218">
        <v>11.18562445561833</v>
      </c>
      <c r="E218">
        <v>3.6720485694498319</v>
      </c>
      <c r="F218">
        <v>9.0257521344075224E-4</v>
      </c>
      <c r="G218">
        <v>2.7657339663943469E-2</v>
      </c>
    </row>
    <row r="219" spans="1:7" x14ac:dyDescent="0.2">
      <c r="A219" t="s">
        <v>4648</v>
      </c>
      <c r="B219" t="s">
        <v>4649</v>
      </c>
      <c r="C219">
        <v>-0.1123210250704418</v>
      </c>
      <c r="D219">
        <v>8.9255029822129845</v>
      </c>
      <c r="E219">
        <v>-3.6711601687123001</v>
      </c>
      <c r="F219">
        <v>9.047569097748614E-4</v>
      </c>
      <c r="G219">
        <v>2.7657339663943469E-2</v>
      </c>
    </row>
    <row r="220" spans="1:7" x14ac:dyDescent="0.2">
      <c r="A220" t="s">
        <v>4669</v>
      </c>
      <c r="B220" t="s">
        <v>810</v>
      </c>
      <c r="C220">
        <v>0.39007030157796352</v>
      </c>
      <c r="D220">
        <v>15.337372774751961</v>
      </c>
      <c r="E220">
        <v>3.6677907875939448</v>
      </c>
      <c r="F220">
        <v>9.1307794241909403E-4</v>
      </c>
      <c r="G220">
        <v>2.7657960946731099E-2</v>
      </c>
    </row>
    <row r="221" spans="1:7" x14ac:dyDescent="0.2">
      <c r="A221" t="s">
        <v>2386</v>
      </c>
      <c r="B221" t="s">
        <v>2387</v>
      </c>
      <c r="C221">
        <v>0.33711393565037362</v>
      </c>
      <c r="D221">
        <v>9.216022738923261</v>
      </c>
      <c r="E221">
        <v>3.6707419526867531</v>
      </c>
      <c r="F221">
        <v>9.0903432518912571E-4</v>
      </c>
      <c r="G221">
        <v>2.7657960946731099E-2</v>
      </c>
    </row>
    <row r="222" spans="1:7" x14ac:dyDescent="0.2">
      <c r="A222" t="s">
        <v>4646</v>
      </c>
      <c r="B222" t="s">
        <v>4647</v>
      </c>
      <c r="C222">
        <v>-0.2129418234108181</v>
      </c>
      <c r="D222">
        <v>7.8488133382591876</v>
      </c>
      <c r="E222">
        <v>-3.6651458851097898</v>
      </c>
      <c r="F222">
        <v>9.2010617144904232E-4</v>
      </c>
      <c r="G222">
        <v>2.7744739939078819E-2</v>
      </c>
    </row>
    <row r="223" spans="1:7" x14ac:dyDescent="0.2">
      <c r="A223" t="s">
        <v>4717</v>
      </c>
      <c r="B223" t="s">
        <v>4718</v>
      </c>
      <c r="C223">
        <v>0.60237070408849314</v>
      </c>
      <c r="D223">
        <v>14.964604310376471</v>
      </c>
      <c r="E223">
        <v>3.6291740630070839</v>
      </c>
      <c r="F223">
        <v>1.0174310159147E-3</v>
      </c>
      <c r="G223">
        <v>2.9607686856137811E-2</v>
      </c>
    </row>
    <row r="224" spans="1:7" x14ac:dyDescent="0.2">
      <c r="A224" t="s">
        <v>4416</v>
      </c>
      <c r="B224" t="s">
        <v>4417</v>
      </c>
      <c r="C224">
        <v>0.54118198289930497</v>
      </c>
      <c r="D224">
        <v>12.15604434534931</v>
      </c>
      <c r="E224">
        <v>3.6404042808592889</v>
      </c>
      <c r="F224">
        <v>9.8696796680546256E-4</v>
      </c>
      <c r="G224">
        <v>2.9607686856137811E-2</v>
      </c>
    </row>
    <row r="225" spans="1:7" x14ac:dyDescent="0.2">
      <c r="A225" t="s">
        <v>155</v>
      </c>
      <c r="B225" t="s">
        <v>156</v>
      </c>
      <c r="C225">
        <v>0.44057052578321088</v>
      </c>
      <c r="D225">
        <v>11.741635538026429</v>
      </c>
      <c r="E225">
        <v>3.6297003699655841</v>
      </c>
      <c r="F225">
        <v>1.015277118457806E-3</v>
      </c>
      <c r="G225">
        <v>2.9607686856137811E-2</v>
      </c>
    </row>
    <row r="226" spans="1:7" x14ac:dyDescent="0.2">
      <c r="A226" t="s">
        <v>1025</v>
      </c>
      <c r="B226" t="s">
        <v>1026</v>
      </c>
      <c r="C226">
        <v>0.43382531529681501</v>
      </c>
      <c r="D226">
        <v>11.51159891585298</v>
      </c>
      <c r="E226">
        <v>3.6350627441021448</v>
      </c>
      <c r="F226">
        <v>1.0013453610170581E-3</v>
      </c>
      <c r="G226">
        <v>2.9607686856137811E-2</v>
      </c>
    </row>
    <row r="227" spans="1:7" x14ac:dyDescent="0.2">
      <c r="A227" t="s">
        <v>2098</v>
      </c>
      <c r="B227" t="s">
        <v>2099</v>
      </c>
      <c r="C227">
        <v>0.35372017461407712</v>
      </c>
      <c r="D227">
        <v>10.732552207213899</v>
      </c>
      <c r="E227">
        <v>3.6363967520053389</v>
      </c>
      <c r="F227">
        <v>9.9773578978501541E-4</v>
      </c>
      <c r="G227">
        <v>2.9607686856137811E-2</v>
      </c>
    </row>
    <row r="228" spans="1:7" x14ac:dyDescent="0.2">
      <c r="A228" t="s">
        <v>1768</v>
      </c>
      <c r="B228" t="s">
        <v>1769</v>
      </c>
      <c r="C228">
        <v>-0.1127040969763438</v>
      </c>
      <c r="D228">
        <v>9.0927011292411706</v>
      </c>
      <c r="E228">
        <v>-3.629791275883929</v>
      </c>
      <c r="F228">
        <v>1.0122203683573369E-3</v>
      </c>
      <c r="G228">
        <v>2.9607686856137811E-2</v>
      </c>
    </row>
    <row r="229" spans="1:7" x14ac:dyDescent="0.2">
      <c r="A229" t="s">
        <v>3290</v>
      </c>
      <c r="B229" t="s">
        <v>3291</v>
      </c>
      <c r="C229">
        <v>-0.21499392651521601</v>
      </c>
      <c r="D229">
        <v>8.944106271943161</v>
      </c>
      <c r="E229">
        <v>-3.6314780683539398</v>
      </c>
      <c r="F229">
        <v>1.008436561303025E-3</v>
      </c>
      <c r="G229">
        <v>2.9607686856137811E-2</v>
      </c>
    </row>
    <row r="230" spans="1:7" x14ac:dyDescent="0.2">
      <c r="A230" t="s">
        <v>4719</v>
      </c>
      <c r="B230" t="s">
        <v>4720</v>
      </c>
      <c r="C230">
        <v>-0.25827290670060898</v>
      </c>
      <c r="D230">
        <v>8.2579845043790172</v>
      </c>
      <c r="E230">
        <v>-3.6291804623445958</v>
      </c>
      <c r="F230">
        <v>1.0174133999912511E-3</v>
      </c>
      <c r="G230">
        <v>2.9607686856137811E-2</v>
      </c>
    </row>
    <row r="231" spans="1:7" x14ac:dyDescent="0.2">
      <c r="A231" t="s">
        <v>439</v>
      </c>
      <c r="B231" t="s">
        <v>440</v>
      </c>
      <c r="C231">
        <v>0.25251154636148898</v>
      </c>
      <c r="D231">
        <v>9.523757039150567</v>
      </c>
      <c r="E231">
        <v>3.6271238270958199</v>
      </c>
      <c r="F231">
        <v>1.023090112249134E-3</v>
      </c>
      <c r="G231">
        <v>2.9642923947948811E-2</v>
      </c>
    </row>
    <row r="232" spans="1:7" x14ac:dyDescent="0.2">
      <c r="A232" t="s">
        <v>1807</v>
      </c>
      <c r="B232" t="s">
        <v>1808</v>
      </c>
      <c r="C232">
        <v>0.37074511205330729</v>
      </c>
      <c r="D232">
        <v>11.085489768264379</v>
      </c>
      <c r="E232">
        <v>3.6142304162365488</v>
      </c>
      <c r="F232">
        <v>1.059384940781283E-3</v>
      </c>
      <c r="G232">
        <v>3.0127836298431802E-2</v>
      </c>
    </row>
    <row r="233" spans="1:7" x14ac:dyDescent="0.2">
      <c r="A233" t="s">
        <v>4725</v>
      </c>
      <c r="B233" t="s">
        <v>4726</v>
      </c>
      <c r="C233">
        <v>0.36243090543547929</v>
      </c>
      <c r="D233">
        <v>14.379166909775151</v>
      </c>
      <c r="E233">
        <v>3.617456259777303</v>
      </c>
      <c r="F233">
        <v>1.0465926456591449E-3</v>
      </c>
      <c r="G233">
        <v>3.0127836298431802E-2</v>
      </c>
    </row>
    <row r="234" spans="1:7" x14ac:dyDescent="0.2">
      <c r="A234" t="s">
        <v>702</v>
      </c>
      <c r="B234" t="s">
        <v>703</v>
      </c>
      <c r="C234">
        <v>0.30397643352641063</v>
      </c>
      <c r="D234">
        <v>10.27144401816502</v>
      </c>
      <c r="E234">
        <v>3.6116690261624789</v>
      </c>
      <c r="F234">
        <v>1.066742466115188E-3</v>
      </c>
      <c r="G234">
        <v>3.0127836298431802E-2</v>
      </c>
    </row>
    <row r="235" spans="1:7" x14ac:dyDescent="0.2">
      <c r="A235" t="s">
        <v>4682</v>
      </c>
      <c r="B235" t="s">
        <v>4683</v>
      </c>
      <c r="C235">
        <v>0.29923952433061751</v>
      </c>
      <c r="D235">
        <v>10.354989461509851</v>
      </c>
      <c r="E235">
        <v>3.6100311506212419</v>
      </c>
      <c r="F235">
        <v>1.071473169677121E-3</v>
      </c>
      <c r="G235">
        <v>3.0127836298431802E-2</v>
      </c>
    </row>
    <row r="236" spans="1:7" x14ac:dyDescent="0.2">
      <c r="A236" t="s">
        <v>3962</v>
      </c>
      <c r="B236" t="s">
        <v>3963</v>
      </c>
      <c r="C236">
        <v>0.24413446904229211</v>
      </c>
      <c r="D236">
        <v>9.3514513170664344</v>
      </c>
      <c r="E236">
        <v>3.6135096701181348</v>
      </c>
      <c r="F236">
        <v>1.0614502742820309E-3</v>
      </c>
      <c r="G236">
        <v>3.0127836298431802E-2</v>
      </c>
    </row>
    <row r="237" spans="1:7" x14ac:dyDescent="0.2">
      <c r="A237" t="s">
        <v>4723</v>
      </c>
      <c r="B237" t="s">
        <v>4724</v>
      </c>
      <c r="C237">
        <v>-0.1293341039380799</v>
      </c>
      <c r="D237">
        <v>8.0854373399232937</v>
      </c>
      <c r="E237">
        <v>-3.608811376002774</v>
      </c>
      <c r="F237">
        <v>1.071354030755966E-3</v>
      </c>
      <c r="G237">
        <v>3.0127836298431802E-2</v>
      </c>
    </row>
    <row r="238" spans="1:7" x14ac:dyDescent="0.2">
      <c r="A238" t="s">
        <v>4721</v>
      </c>
      <c r="B238" t="s">
        <v>4722</v>
      </c>
      <c r="C238">
        <v>-0.31362594309260577</v>
      </c>
      <c r="D238">
        <v>10.13676664139833</v>
      </c>
      <c r="E238">
        <v>-3.6168864977165169</v>
      </c>
      <c r="F238">
        <v>1.051807402653085E-3</v>
      </c>
      <c r="G238">
        <v>3.0127836298431802E-2</v>
      </c>
    </row>
    <row r="239" spans="1:7" x14ac:dyDescent="0.2">
      <c r="A239" t="s">
        <v>4058</v>
      </c>
      <c r="B239" t="s">
        <v>4059</v>
      </c>
      <c r="C239">
        <v>1.015756025425935</v>
      </c>
      <c r="D239">
        <v>9.5632470352187298</v>
      </c>
      <c r="E239">
        <v>3.606909692886398</v>
      </c>
      <c r="F239">
        <v>1.080545322766503E-3</v>
      </c>
      <c r="G239">
        <v>3.0222699657444809E-2</v>
      </c>
    </row>
    <row r="240" spans="1:7" x14ac:dyDescent="0.2">
      <c r="A240" t="s">
        <v>4346</v>
      </c>
      <c r="B240" t="s">
        <v>4347</v>
      </c>
      <c r="C240">
        <v>0.82712851316577074</v>
      </c>
      <c r="D240">
        <v>14.04376468779868</v>
      </c>
      <c r="E240">
        <v>3.6029411237373399</v>
      </c>
      <c r="F240">
        <v>1.092187098427662E-3</v>
      </c>
      <c r="G240">
        <v>3.0222699657444809E-2</v>
      </c>
    </row>
    <row r="241" spans="1:7" x14ac:dyDescent="0.2">
      <c r="A241" t="s">
        <v>3824</v>
      </c>
      <c r="B241" t="s">
        <v>3825</v>
      </c>
      <c r="C241">
        <v>0.39036976319859967</v>
      </c>
      <c r="D241">
        <v>9.057836261307493</v>
      </c>
      <c r="E241">
        <v>3.6026696859169198</v>
      </c>
      <c r="F241">
        <v>1.092987787731722E-3</v>
      </c>
      <c r="G241">
        <v>3.0222699657444809E-2</v>
      </c>
    </row>
    <row r="242" spans="1:7" x14ac:dyDescent="0.2">
      <c r="A242" t="s">
        <v>517</v>
      </c>
      <c r="B242" t="s">
        <v>518</v>
      </c>
      <c r="C242">
        <v>-0.50537819294983843</v>
      </c>
      <c r="D242">
        <v>11.667778229649119</v>
      </c>
      <c r="E242">
        <v>-3.6044687113405391</v>
      </c>
      <c r="F242">
        <v>1.087691603973602E-3</v>
      </c>
      <c r="G242">
        <v>3.0222699657444809E-2</v>
      </c>
    </row>
    <row r="243" spans="1:7" x14ac:dyDescent="0.2">
      <c r="A243" t="s">
        <v>2983</v>
      </c>
      <c r="B243" t="s">
        <v>2984</v>
      </c>
      <c r="C243">
        <v>0.75456168595963446</v>
      </c>
      <c r="D243">
        <v>12.57092043412892</v>
      </c>
      <c r="E243">
        <v>3.5927491849268289</v>
      </c>
      <c r="F243">
        <v>1.122644992648457E-3</v>
      </c>
      <c r="G243">
        <v>3.0607036986637821E-2</v>
      </c>
    </row>
    <row r="244" spans="1:7" x14ac:dyDescent="0.2">
      <c r="A244" t="s">
        <v>1900</v>
      </c>
      <c r="B244" t="s">
        <v>1901</v>
      </c>
      <c r="C244">
        <v>0.32075051654575448</v>
      </c>
      <c r="D244">
        <v>10.31192249312118</v>
      </c>
      <c r="E244">
        <v>3.591887098581942</v>
      </c>
      <c r="F244">
        <v>1.1252587127440379E-3</v>
      </c>
      <c r="G244">
        <v>3.0607036986637821E-2</v>
      </c>
    </row>
    <row r="245" spans="1:7" x14ac:dyDescent="0.2">
      <c r="A245" t="s">
        <v>384</v>
      </c>
      <c r="B245" t="s">
        <v>385</v>
      </c>
      <c r="C245">
        <v>0.21245917203965009</v>
      </c>
      <c r="D245">
        <v>10.21079214608981</v>
      </c>
      <c r="E245">
        <v>3.5922869796483732</v>
      </c>
      <c r="F245">
        <v>1.1202744626665471E-3</v>
      </c>
      <c r="G245">
        <v>3.0607036986637821E-2</v>
      </c>
    </row>
    <row r="246" spans="1:7" x14ac:dyDescent="0.2">
      <c r="A246" t="s">
        <v>4203</v>
      </c>
      <c r="B246" t="s">
        <v>4204</v>
      </c>
      <c r="C246">
        <v>-0.23223354485375999</v>
      </c>
      <c r="D246">
        <v>10.05812467567864</v>
      </c>
      <c r="E246">
        <v>-3.5942614980558441</v>
      </c>
      <c r="F246">
        <v>1.1152081278762241E-3</v>
      </c>
      <c r="G246">
        <v>3.0607036986637821E-2</v>
      </c>
    </row>
    <row r="247" spans="1:7" x14ac:dyDescent="0.2">
      <c r="A247" t="s">
        <v>2340</v>
      </c>
      <c r="B247" t="s">
        <v>2341</v>
      </c>
      <c r="C247">
        <v>-0.27504579891467917</v>
      </c>
      <c r="D247">
        <v>12.926885369941591</v>
      </c>
      <c r="E247">
        <v>-3.5862562217945069</v>
      </c>
      <c r="F247">
        <v>1.138662212182026E-3</v>
      </c>
      <c r="G247">
        <v>3.0845711308865931E-2</v>
      </c>
    </row>
    <row r="248" spans="1:7" x14ac:dyDescent="0.2">
      <c r="A248" t="s">
        <v>4727</v>
      </c>
      <c r="B248" t="s">
        <v>4728</v>
      </c>
      <c r="C248">
        <v>-0.1251500168020955</v>
      </c>
      <c r="D248">
        <v>9.6042357605700062</v>
      </c>
      <c r="E248">
        <v>-3.5831865379575092</v>
      </c>
      <c r="F248">
        <v>1.1481336313670109E-3</v>
      </c>
      <c r="G248">
        <v>3.0976366475424129E-2</v>
      </c>
    </row>
    <row r="249" spans="1:7" x14ac:dyDescent="0.2">
      <c r="A249" t="s">
        <v>4272</v>
      </c>
      <c r="B249" t="s">
        <v>4273</v>
      </c>
      <c r="C249">
        <v>-0.2347362804762462</v>
      </c>
      <c r="D249">
        <v>9.8113071630147086</v>
      </c>
      <c r="E249">
        <v>-3.5780601658144868</v>
      </c>
      <c r="F249">
        <v>1.165040052847706E-3</v>
      </c>
      <c r="G249">
        <v>3.1305753678133513E-2</v>
      </c>
    </row>
    <row r="250" spans="1:7" x14ac:dyDescent="0.2">
      <c r="A250" t="s">
        <v>4002</v>
      </c>
      <c r="B250" t="s">
        <v>4003</v>
      </c>
      <c r="C250">
        <v>-0.44919292776521857</v>
      </c>
      <c r="D250">
        <v>12.409489111481349</v>
      </c>
      <c r="E250">
        <v>-3.5764498275478731</v>
      </c>
      <c r="F250">
        <v>1.17010937401399E-3</v>
      </c>
      <c r="G250">
        <v>3.1315698266784063E-2</v>
      </c>
    </row>
    <row r="251" spans="1:7" x14ac:dyDescent="0.2">
      <c r="A251" t="s">
        <v>4422</v>
      </c>
      <c r="B251" t="s">
        <v>4423</v>
      </c>
      <c r="C251">
        <v>-0.22226335493905161</v>
      </c>
      <c r="D251">
        <v>9.3524317075334267</v>
      </c>
      <c r="E251">
        <v>-3.5718516984886182</v>
      </c>
      <c r="F251">
        <v>1.1854530112764799E-3</v>
      </c>
      <c r="G251">
        <v>3.1599435468585839E-2</v>
      </c>
    </row>
    <row r="252" spans="1:7" x14ac:dyDescent="0.2">
      <c r="A252" t="s">
        <v>904</v>
      </c>
      <c r="B252" t="s">
        <v>905</v>
      </c>
      <c r="C252">
        <v>0.1567431485529755</v>
      </c>
      <c r="D252">
        <v>10.598689002458149</v>
      </c>
      <c r="E252">
        <v>3.5675709814638421</v>
      </c>
      <c r="F252">
        <v>1.1975088354141039E-3</v>
      </c>
      <c r="G252">
        <v>3.171312910228858E-2</v>
      </c>
    </row>
    <row r="253" spans="1:7" x14ac:dyDescent="0.2">
      <c r="A253" t="s">
        <v>3964</v>
      </c>
      <c r="B253" t="s">
        <v>3965</v>
      </c>
      <c r="C253">
        <v>-0.38123355074811022</v>
      </c>
      <c r="D253">
        <v>12.11277103076908</v>
      </c>
      <c r="E253">
        <v>-3.5670361095814318</v>
      </c>
      <c r="F253">
        <v>1.1992359744562909E-3</v>
      </c>
      <c r="G253">
        <v>3.171312910228858E-2</v>
      </c>
    </row>
    <row r="254" spans="1:7" x14ac:dyDescent="0.2">
      <c r="A254" t="s">
        <v>973</v>
      </c>
      <c r="B254" t="s">
        <v>974</v>
      </c>
      <c r="C254">
        <v>0.2294087819334093</v>
      </c>
      <c r="D254">
        <v>11.07640951923967</v>
      </c>
      <c r="E254">
        <v>3.5609338332676042</v>
      </c>
      <c r="F254">
        <v>1.219112180571996E-3</v>
      </c>
      <c r="G254">
        <v>3.2013673034875893E-2</v>
      </c>
    </row>
    <row r="255" spans="1:7" x14ac:dyDescent="0.2">
      <c r="A255" t="s">
        <v>3980</v>
      </c>
      <c r="B255" t="s">
        <v>3981</v>
      </c>
      <c r="C255">
        <v>-0.49699410064978777</v>
      </c>
      <c r="D255">
        <v>11.88081649122072</v>
      </c>
      <c r="E255">
        <v>-3.5618168765979812</v>
      </c>
      <c r="F255">
        <v>1.2202090262392669E-3</v>
      </c>
      <c r="G255">
        <v>3.2013673034875893E-2</v>
      </c>
    </row>
    <row r="256" spans="1:7" x14ac:dyDescent="0.2">
      <c r="A256" t="s">
        <v>3087</v>
      </c>
      <c r="B256" t="s">
        <v>3088</v>
      </c>
      <c r="C256">
        <v>0.19521988002184451</v>
      </c>
      <c r="D256">
        <v>9.8639145462988971</v>
      </c>
      <c r="E256">
        <v>3.5493487791746641</v>
      </c>
      <c r="F256">
        <v>1.257727821008734E-3</v>
      </c>
      <c r="G256">
        <v>3.2868620389028227E-2</v>
      </c>
    </row>
    <row r="257" spans="1:7" x14ac:dyDescent="0.2">
      <c r="A257" t="s">
        <v>2168</v>
      </c>
      <c r="B257" t="s">
        <v>2169</v>
      </c>
      <c r="C257">
        <v>0.16167387557438001</v>
      </c>
      <c r="D257">
        <v>9.8957916793596095</v>
      </c>
      <c r="E257">
        <v>3.5430151642554919</v>
      </c>
      <c r="F257">
        <v>1.2793370001897789E-3</v>
      </c>
      <c r="G257">
        <v>3.3302741286190179E-2</v>
      </c>
    </row>
    <row r="258" spans="1:7" x14ac:dyDescent="0.2">
      <c r="A258" t="s">
        <v>4729</v>
      </c>
      <c r="B258" t="s">
        <v>4730</v>
      </c>
      <c r="C258">
        <v>0.5112047713561152</v>
      </c>
      <c r="D258">
        <v>9.9875625621140074</v>
      </c>
      <c r="E258">
        <v>3.5393025986281739</v>
      </c>
      <c r="F258">
        <v>1.296333586898623E-3</v>
      </c>
      <c r="G258">
        <v>3.3425826735462412E-2</v>
      </c>
    </row>
    <row r="259" spans="1:7" x14ac:dyDescent="0.2">
      <c r="A259" t="s">
        <v>4004</v>
      </c>
      <c r="B259" t="s">
        <v>4005</v>
      </c>
      <c r="C259">
        <v>-0.27124794571850303</v>
      </c>
      <c r="D259">
        <v>9.5058804202051803</v>
      </c>
      <c r="E259">
        <v>-3.5409698793405009</v>
      </c>
      <c r="F259">
        <v>1.290542139672826E-3</v>
      </c>
      <c r="G259">
        <v>3.3425826735462412E-2</v>
      </c>
    </row>
    <row r="260" spans="1:7" x14ac:dyDescent="0.2">
      <c r="A260" t="s">
        <v>3377</v>
      </c>
      <c r="B260" t="s">
        <v>3378</v>
      </c>
      <c r="C260">
        <v>-0.3912991017480667</v>
      </c>
      <c r="D260">
        <v>17.433338396703419</v>
      </c>
      <c r="E260">
        <v>-3.5373089129627102</v>
      </c>
      <c r="F260">
        <v>1.2991130138782659E-3</v>
      </c>
      <c r="G260">
        <v>3.3425826735462412E-2</v>
      </c>
    </row>
    <row r="261" spans="1:7" x14ac:dyDescent="0.2">
      <c r="A261" t="s">
        <v>177</v>
      </c>
      <c r="B261" t="s">
        <v>178</v>
      </c>
      <c r="C261">
        <v>0.29604269206462819</v>
      </c>
      <c r="D261">
        <v>8.7538199219767172</v>
      </c>
      <c r="E261">
        <v>3.5298580932626402</v>
      </c>
      <c r="F261">
        <v>1.3296175920683509E-3</v>
      </c>
      <c r="G261">
        <v>3.4079121667474968E-2</v>
      </c>
    </row>
    <row r="262" spans="1:7" x14ac:dyDescent="0.2">
      <c r="A262" t="s">
        <v>402</v>
      </c>
      <c r="B262" t="s">
        <v>403</v>
      </c>
      <c r="C262">
        <v>0.79772583934075225</v>
      </c>
      <c r="D262">
        <v>11.153495167759621</v>
      </c>
      <c r="E262">
        <v>3.5193353957960172</v>
      </c>
      <c r="F262">
        <v>1.3676749394758261E-3</v>
      </c>
      <c r="G262">
        <v>3.4786968689568327E-2</v>
      </c>
    </row>
    <row r="263" spans="1:7" x14ac:dyDescent="0.2">
      <c r="A263" t="s">
        <v>3618</v>
      </c>
      <c r="B263" t="s">
        <v>3619</v>
      </c>
      <c r="C263">
        <v>-0.32307417656202247</v>
      </c>
      <c r="D263">
        <v>10.822380816932711</v>
      </c>
      <c r="E263">
        <v>-3.5197096950531188</v>
      </c>
      <c r="F263">
        <v>1.365322688985632E-3</v>
      </c>
      <c r="G263">
        <v>3.4786968689568327E-2</v>
      </c>
    </row>
    <row r="264" spans="1:7" x14ac:dyDescent="0.2">
      <c r="A264" t="s">
        <v>4731</v>
      </c>
      <c r="B264" t="s">
        <v>4732</v>
      </c>
      <c r="C264">
        <v>0.2278694808891456</v>
      </c>
      <c r="D264">
        <v>9.1752771034068346</v>
      </c>
      <c r="E264">
        <v>3.508690790811714</v>
      </c>
      <c r="F264">
        <v>1.4066900773054981E-3</v>
      </c>
      <c r="G264">
        <v>3.5643280133702812E-2</v>
      </c>
    </row>
    <row r="265" spans="1:7" x14ac:dyDescent="0.2">
      <c r="A265" t="s">
        <v>2952</v>
      </c>
      <c r="B265" t="s">
        <v>2953</v>
      </c>
      <c r="C265">
        <v>0.2230650189868153</v>
      </c>
      <c r="D265">
        <v>10.975111323219499</v>
      </c>
      <c r="E265">
        <v>3.504179191004356</v>
      </c>
      <c r="F265">
        <v>1.419904661123521E-3</v>
      </c>
      <c r="G265">
        <v>3.5841835839875547E-2</v>
      </c>
    </row>
    <row r="266" spans="1:7" x14ac:dyDescent="0.2">
      <c r="A266" t="s">
        <v>3921</v>
      </c>
      <c r="B266" t="s">
        <v>3922</v>
      </c>
      <c r="C266">
        <v>0.31916314870683921</v>
      </c>
      <c r="D266">
        <v>10.36628986418801</v>
      </c>
      <c r="E266">
        <v>3.4976256537941959</v>
      </c>
      <c r="F266">
        <v>1.449548516884773E-3</v>
      </c>
      <c r="G266">
        <v>3.6452042703849531E-2</v>
      </c>
    </row>
    <row r="267" spans="1:7" x14ac:dyDescent="0.2">
      <c r="A267" t="s">
        <v>816</v>
      </c>
      <c r="B267" t="s">
        <v>817</v>
      </c>
      <c r="C267">
        <v>-0.3152954128600674</v>
      </c>
      <c r="D267">
        <v>12.614496305983289</v>
      </c>
      <c r="E267">
        <v>-3.4933320595179311</v>
      </c>
      <c r="F267">
        <v>1.4617613988162669E-3</v>
      </c>
      <c r="G267">
        <v>3.6620969780870698E-2</v>
      </c>
    </row>
    <row r="268" spans="1:7" x14ac:dyDescent="0.2">
      <c r="A268" t="s">
        <v>4470</v>
      </c>
      <c r="B268" t="s">
        <v>4471</v>
      </c>
      <c r="C268">
        <v>-0.26449793099070312</v>
      </c>
      <c r="D268">
        <v>11.32324449280987</v>
      </c>
      <c r="E268">
        <v>-3.4916950806253322</v>
      </c>
      <c r="F268">
        <v>1.4681807735876381E-3</v>
      </c>
      <c r="G268">
        <v>3.6644032491340899E-2</v>
      </c>
    </row>
    <row r="269" spans="1:7" x14ac:dyDescent="0.2">
      <c r="A269" t="s">
        <v>107</v>
      </c>
      <c r="B269" t="s">
        <v>108</v>
      </c>
      <c r="C269">
        <v>0.55710230296039609</v>
      </c>
      <c r="D269">
        <v>12.66216422229914</v>
      </c>
      <c r="E269">
        <v>3.4879207174902511</v>
      </c>
      <c r="F269">
        <v>1.4876620977941389E-3</v>
      </c>
      <c r="G269">
        <v>3.6991717237687113E-2</v>
      </c>
    </row>
    <row r="270" spans="1:7" x14ac:dyDescent="0.2">
      <c r="A270" t="s">
        <v>3140</v>
      </c>
      <c r="B270" t="s">
        <v>3141</v>
      </c>
      <c r="C270">
        <v>-0.20287870539196309</v>
      </c>
      <c r="D270">
        <v>9.2808380343662638</v>
      </c>
      <c r="E270">
        <v>-3.4841158372008429</v>
      </c>
      <c r="F270">
        <v>1.4993523569583811E-3</v>
      </c>
      <c r="G270">
        <v>3.7006237432483893E-2</v>
      </c>
    </row>
    <row r="271" spans="1:7" x14ac:dyDescent="0.2">
      <c r="A271" t="s">
        <v>3288</v>
      </c>
      <c r="B271" t="s">
        <v>3289</v>
      </c>
      <c r="C271">
        <v>-0.46577778093284272</v>
      </c>
      <c r="D271">
        <v>12.43649503330429</v>
      </c>
      <c r="E271">
        <v>-3.4859350850624469</v>
      </c>
      <c r="F271">
        <v>1.4940481231570961E-3</v>
      </c>
      <c r="G271">
        <v>3.7006237432483893E-2</v>
      </c>
    </row>
    <row r="272" spans="1:7" x14ac:dyDescent="0.2">
      <c r="A272" t="s">
        <v>627</v>
      </c>
      <c r="B272" t="s">
        <v>628</v>
      </c>
      <c r="C272">
        <v>0.50484779711917127</v>
      </c>
      <c r="D272">
        <v>8.1372630545313882</v>
      </c>
      <c r="E272">
        <v>3.4784722921486302</v>
      </c>
      <c r="F272">
        <v>1.5256972420554511E-3</v>
      </c>
      <c r="G272">
        <v>3.7517514468846949E-2</v>
      </c>
    </row>
    <row r="273" spans="1:7" x14ac:dyDescent="0.2">
      <c r="A273" t="s">
        <v>2136</v>
      </c>
      <c r="B273" t="s">
        <v>2137</v>
      </c>
      <c r="C273">
        <v>0.2454563724655853</v>
      </c>
      <c r="D273">
        <v>11.298194051922209</v>
      </c>
      <c r="E273">
        <v>3.47177141048271</v>
      </c>
      <c r="F273">
        <v>1.5485264024312109E-3</v>
      </c>
      <c r="G273">
        <v>3.7938896859564662E-2</v>
      </c>
    </row>
    <row r="274" spans="1:7" x14ac:dyDescent="0.2">
      <c r="A274" t="s">
        <v>3003</v>
      </c>
      <c r="B274" t="s">
        <v>3004</v>
      </c>
      <c r="C274">
        <v>0.37905602825523532</v>
      </c>
      <c r="D274">
        <v>12.84312515391418</v>
      </c>
      <c r="E274">
        <v>3.4621952362829651</v>
      </c>
      <c r="F274">
        <v>1.588638570770918E-3</v>
      </c>
      <c r="G274">
        <v>3.8586017338611361E-2</v>
      </c>
    </row>
    <row r="275" spans="1:7" x14ac:dyDescent="0.2">
      <c r="A275" t="s">
        <v>336</v>
      </c>
      <c r="B275" t="s">
        <v>337</v>
      </c>
      <c r="C275">
        <v>0.12816687874133539</v>
      </c>
      <c r="D275">
        <v>9.141364763271957</v>
      </c>
      <c r="E275">
        <v>3.4627866008938399</v>
      </c>
      <c r="F275">
        <v>1.5861327137118219E-3</v>
      </c>
      <c r="G275">
        <v>3.8586017338611361E-2</v>
      </c>
    </row>
    <row r="276" spans="1:7" x14ac:dyDescent="0.2">
      <c r="A276" t="s">
        <v>4207</v>
      </c>
      <c r="B276" t="s">
        <v>4208</v>
      </c>
      <c r="C276">
        <v>-0.1207022470465834</v>
      </c>
      <c r="D276">
        <v>8.3778396868162908</v>
      </c>
      <c r="E276">
        <v>-3.4613303956169159</v>
      </c>
      <c r="F276">
        <v>1.5923101392734281E-3</v>
      </c>
      <c r="G276">
        <v>3.8586017338611361E-2</v>
      </c>
    </row>
    <row r="277" spans="1:7" x14ac:dyDescent="0.2">
      <c r="A277" t="s">
        <v>2943</v>
      </c>
      <c r="B277" t="s">
        <v>2944</v>
      </c>
      <c r="C277">
        <v>0.29403661938291548</v>
      </c>
      <c r="D277">
        <v>10.485964177789761</v>
      </c>
      <c r="E277">
        <v>3.4585284786746868</v>
      </c>
      <c r="F277">
        <v>1.60908917420493E-3</v>
      </c>
      <c r="G277">
        <v>3.8851341510513233E-2</v>
      </c>
    </row>
    <row r="278" spans="1:7" x14ac:dyDescent="0.2">
      <c r="A278" t="s">
        <v>171</v>
      </c>
      <c r="B278" t="s">
        <v>172</v>
      </c>
      <c r="C278">
        <v>1.142106646668384</v>
      </c>
      <c r="D278">
        <v>13.704532116146581</v>
      </c>
      <c r="E278">
        <v>3.4544827902818631</v>
      </c>
      <c r="F278">
        <v>1.6265342328434171E-3</v>
      </c>
      <c r="G278">
        <v>3.9041264015332901E-2</v>
      </c>
    </row>
    <row r="279" spans="1:7" x14ac:dyDescent="0.2">
      <c r="A279" t="s">
        <v>1294</v>
      </c>
      <c r="B279" t="s">
        <v>1295</v>
      </c>
      <c r="C279">
        <v>0.23524154599491859</v>
      </c>
      <c r="D279">
        <v>11.12303220014287</v>
      </c>
      <c r="E279">
        <v>3.451521286453858</v>
      </c>
      <c r="F279">
        <v>1.6345307113262129E-3</v>
      </c>
      <c r="G279">
        <v>3.9041264015332901E-2</v>
      </c>
    </row>
    <row r="280" spans="1:7" x14ac:dyDescent="0.2">
      <c r="A280" t="s">
        <v>2772</v>
      </c>
      <c r="B280" t="s">
        <v>2773</v>
      </c>
      <c r="C280">
        <v>-0.27170207170494892</v>
      </c>
      <c r="D280">
        <v>9.5158824504425077</v>
      </c>
      <c r="E280">
        <v>-3.4533641808377542</v>
      </c>
      <c r="F280">
        <v>1.6313898049810729E-3</v>
      </c>
      <c r="G280">
        <v>3.9041264015332901E-2</v>
      </c>
    </row>
    <row r="281" spans="1:7" x14ac:dyDescent="0.2">
      <c r="A281" t="s">
        <v>1015</v>
      </c>
      <c r="B281" t="s">
        <v>1016</v>
      </c>
      <c r="C281">
        <v>-0.70020688782026952</v>
      </c>
      <c r="D281">
        <v>12.33893389608772</v>
      </c>
      <c r="E281">
        <v>-3.4511136224956398</v>
      </c>
      <c r="F281">
        <v>1.641201259682412E-3</v>
      </c>
      <c r="G281">
        <v>3.9060589980441408E-2</v>
      </c>
    </row>
    <row r="282" spans="1:7" x14ac:dyDescent="0.2">
      <c r="A282" t="s">
        <v>3537</v>
      </c>
      <c r="B282" t="s">
        <v>3538</v>
      </c>
      <c r="C282">
        <v>0.19441266930248999</v>
      </c>
      <c r="D282">
        <v>10.542857448189631</v>
      </c>
      <c r="E282">
        <v>3.4449395884891998</v>
      </c>
      <c r="F282">
        <v>1.663463021854243E-3</v>
      </c>
      <c r="G282">
        <v>3.9449528746037979E-2</v>
      </c>
    </row>
    <row r="283" spans="1:7" x14ac:dyDescent="0.2">
      <c r="A283" t="s">
        <v>4062</v>
      </c>
      <c r="B283" t="s">
        <v>4063</v>
      </c>
      <c r="C283">
        <v>0.5042806580157071</v>
      </c>
      <c r="D283">
        <v>8.9659993544504548</v>
      </c>
      <c r="E283">
        <v>3.44432970902171</v>
      </c>
      <c r="F283">
        <v>1.6711217954802459E-3</v>
      </c>
      <c r="G283">
        <v>3.9490622854894887E-2</v>
      </c>
    </row>
    <row r="284" spans="1:7" x14ac:dyDescent="0.2">
      <c r="A284" t="s">
        <v>1182</v>
      </c>
      <c r="B284" t="s">
        <v>1183</v>
      </c>
      <c r="C284">
        <v>0.29871552501072779</v>
      </c>
      <c r="D284">
        <v>11.954712590880151</v>
      </c>
      <c r="E284">
        <v>3.4397497087316591</v>
      </c>
      <c r="F284">
        <v>1.6866247404448071E-3</v>
      </c>
      <c r="G284">
        <v>3.9576293205366889E-2</v>
      </c>
    </row>
    <row r="285" spans="1:7" x14ac:dyDescent="0.2">
      <c r="A285" t="s">
        <v>4733</v>
      </c>
      <c r="B285" t="s">
        <v>4734</v>
      </c>
      <c r="C285">
        <v>0.27390409188310161</v>
      </c>
      <c r="D285">
        <v>11.33624606260614</v>
      </c>
      <c r="E285">
        <v>3.4398593037504801</v>
      </c>
      <c r="F285">
        <v>1.686132434354915E-3</v>
      </c>
      <c r="G285">
        <v>3.9576293205366889E-2</v>
      </c>
    </row>
    <row r="286" spans="1:7" x14ac:dyDescent="0.2">
      <c r="A286" t="s">
        <v>241</v>
      </c>
      <c r="B286" t="s">
        <v>242</v>
      </c>
      <c r="C286">
        <v>1.1336543939013159</v>
      </c>
      <c r="D286">
        <v>12.382598131788001</v>
      </c>
      <c r="E286">
        <v>3.4364519357275962</v>
      </c>
      <c r="F286">
        <v>1.706527189224866E-3</v>
      </c>
      <c r="G286">
        <v>3.9902797154366697E-2</v>
      </c>
    </row>
    <row r="287" spans="1:7" x14ac:dyDescent="0.2">
      <c r="A287" t="s">
        <v>4000</v>
      </c>
      <c r="B287" t="s">
        <v>4001</v>
      </c>
      <c r="C287">
        <v>1.066697881410718</v>
      </c>
      <c r="D287">
        <v>11.08672768977544</v>
      </c>
      <c r="E287">
        <v>3.4130796622016759</v>
      </c>
      <c r="F287">
        <v>1.8158774791865869E-3</v>
      </c>
      <c r="G287">
        <v>4.0881782166552083E-2</v>
      </c>
    </row>
    <row r="288" spans="1:7" x14ac:dyDescent="0.2">
      <c r="A288" t="s">
        <v>398</v>
      </c>
      <c r="B288" t="s">
        <v>399</v>
      </c>
      <c r="C288">
        <v>0.76101767277471055</v>
      </c>
      <c r="D288">
        <v>12.582151617145909</v>
      </c>
      <c r="E288">
        <v>3.41869958846778</v>
      </c>
      <c r="F288">
        <v>1.788983228837145E-3</v>
      </c>
      <c r="G288">
        <v>4.0881782166552083E-2</v>
      </c>
    </row>
    <row r="289" spans="1:7" x14ac:dyDescent="0.2">
      <c r="A289" t="s">
        <v>1298</v>
      </c>
      <c r="B289" t="s">
        <v>1299</v>
      </c>
      <c r="C289">
        <v>0.46098073144653218</v>
      </c>
      <c r="D289">
        <v>9.8976466553611395</v>
      </c>
      <c r="E289">
        <v>3.4137048936727861</v>
      </c>
      <c r="F289">
        <v>1.812866273472808E-3</v>
      </c>
      <c r="G289">
        <v>4.0881782166552083E-2</v>
      </c>
    </row>
    <row r="290" spans="1:7" x14ac:dyDescent="0.2">
      <c r="A290" t="s">
        <v>4455</v>
      </c>
      <c r="B290" t="s">
        <v>4456</v>
      </c>
      <c r="C290">
        <v>-0.17610248115479801</v>
      </c>
      <c r="D290">
        <v>11.030393177614901</v>
      </c>
      <c r="E290">
        <v>-3.4184883375687298</v>
      </c>
      <c r="F290">
        <v>1.7847990713063359E-3</v>
      </c>
      <c r="G290">
        <v>4.0881782166552083E-2</v>
      </c>
    </row>
    <row r="291" spans="1:7" x14ac:dyDescent="0.2">
      <c r="A291" t="s">
        <v>3358</v>
      </c>
      <c r="B291" t="s">
        <v>3359</v>
      </c>
      <c r="C291">
        <v>-0.23092368939533681</v>
      </c>
      <c r="D291">
        <v>10.54161918885665</v>
      </c>
      <c r="E291">
        <v>-3.424106758790717</v>
      </c>
      <c r="F291">
        <v>1.7583334801573149E-3</v>
      </c>
      <c r="G291">
        <v>4.0881782166552083E-2</v>
      </c>
    </row>
    <row r="292" spans="1:7" x14ac:dyDescent="0.2">
      <c r="A292" t="s">
        <v>1308</v>
      </c>
      <c r="B292" t="s">
        <v>1309</v>
      </c>
      <c r="C292">
        <v>-0.26830698828756261</v>
      </c>
      <c r="D292">
        <v>10.70152094612955</v>
      </c>
      <c r="E292">
        <v>-3.4222176496754968</v>
      </c>
      <c r="F292">
        <v>1.7679795856963801E-3</v>
      </c>
      <c r="G292">
        <v>4.0881782166552083E-2</v>
      </c>
    </row>
    <row r="293" spans="1:7" x14ac:dyDescent="0.2">
      <c r="A293" t="s">
        <v>1638</v>
      </c>
      <c r="B293" t="s">
        <v>1639</v>
      </c>
      <c r="C293">
        <v>-0.36923891131355491</v>
      </c>
      <c r="D293">
        <v>17.02768041049676</v>
      </c>
      <c r="E293">
        <v>-3.4122680482800218</v>
      </c>
      <c r="F293">
        <v>1.814547436359515E-3</v>
      </c>
      <c r="G293">
        <v>4.0881782166552083E-2</v>
      </c>
    </row>
    <row r="294" spans="1:7" x14ac:dyDescent="0.2">
      <c r="A294" t="s">
        <v>1756</v>
      </c>
      <c r="B294" t="s">
        <v>1757</v>
      </c>
      <c r="C294">
        <v>-0.44507369294817539</v>
      </c>
      <c r="D294">
        <v>15.80205379781718</v>
      </c>
      <c r="E294">
        <v>-3.4175786684457492</v>
      </c>
      <c r="F294">
        <v>1.790352804790084E-3</v>
      </c>
      <c r="G294">
        <v>4.0881782166552083E-2</v>
      </c>
    </row>
    <row r="295" spans="1:7" x14ac:dyDescent="0.2">
      <c r="A295" t="s">
        <v>503</v>
      </c>
      <c r="B295" t="s">
        <v>504</v>
      </c>
      <c r="C295">
        <v>-0.54950250058369099</v>
      </c>
      <c r="D295">
        <v>14.521561823229799</v>
      </c>
      <c r="E295">
        <v>-3.4148195872037559</v>
      </c>
      <c r="F295">
        <v>1.8075096780629709E-3</v>
      </c>
      <c r="G295">
        <v>4.0881782166552083E-2</v>
      </c>
    </row>
    <row r="296" spans="1:7" x14ac:dyDescent="0.2">
      <c r="A296" t="s">
        <v>1722</v>
      </c>
      <c r="B296" t="s">
        <v>1723</v>
      </c>
      <c r="C296">
        <v>-0.60691648076565219</v>
      </c>
      <c r="D296">
        <v>12.44920138987594</v>
      </c>
      <c r="E296">
        <v>-3.4234373130096429</v>
      </c>
      <c r="F296">
        <v>1.766609333572363E-3</v>
      </c>
      <c r="G296">
        <v>4.0881782166552083E-2</v>
      </c>
    </row>
    <row r="297" spans="1:7" x14ac:dyDescent="0.2">
      <c r="A297" t="s">
        <v>599</v>
      </c>
      <c r="B297" t="s">
        <v>600</v>
      </c>
      <c r="C297">
        <v>-0.72672937582765862</v>
      </c>
      <c r="D297">
        <v>12.377573666747081</v>
      </c>
      <c r="E297">
        <v>-3.417635500420336</v>
      </c>
      <c r="F297">
        <v>1.794045806038603E-3</v>
      </c>
      <c r="G297">
        <v>4.0881782166552083E-2</v>
      </c>
    </row>
    <row r="298" spans="1:7" x14ac:dyDescent="0.2">
      <c r="A298" t="s">
        <v>4476</v>
      </c>
      <c r="B298" t="s">
        <v>4477</v>
      </c>
      <c r="C298">
        <v>0.38063916560607841</v>
      </c>
      <c r="D298">
        <v>11.55673650705935</v>
      </c>
      <c r="E298">
        <v>3.4103043510432349</v>
      </c>
      <c r="F298">
        <v>1.825654584706843E-3</v>
      </c>
      <c r="G298">
        <v>4.0963508930930627E-2</v>
      </c>
    </row>
    <row r="299" spans="1:7" x14ac:dyDescent="0.2">
      <c r="A299" t="s">
        <v>3759</v>
      </c>
      <c r="B299" t="s">
        <v>3760</v>
      </c>
      <c r="C299">
        <v>0.31187450825742458</v>
      </c>
      <c r="D299">
        <v>10.835624323659941</v>
      </c>
      <c r="E299">
        <v>3.40324962836503</v>
      </c>
      <c r="F299">
        <v>1.863516501175913E-3</v>
      </c>
      <c r="G299">
        <v>4.1672731422269411E-2</v>
      </c>
    </row>
    <row r="300" spans="1:7" x14ac:dyDescent="0.2">
      <c r="A300" t="s">
        <v>4560</v>
      </c>
      <c r="B300" t="s">
        <v>4561</v>
      </c>
      <c r="C300">
        <v>-0.19563724079506239</v>
      </c>
      <c r="D300">
        <v>9.6590893202431101</v>
      </c>
      <c r="E300">
        <v>-3.3980864126909269</v>
      </c>
      <c r="F300">
        <v>1.8841671133464849E-3</v>
      </c>
      <c r="G300">
        <v>4.1993610847294228E-2</v>
      </c>
    </row>
    <row r="301" spans="1:7" x14ac:dyDescent="0.2">
      <c r="A301" t="s">
        <v>1269</v>
      </c>
      <c r="B301" t="s">
        <v>1270</v>
      </c>
      <c r="C301">
        <v>0.32324933835854519</v>
      </c>
      <c r="D301">
        <v>12.41338021337133</v>
      </c>
      <c r="E301">
        <v>3.395039006467969</v>
      </c>
      <c r="F301">
        <v>1.89945947906473E-3</v>
      </c>
      <c r="G301">
        <v>4.2193326561624542E-2</v>
      </c>
    </row>
    <row r="302" spans="1:7" x14ac:dyDescent="0.2">
      <c r="A302" t="s">
        <v>4429</v>
      </c>
      <c r="B302" t="s">
        <v>4430</v>
      </c>
      <c r="C302">
        <v>-0.26200194246842029</v>
      </c>
      <c r="D302">
        <v>11.03812010523896</v>
      </c>
      <c r="E302">
        <v>-3.3902383510817282</v>
      </c>
      <c r="F302">
        <v>1.923792582740901E-3</v>
      </c>
      <c r="G302">
        <v>4.2591872994635772E-2</v>
      </c>
    </row>
    <row r="303" spans="1:7" x14ac:dyDescent="0.2">
      <c r="A303" t="s">
        <v>4377</v>
      </c>
      <c r="B303" t="s">
        <v>4378</v>
      </c>
      <c r="C303">
        <v>1.069775432798697</v>
      </c>
      <c r="D303">
        <v>12.88175349471185</v>
      </c>
      <c r="E303">
        <v>3.3798995617004759</v>
      </c>
      <c r="F303">
        <v>1.9827761787319632E-3</v>
      </c>
      <c r="G303">
        <v>4.3649615701321622E-2</v>
      </c>
    </row>
    <row r="304" spans="1:7" x14ac:dyDescent="0.2">
      <c r="A304" t="s">
        <v>2316</v>
      </c>
      <c r="B304" t="s">
        <v>2317</v>
      </c>
      <c r="C304">
        <v>0.12977309582179611</v>
      </c>
      <c r="D304">
        <v>10.17505883229609</v>
      </c>
      <c r="E304">
        <v>3.3784794907679512</v>
      </c>
      <c r="F304">
        <v>1.9846689011855422E-3</v>
      </c>
      <c r="G304">
        <v>4.3649615701321622E-2</v>
      </c>
    </row>
    <row r="305" spans="1:7" x14ac:dyDescent="0.2">
      <c r="A305" t="s">
        <v>85</v>
      </c>
      <c r="B305" t="s">
        <v>86</v>
      </c>
      <c r="C305">
        <v>-0.27236222205275551</v>
      </c>
      <c r="D305">
        <v>10.680679187764071</v>
      </c>
      <c r="E305">
        <v>-3.3570739272483499</v>
      </c>
      <c r="F305">
        <v>2.101648580534275E-3</v>
      </c>
      <c r="G305">
        <v>4.5919298821902967E-2</v>
      </c>
    </row>
    <row r="306" spans="1:7" x14ac:dyDescent="0.2">
      <c r="A306" t="s">
        <v>4514</v>
      </c>
      <c r="B306" t="s">
        <v>3922</v>
      </c>
      <c r="C306">
        <v>-0.47256509866674629</v>
      </c>
      <c r="D306">
        <v>10.729995769084249</v>
      </c>
      <c r="E306">
        <v>-3.358020715873943</v>
      </c>
      <c r="F306">
        <v>2.1008032039315019E-3</v>
      </c>
      <c r="G306">
        <v>4.5919298821902967E-2</v>
      </c>
    </row>
    <row r="307" spans="1:7" x14ac:dyDescent="0.2">
      <c r="A307" t="s">
        <v>1263</v>
      </c>
      <c r="B307" t="s">
        <v>1264</v>
      </c>
      <c r="C307">
        <v>0.69818932466108363</v>
      </c>
      <c r="D307">
        <v>14.79346961764467</v>
      </c>
      <c r="E307">
        <v>3.3549962634328589</v>
      </c>
      <c r="F307">
        <v>2.1176410954026189E-3</v>
      </c>
      <c r="G307">
        <v>4.6117517188768158E-2</v>
      </c>
    </row>
    <row r="308" spans="1:7" x14ac:dyDescent="0.2">
      <c r="A308" t="s">
        <v>2057</v>
      </c>
      <c r="B308" t="s">
        <v>2058</v>
      </c>
      <c r="C308">
        <v>0.94171836380760521</v>
      </c>
      <c r="D308">
        <v>9.7211384248190225</v>
      </c>
      <c r="E308">
        <v>3.351500934315002</v>
      </c>
      <c r="F308">
        <v>2.137262114344749E-3</v>
      </c>
      <c r="G308">
        <v>4.639320758955507E-2</v>
      </c>
    </row>
    <row r="309" spans="1:7" x14ac:dyDescent="0.2">
      <c r="A309" t="s">
        <v>4603</v>
      </c>
      <c r="B309" t="s">
        <v>4604</v>
      </c>
      <c r="C309">
        <v>0.2958103396037573</v>
      </c>
      <c r="D309">
        <v>11.77191182826988</v>
      </c>
      <c r="E309">
        <v>3.3403939690084559</v>
      </c>
      <c r="F309">
        <v>2.1948227484465438E-3</v>
      </c>
      <c r="G309">
        <v>4.7334300309539709E-2</v>
      </c>
    </row>
    <row r="310" spans="1:7" x14ac:dyDescent="0.2">
      <c r="A310" t="s">
        <v>119</v>
      </c>
      <c r="B310" t="s">
        <v>120</v>
      </c>
      <c r="C310">
        <v>-0.33011496457962902</v>
      </c>
      <c r="D310">
        <v>11.218133547110691</v>
      </c>
      <c r="E310">
        <v>-3.3413112086235399</v>
      </c>
      <c r="F310">
        <v>2.192068981790704E-3</v>
      </c>
      <c r="G310">
        <v>4.7334300309539709E-2</v>
      </c>
    </row>
    <row r="311" spans="1:7" x14ac:dyDescent="0.2">
      <c r="A311" t="s">
        <v>3913</v>
      </c>
      <c r="B311" t="s">
        <v>3914</v>
      </c>
      <c r="C311">
        <v>0.77416469878692018</v>
      </c>
      <c r="D311">
        <v>10.4400740946834</v>
      </c>
      <c r="E311">
        <v>3.340184623040527</v>
      </c>
      <c r="F311">
        <v>2.2019921425780369E-3</v>
      </c>
      <c r="G311">
        <v>4.7335727864967862E-2</v>
      </c>
    </row>
    <row r="312" spans="1:7" x14ac:dyDescent="0.2">
      <c r="A312" t="s">
        <v>11</v>
      </c>
      <c r="B312" t="s">
        <v>12</v>
      </c>
      <c r="C312">
        <v>1.6564892303262411</v>
      </c>
      <c r="D312">
        <v>10.058657352991791</v>
      </c>
      <c r="E312">
        <v>3.3328714636233929</v>
      </c>
      <c r="F312">
        <v>2.244821586410648E-3</v>
      </c>
      <c r="G312">
        <v>4.7408227188018147E-2</v>
      </c>
    </row>
    <row r="313" spans="1:7" x14ac:dyDescent="0.2">
      <c r="A313" t="s">
        <v>4110</v>
      </c>
      <c r="B313" t="s">
        <v>4111</v>
      </c>
      <c r="C313">
        <v>1.1439880997303331</v>
      </c>
      <c r="D313">
        <v>12.96158497592233</v>
      </c>
      <c r="E313">
        <v>3.3369223638222141</v>
      </c>
      <c r="F313">
        <v>2.2209996271493641E-3</v>
      </c>
      <c r="G313">
        <v>4.7408227188018147E-2</v>
      </c>
    </row>
    <row r="314" spans="1:7" x14ac:dyDescent="0.2">
      <c r="A314" t="s">
        <v>1011</v>
      </c>
      <c r="B314" t="s">
        <v>1012</v>
      </c>
      <c r="C314">
        <v>0.1900440084121604</v>
      </c>
      <c r="D314">
        <v>11.266210597888399</v>
      </c>
      <c r="E314">
        <v>3.3338911614177769</v>
      </c>
      <c r="F314">
        <v>2.2327793005918022E-3</v>
      </c>
      <c r="G314">
        <v>4.7408227188018147E-2</v>
      </c>
    </row>
    <row r="315" spans="1:7" x14ac:dyDescent="0.2">
      <c r="A315" t="s">
        <v>850</v>
      </c>
      <c r="B315" t="s">
        <v>851</v>
      </c>
      <c r="C315">
        <v>0.1329891548575646</v>
      </c>
      <c r="D315">
        <v>9.6016195309323198</v>
      </c>
      <c r="E315">
        <v>3.3313049968956712</v>
      </c>
      <c r="F315">
        <v>2.2480491883874148E-3</v>
      </c>
      <c r="G315">
        <v>4.7408227188018147E-2</v>
      </c>
    </row>
    <row r="316" spans="1:7" x14ac:dyDescent="0.2">
      <c r="A316" t="s">
        <v>4739</v>
      </c>
      <c r="B316" t="s">
        <v>4740</v>
      </c>
      <c r="C316">
        <v>-0.1202616013697515</v>
      </c>
      <c r="D316">
        <v>8.9041634226767741</v>
      </c>
      <c r="E316">
        <v>-3.333179983616096</v>
      </c>
      <c r="F316">
        <v>2.236968456042402E-3</v>
      </c>
      <c r="G316">
        <v>4.7408227188018147E-2</v>
      </c>
    </row>
    <row r="317" spans="1:7" x14ac:dyDescent="0.2">
      <c r="A317" t="s">
        <v>4701</v>
      </c>
      <c r="B317" t="s">
        <v>4702</v>
      </c>
      <c r="C317">
        <v>-0.17326722795758781</v>
      </c>
      <c r="D317">
        <v>9.5408479496665386</v>
      </c>
      <c r="E317">
        <v>-3.3369783466837171</v>
      </c>
      <c r="F317">
        <v>2.21468159682126E-3</v>
      </c>
      <c r="G317">
        <v>4.7408227188018147E-2</v>
      </c>
    </row>
    <row r="318" spans="1:7" x14ac:dyDescent="0.2">
      <c r="A318" t="s">
        <v>4500</v>
      </c>
      <c r="B318" t="s">
        <v>4501</v>
      </c>
      <c r="C318">
        <v>0.80088297927423457</v>
      </c>
      <c r="D318">
        <v>13.536322011760641</v>
      </c>
      <c r="E318">
        <v>3.3241166105253281</v>
      </c>
      <c r="F318">
        <v>2.2971471716700651E-3</v>
      </c>
      <c r="G318">
        <v>4.766368233162227E-2</v>
      </c>
    </row>
    <row r="319" spans="1:7" x14ac:dyDescent="0.2">
      <c r="A319" t="s">
        <v>4741</v>
      </c>
      <c r="B319" t="s">
        <v>4742</v>
      </c>
      <c r="C319">
        <v>0.79649931367321158</v>
      </c>
      <c r="D319">
        <v>14.73395571404301</v>
      </c>
      <c r="E319">
        <v>3.3267024315375009</v>
      </c>
      <c r="F319">
        <v>2.2815716816150951E-3</v>
      </c>
      <c r="G319">
        <v>4.766368233162227E-2</v>
      </c>
    </row>
    <row r="320" spans="1:7" x14ac:dyDescent="0.2">
      <c r="A320" t="s">
        <v>4735</v>
      </c>
      <c r="B320" t="s">
        <v>4736</v>
      </c>
      <c r="C320">
        <v>0.33472544151408401</v>
      </c>
      <c r="D320">
        <v>10.26625166332432</v>
      </c>
      <c r="E320">
        <v>3.3254195512406568</v>
      </c>
      <c r="F320">
        <v>2.2892862901453879E-3</v>
      </c>
      <c r="G320">
        <v>4.766368233162227E-2</v>
      </c>
    </row>
    <row r="321" spans="1:7" x14ac:dyDescent="0.2">
      <c r="A321" t="s">
        <v>4737</v>
      </c>
      <c r="B321" t="s">
        <v>4738</v>
      </c>
      <c r="C321">
        <v>-8.9964510177765619E-2</v>
      </c>
      <c r="D321">
        <v>9.3767703697968994</v>
      </c>
      <c r="E321">
        <v>-3.3214388317378818</v>
      </c>
      <c r="F321">
        <v>2.30722986381998E-3</v>
      </c>
      <c r="G321">
        <v>4.766368233162227E-2</v>
      </c>
    </row>
    <row r="322" spans="1:7" x14ac:dyDescent="0.2">
      <c r="A322" t="s">
        <v>332</v>
      </c>
      <c r="B322" t="s">
        <v>333</v>
      </c>
      <c r="C322">
        <v>-0.103797334395622</v>
      </c>
      <c r="D322">
        <v>8.9144243280913233</v>
      </c>
      <c r="E322">
        <v>-3.3251667587063052</v>
      </c>
      <c r="F322">
        <v>2.2846947245853781E-3</v>
      </c>
      <c r="G322">
        <v>4.766368233162227E-2</v>
      </c>
    </row>
    <row r="323" spans="1:7" x14ac:dyDescent="0.2">
      <c r="A323" t="s">
        <v>4496</v>
      </c>
      <c r="B323" t="s">
        <v>4497</v>
      </c>
      <c r="C323">
        <v>-0.1200944093506721</v>
      </c>
      <c r="D323">
        <v>8.3743346896158748</v>
      </c>
      <c r="E323">
        <v>-3.326459183985818</v>
      </c>
      <c r="F323">
        <v>2.2769315302862969E-3</v>
      </c>
      <c r="G323">
        <v>4.766368233162227E-2</v>
      </c>
    </row>
    <row r="324" spans="1:7" x14ac:dyDescent="0.2">
      <c r="A324" t="s">
        <v>4743</v>
      </c>
      <c r="B324" t="s">
        <v>4744</v>
      </c>
      <c r="C324">
        <v>-0.22241818020159501</v>
      </c>
      <c r="D324">
        <v>10.656274435602381</v>
      </c>
      <c r="E324">
        <v>-3.319770814656366</v>
      </c>
      <c r="F324">
        <v>2.3173819140824749E-3</v>
      </c>
      <c r="G324">
        <v>4.766368233162227E-2</v>
      </c>
    </row>
    <row r="325" spans="1:7" x14ac:dyDescent="0.2">
      <c r="A325" t="s">
        <v>3986</v>
      </c>
      <c r="B325" t="s">
        <v>3987</v>
      </c>
      <c r="C325">
        <v>-0.24591061306638051</v>
      </c>
      <c r="D325">
        <v>10.00117397167749</v>
      </c>
      <c r="E325">
        <v>-3.3215877526164501</v>
      </c>
      <c r="F325">
        <v>2.3121025141743688E-3</v>
      </c>
      <c r="G325">
        <v>4.766368233162227E-2</v>
      </c>
    </row>
    <row r="326" spans="1:7" x14ac:dyDescent="0.2">
      <c r="A326" t="s">
        <v>4745</v>
      </c>
      <c r="B326" t="s">
        <v>4746</v>
      </c>
      <c r="C326">
        <v>0.38284097463111361</v>
      </c>
      <c r="D326">
        <v>13.953652690903271</v>
      </c>
      <c r="E326">
        <v>3.3150772332579042</v>
      </c>
      <c r="F326">
        <v>2.346179089318853E-3</v>
      </c>
      <c r="G326">
        <v>4.775989339058008E-2</v>
      </c>
    </row>
    <row r="327" spans="1:7" x14ac:dyDescent="0.2">
      <c r="A327" t="s">
        <v>1458</v>
      </c>
      <c r="B327" t="s">
        <v>1459</v>
      </c>
      <c r="C327">
        <v>0.30705846017781319</v>
      </c>
      <c r="D327">
        <v>9.5048824962455871</v>
      </c>
      <c r="E327">
        <v>3.3155303999298531</v>
      </c>
      <c r="F327">
        <v>2.3496013045022669E-3</v>
      </c>
      <c r="G327">
        <v>4.775989339058008E-2</v>
      </c>
    </row>
    <row r="328" spans="1:7" x14ac:dyDescent="0.2">
      <c r="A328" t="s">
        <v>243</v>
      </c>
      <c r="B328" t="s">
        <v>244</v>
      </c>
      <c r="C328">
        <v>0.29947829752842259</v>
      </c>
      <c r="D328">
        <v>12.000330668612721</v>
      </c>
      <c r="E328">
        <v>3.3143410339615111</v>
      </c>
      <c r="F328">
        <v>2.3507270456347941E-3</v>
      </c>
      <c r="G328">
        <v>4.775989339058008E-2</v>
      </c>
    </row>
    <row r="329" spans="1:7" x14ac:dyDescent="0.2">
      <c r="A329" t="s">
        <v>743</v>
      </c>
      <c r="B329" t="s">
        <v>744</v>
      </c>
      <c r="C329">
        <v>0.1726988446739465</v>
      </c>
      <c r="D329">
        <v>9.5738205885572096</v>
      </c>
      <c r="E329">
        <v>3.3155130377818369</v>
      </c>
      <c r="F329">
        <v>2.3434908374671739E-3</v>
      </c>
      <c r="G329">
        <v>4.775989339058008E-2</v>
      </c>
    </row>
    <row r="330" spans="1:7" x14ac:dyDescent="0.2">
      <c r="A330" t="s">
        <v>4521</v>
      </c>
      <c r="B330" t="s">
        <v>4522</v>
      </c>
      <c r="C330">
        <v>0.62472774295341749</v>
      </c>
      <c r="D330">
        <v>16.174872986895551</v>
      </c>
      <c r="E330">
        <v>3.3083232666426561</v>
      </c>
      <c r="F330">
        <v>2.3945164002227531E-3</v>
      </c>
      <c r="G330">
        <v>4.850169389387364E-2</v>
      </c>
    </row>
    <row r="331" spans="1:7" x14ac:dyDescent="0.2">
      <c r="A331" t="s">
        <v>641</v>
      </c>
      <c r="B331" t="s">
        <v>642</v>
      </c>
      <c r="C331">
        <v>0.11946580500871951</v>
      </c>
      <c r="D331">
        <v>9.037570930862902</v>
      </c>
      <c r="E331">
        <v>3.3044556644578948</v>
      </c>
      <c r="F331">
        <v>2.4126206622309969E-3</v>
      </c>
      <c r="G331">
        <v>4.8720315433658679E-2</v>
      </c>
    </row>
    <row r="332" spans="1:7" x14ac:dyDescent="0.2">
      <c r="A332" t="s">
        <v>4747</v>
      </c>
      <c r="B332" t="s">
        <v>4748</v>
      </c>
      <c r="C332">
        <v>0.41156230356472168</v>
      </c>
      <c r="D332">
        <v>9.6937658739334029</v>
      </c>
      <c r="E332">
        <v>3.295748752231892</v>
      </c>
      <c r="F332">
        <v>2.47486124581464E-3</v>
      </c>
      <c r="G332">
        <v>4.9526952979305587E-2</v>
      </c>
    </row>
    <row r="333" spans="1:7" x14ac:dyDescent="0.2">
      <c r="A333" t="s">
        <v>864</v>
      </c>
      <c r="B333" t="s">
        <v>865</v>
      </c>
      <c r="C333">
        <v>0.32163037380404569</v>
      </c>
      <c r="D333">
        <v>9.7625585222022675</v>
      </c>
      <c r="E333">
        <v>3.296272877115781</v>
      </c>
      <c r="F333">
        <v>2.4714613036410349E-3</v>
      </c>
      <c r="G333">
        <v>4.9526952979305587E-2</v>
      </c>
    </row>
    <row r="334" spans="1:7" x14ac:dyDescent="0.2">
      <c r="A334" t="s">
        <v>2826</v>
      </c>
      <c r="B334" t="s">
        <v>2827</v>
      </c>
      <c r="C334">
        <v>-0.38519018612325973</v>
      </c>
      <c r="D334">
        <v>10.33856297429363</v>
      </c>
      <c r="E334">
        <v>-3.2979535332746308</v>
      </c>
      <c r="F334">
        <v>2.4605892611130002E-3</v>
      </c>
      <c r="G334">
        <v>4.9526952979305587E-2</v>
      </c>
    </row>
    <row r="335" spans="1:7" x14ac:dyDescent="0.2">
      <c r="A335" t="s">
        <v>1573</v>
      </c>
      <c r="B335" t="s">
        <v>1574</v>
      </c>
      <c r="C335">
        <v>0.46185836447733541</v>
      </c>
      <c r="D335">
        <v>11.61463034837996</v>
      </c>
      <c r="E335">
        <v>3.2941657826004689</v>
      </c>
      <c r="F335">
        <v>2.4851570617993178E-3</v>
      </c>
      <c r="G335">
        <v>4.9584091795900162E-2</v>
      </c>
    </row>
    <row r="336" spans="1:7" x14ac:dyDescent="0.2">
      <c r="A336" t="s">
        <v>255</v>
      </c>
      <c r="B336" t="s">
        <v>256</v>
      </c>
      <c r="C336">
        <v>-0.2668149267439156</v>
      </c>
      <c r="D336">
        <v>13.24652934081654</v>
      </c>
      <c r="E336">
        <v>-3.2911937715842718</v>
      </c>
      <c r="F336">
        <v>2.498115141475923E-3</v>
      </c>
      <c r="G336">
        <v>4.9693848665061352E-2</v>
      </c>
    </row>
    <row r="337" spans="1:7" x14ac:dyDescent="0.2">
      <c r="A337" t="s">
        <v>4433</v>
      </c>
      <c r="B337" t="s">
        <v>4434</v>
      </c>
      <c r="C337">
        <v>0.32539731327835453</v>
      </c>
      <c r="D337">
        <v>10.403050862722109</v>
      </c>
      <c r="E337">
        <v>3.28934300902772</v>
      </c>
      <c r="F337">
        <v>2.5167788152424789E-3</v>
      </c>
      <c r="G337">
        <v>4.9767994138800842E-2</v>
      </c>
    </row>
    <row r="338" spans="1:7" x14ac:dyDescent="0.2">
      <c r="A338" t="s">
        <v>1795</v>
      </c>
      <c r="B338" t="s">
        <v>1796</v>
      </c>
      <c r="C338">
        <v>0.1919306233784876</v>
      </c>
      <c r="D338">
        <v>9.2755809928768826</v>
      </c>
      <c r="E338">
        <v>3.28903808682327</v>
      </c>
      <c r="F338">
        <v>2.513827627141009E-3</v>
      </c>
      <c r="G338">
        <v>4.9767994138800842E-2</v>
      </c>
    </row>
    <row r="339" spans="1:7" x14ac:dyDescent="0.2">
      <c r="A339" t="s">
        <v>3418</v>
      </c>
      <c r="B339" t="s">
        <v>3419</v>
      </c>
      <c r="C339">
        <v>-0.2318352693190211</v>
      </c>
      <c r="D339">
        <v>11.452636589851229</v>
      </c>
      <c r="E339">
        <v>-3.2872082017404232</v>
      </c>
      <c r="F339">
        <v>2.524371431538218E-3</v>
      </c>
      <c r="G339">
        <v>4.9770447395771258E-2</v>
      </c>
    </row>
  </sheetData>
  <sortState xmlns:xlrd2="http://schemas.microsoft.com/office/spreadsheetml/2017/richdata2" ref="A2:G339">
    <sortCondition ref="G2:G33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2"/>
  <sheetViews>
    <sheetView topLeftCell="A206" workbookViewId="0">
      <selection activeCell="K241" sqref="K241"/>
    </sheetView>
  </sheetViews>
  <sheetFormatPr baseColWidth="10" defaultColWidth="8.83203125" defaultRowHeight="15" x14ac:dyDescent="0.2"/>
  <sheetData>
    <row r="1" spans="1: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378</v>
      </c>
      <c r="B2" t="s">
        <v>379</v>
      </c>
      <c r="C2">
        <v>-0.40736076957615042</v>
      </c>
      <c r="D2">
        <v>15.121784769667659</v>
      </c>
      <c r="E2">
        <v>-6.3445772753474063</v>
      </c>
      <c r="F2">
        <v>4.2731652884790622E-8</v>
      </c>
      <c r="G2">
        <v>1.319235857738871E-4</v>
      </c>
    </row>
    <row r="3" spans="1:7" x14ac:dyDescent="0.2">
      <c r="A3" t="s">
        <v>697</v>
      </c>
      <c r="B3" t="s">
        <v>698</v>
      </c>
      <c r="C3">
        <v>0.32583595376116908</v>
      </c>
      <c r="D3">
        <v>9.908537445675929</v>
      </c>
      <c r="E3">
        <v>6.3387814098139073</v>
      </c>
      <c r="F3">
        <v>4.3814235415806432E-8</v>
      </c>
      <c r="G3">
        <v>1.319235857738871E-4</v>
      </c>
    </row>
    <row r="4" spans="1:7" x14ac:dyDescent="0.2">
      <c r="A4" t="s">
        <v>358</v>
      </c>
      <c r="B4" t="s">
        <v>359</v>
      </c>
      <c r="C4">
        <v>0.42282122381011628</v>
      </c>
      <c r="D4">
        <v>12.773658762679201</v>
      </c>
      <c r="E4">
        <v>6.2570593073096807</v>
      </c>
      <c r="F4">
        <v>5.938936934598758E-8</v>
      </c>
      <c r="G4">
        <v>1.319235857738871E-4</v>
      </c>
    </row>
    <row r="5" spans="1:7" x14ac:dyDescent="0.2">
      <c r="A5" t="s">
        <v>1834</v>
      </c>
      <c r="B5" t="s">
        <v>1835</v>
      </c>
      <c r="C5">
        <v>-0.1837950550511325</v>
      </c>
      <c r="D5">
        <v>9.3899595327561336</v>
      </c>
      <c r="E5">
        <v>-5.9386901491443043</v>
      </c>
      <c r="F5">
        <v>1.955996405941363E-7</v>
      </c>
      <c r="G5">
        <v>3.2586900122983108E-4</v>
      </c>
    </row>
    <row r="6" spans="1:7" x14ac:dyDescent="0.2">
      <c r="A6" t="s">
        <v>396</v>
      </c>
      <c r="B6" t="s">
        <v>397</v>
      </c>
      <c r="C6">
        <v>-0.52176310859341013</v>
      </c>
      <c r="D6">
        <v>11.886000164109181</v>
      </c>
      <c r="E6">
        <v>-5.8112267925022012</v>
      </c>
      <c r="F6">
        <v>3.1446858338943169E-7</v>
      </c>
      <c r="G6">
        <v>4.0120873540833201E-4</v>
      </c>
    </row>
    <row r="7" spans="1:7" x14ac:dyDescent="0.2">
      <c r="A7" t="s">
        <v>2110</v>
      </c>
      <c r="B7" t="s">
        <v>2111</v>
      </c>
      <c r="C7">
        <v>0.32791348774850171</v>
      </c>
      <c r="D7">
        <v>9.4298152133311621</v>
      </c>
      <c r="E7">
        <v>5.7558089768826486</v>
      </c>
      <c r="F7">
        <v>3.8872444879015859E-7</v>
      </c>
      <c r="G7">
        <v>4.0120873540833201E-4</v>
      </c>
    </row>
    <row r="8" spans="1:7" x14ac:dyDescent="0.2">
      <c r="A8" t="s">
        <v>302</v>
      </c>
      <c r="B8" t="s">
        <v>303</v>
      </c>
      <c r="C8">
        <v>0.52941298090796374</v>
      </c>
      <c r="D8">
        <v>14.71393961451656</v>
      </c>
      <c r="E8">
        <v>5.7321285623397111</v>
      </c>
      <c r="F8">
        <v>4.214377472776597E-7</v>
      </c>
      <c r="G8">
        <v>4.0120873540833201E-4</v>
      </c>
    </row>
    <row r="9" spans="1:7" x14ac:dyDescent="0.2">
      <c r="A9" t="s">
        <v>763</v>
      </c>
      <c r="B9" t="s">
        <v>764</v>
      </c>
      <c r="C9">
        <v>0.66982503533998916</v>
      </c>
      <c r="D9">
        <v>10.646901121023509</v>
      </c>
      <c r="E9">
        <v>5.643170978326987</v>
      </c>
      <c r="F9">
        <v>5.8975815182440443E-7</v>
      </c>
      <c r="G9">
        <v>4.9126854046972887E-4</v>
      </c>
    </row>
    <row r="10" spans="1:7" x14ac:dyDescent="0.2">
      <c r="A10" t="s">
        <v>1831</v>
      </c>
      <c r="B10" t="s">
        <v>1832</v>
      </c>
      <c r="C10">
        <v>-0.46473672334939481</v>
      </c>
      <c r="D10">
        <v>13.834975056121101</v>
      </c>
      <c r="E10">
        <v>-5.6017649239661758</v>
      </c>
      <c r="F10">
        <v>6.8216110142857097E-7</v>
      </c>
      <c r="G10">
        <v>5.0510239776888858E-4</v>
      </c>
    </row>
    <row r="11" spans="1:7" x14ac:dyDescent="0.2">
      <c r="A11" t="s">
        <v>4749</v>
      </c>
      <c r="B11" t="s">
        <v>4750</v>
      </c>
      <c r="C11">
        <v>0.4753192088717168</v>
      </c>
      <c r="D11">
        <v>12.83264117670883</v>
      </c>
      <c r="E11">
        <v>5.4655234364749834</v>
      </c>
      <c r="F11">
        <v>1.1253936892339621E-6</v>
      </c>
      <c r="G11">
        <v>7.4996235450551214E-4</v>
      </c>
    </row>
    <row r="12" spans="1:7" x14ac:dyDescent="0.2">
      <c r="A12" t="s">
        <v>292</v>
      </c>
      <c r="B12" t="s">
        <v>293</v>
      </c>
      <c r="C12">
        <v>-0.42138685761560918</v>
      </c>
      <c r="D12">
        <v>12.992442613156699</v>
      </c>
      <c r="E12">
        <v>-5.4014110201099612</v>
      </c>
      <c r="F12">
        <v>1.422877500568406E-6</v>
      </c>
      <c r="G12">
        <v>8.3849874243900027E-4</v>
      </c>
    </row>
    <row r="13" spans="1:7" x14ac:dyDescent="0.2">
      <c r="A13" t="s">
        <v>2073</v>
      </c>
      <c r="B13" t="s">
        <v>2074</v>
      </c>
      <c r="C13">
        <v>0.36404106815568049</v>
      </c>
      <c r="D13">
        <v>13.259385914812571</v>
      </c>
      <c r="E13">
        <v>5.3851540741442729</v>
      </c>
      <c r="F13">
        <v>1.5099016970690279E-6</v>
      </c>
      <c r="G13">
        <v>8.3849874243900027E-4</v>
      </c>
    </row>
    <row r="14" spans="1:7" x14ac:dyDescent="0.2">
      <c r="A14" t="s">
        <v>1403</v>
      </c>
      <c r="B14" t="s">
        <v>1404</v>
      </c>
      <c r="C14">
        <v>-0.33709661551912767</v>
      </c>
      <c r="D14">
        <v>14.572442628615191</v>
      </c>
      <c r="E14">
        <v>-5.1999793638028571</v>
      </c>
      <c r="F14">
        <v>2.9589892650337779E-6</v>
      </c>
      <c r="G14">
        <v>1.0480370033018891E-3</v>
      </c>
    </row>
    <row r="15" spans="1:7" x14ac:dyDescent="0.2">
      <c r="A15" t="s">
        <v>1517</v>
      </c>
      <c r="B15" t="s">
        <v>1518</v>
      </c>
      <c r="C15">
        <v>-0.33334045495357822</v>
      </c>
      <c r="D15">
        <v>16.033588451595332</v>
      </c>
      <c r="E15">
        <v>-5.2229409712506483</v>
      </c>
      <c r="F15">
        <v>2.7231013683181E-6</v>
      </c>
      <c r="G15">
        <v>1.0480370033018891E-3</v>
      </c>
    </row>
    <row r="16" spans="1:7" x14ac:dyDescent="0.2">
      <c r="A16" t="s">
        <v>4751</v>
      </c>
      <c r="B16" t="s">
        <v>4752</v>
      </c>
      <c r="C16">
        <v>-0.31338672536495699</v>
      </c>
      <c r="D16">
        <v>10.88246215471797</v>
      </c>
      <c r="E16">
        <v>-5.2288528288883214</v>
      </c>
      <c r="F16">
        <v>2.6655744195884041E-6</v>
      </c>
      <c r="G16">
        <v>1.0480370033018891E-3</v>
      </c>
    </row>
    <row r="17" spans="1:7" x14ac:dyDescent="0.2">
      <c r="A17" t="s">
        <v>165</v>
      </c>
      <c r="B17" t="s">
        <v>88</v>
      </c>
      <c r="C17">
        <v>-0.28789491859518301</v>
      </c>
      <c r="D17">
        <v>12.333066382213399</v>
      </c>
      <c r="E17">
        <v>-5.2269959917616244</v>
      </c>
      <c r="F17">
        <v>2.6834129241681579E-6</v>
      </c>
      <c r="G17">
        <v>1.0480370033018891E-3</v>
      </c>
    </row>
    <row r="18" spans="1:7" x14ac:dyDescent="0.2">
      <c r="A18" t="s">
        <v>4753</v>
      </c>
      <c r="B18" t="s">
        <v>4754</v>
      </c>
      <c r="C18">
        <v>-0.1849196835808021</v>
      </c>
      <c r="D18">
        <v>9.0935005335136161</v>
      </c>
      <c r="E18">
        <v>-5.224956155025172</v>
      </c>
      <c r="F18">
        <v>2.703306034449595E-6</v>
      </c>
      <c r="G18">
        <v>1.0480370033018891E-3</v>
      </c>
    </row>
    <row r="19" spans="1:7" x14ac:dyDescent="0.2">
      <c r="A19" t="s">
        <v>119</v>
      </c>
      <c r="B19" t="s">
        <v>120</v>
      </c>
      <c r="C19">
        <v>0.44246611618951009</v>
      </c>
      <c r="D19">
        <v>10.83877119668921</v>
      </c>
      <c r="E19">
        <v>5.1988280893531673</v>
      </c>
      <c r="F19">
        <v>2.9881006996902602E-6</v>
      </c>
      <c r="G19">
        <v>1.0480370033018891E-3</v>
      </c>
    </row>
    <row r="20" spans="1:7" x14ac:dyDescent="0.2">
      <c r="A20" t="s">
        <v>19</v>
      </c>
      <c r="B20" t="s">
        <v>20</v>
      </c>
      <c r="C20">
        <v>0.49517734727251228</v>
      </c>
      <c r="D20">
        <v>12.119132444781689</v>
      </c>
      <c r="E20">
        <v>5.2827400703392389</v>
      </c>
      <c r="F20">
        <v>2.192682722649338E-6</v>
      </c>
      <c r="G20">
        <v>1.0480370033018891E-3</v>
      </c>
    </row>
    <row r="21" spans="1:7" x14ac:dyDescent="0.2">
      <c r="A21" t="s">
        <v>185</v>
      </c>
      <c r="B21" t="s">
        <v>186</v>
      </c>
      <c r="C21">
        <v>-0.33516980561858428</v>
      </c>
      <c r="D21">
        <v>10.93972527373778</v>
      </c>
      <c r="E21">
        <v>-5.1366277548168604</v>
      </c>
      <c r="F21">
        <v>3.7198577567152531E-6</v>
      </c>
      <c r="G21">
        <v>1.2394566045375219E-3</v>
      </c>
    </row>
    <row r="22" spans="1:7" x14ac:dyDescent="0.2">
      <c r="A22" t="s">
        <v>2647</v>
      </c>
      <c r="B22" t="s">
        <v>2648</v>
      </c>
      <c r="C22">
        <v>-0.27294569239424388</v>
      </c>
      <c r="D22">
        <v>14.131079406641859</v>
      </c>
      <c r="E22">
        <v>-5.0487445150500454</v>
      </c>
      <c r="F22">
        <v>5.1005472486252094E-6</v>
      </c>
      <c r="G22">
        <v>1.6127364338326209E-3</v>
      </c>
    </row>
    <row r="23" spans="1:7" x14ac:dyDescent="0.2">
      <c r="A23" t="s">
        <v>4755</v>
      </c>
      <c r="B23" t="s">
        <v>4756</v>
      </c>
      <c r="C23">
        <v>-0.18083186111436911</v>
      </c>
      <c r="D23">
        <v>10.6152764262827</v>
      </c>
      <c r="E23">
        <v>-5.024354529877689</v>
      </c>
      <c r="F23">
        <v>5.5661671635879787E-6</v>
      </c>
      <c r="G23">
        <v>1.6127364338326209E-3</v>
      </c>
    </row>
    <row r="24" spans="1:7" x14ac:dyDescent="0.2">
      <c r="A24" t="s">
        <v>245</v>
      </c>
      <c r="B24" t="s">
        <v>246</v>
      </c>
      <c r="C24">
        <v>0.29153368389840129</v>
      </c>
      <c r="D24">
        <v>12.56153537775649</v>
      </c>
      <c r="E24">
        <v>5.0244708630198041</v>
      </c>
      <c r="F24">
        <v>5.563850083135192E-6</v>
      </c>
      <c r="G24">
        <v>1.6127364338326209E-3</v>
      </c>
    </row>
    <row r="25" spans="1:7" x14ac:dyDescent="0.2">
      <c r="A25" t="s">
        <v>87</v>
      </c>
      <c r="B25" t="s">
        <v>88</v>
      </c>
      <c r="C25">
        <v>-0.28706518307451162</v>
      </c>
      <c r="D25">
        <v>12.20868347796754</v>
      </c>
      <c r="E25">
        <v>-4.9859894950691199</v>
      </c>
      <c r="F25">
        <v>6.3843775302803728E-6</v>
      </c>
      <c r="G25">
        <v>1.7466350469111931E-3</v>
      </c>
    </row>
    <row r="26" spans="1:7" x14ac:dyDescent="0.2">
      <c r="A26" t="s">
        <v>4757</v>
      </c>
      <c r="B26" t="s">
        <v>4758</v>
      </c>
      <c r="C26">
        <v>-0.26010144998130469</v>
      </c>
      <c r="D26">
        <v>9.256026383259325</v>
      </c>
      <c r="E26">
        <v>-4.9793963032670261</v>
      </c>
      <c r="F26">
        <v>6.5525024268877266E-6</v>
      </c>
      <c r="G26">
        <v>1.7466350469111931E-3</v>
      </c>
    </row>
    <row r="27" spans="1:7" x14ac:dyDescent="0.2">
      <c r="A27" t="s">
        <v>4759</v>
      </c>
      <c r="B27" t="s">
        <v>4760</v>
      </c>
      <c r="C27">
        <v>-0.1482877263032121</v>
      </c>
      <c r="D27">
        <v>10.635755603551599</v>
      </c>
      <c r="E27">
        <v>-4.932881093364907</v>
      </c>
      <c r="F27">
        <v>7.7149102996501349E-6</v>
      </c>
      <c r="G27">
        <v>1.9773908552641732E-3</v>
      </c>
    </row>
    <row r="28" spans="1:7" x14ac:dyDescent="0.2">
      <c r="A28" t="s">
        <v>95</v>
      </c>
      <c r="B28" t="s">
        <v>96</v>
      </c>
      <c r="C28">
        <v>-0.4543645292946164</v>
      </c>
      <c r="D28">
        <v>13.106451268709691</v>
      </c>
      <c r="E28">
        <v>-4.8845777938644046</v>
      </c>
      <c r="F28">
        <v>9.1591823611041293E-6</v>
      </c>
      <c r="G28">
        <v>2.2036689993411799E-3</v>
      </c>
    </row>
    <row r="29" spans="1:7" x14ac:dyDescent="0.2">
      <c r="A29" t="s">
        <v>693</v>
      </c>
      <c r="B29" t="s">
        <v>694</v>
      </c>
      <c r="C29">
        <v>-0.4400864823389955</v>
      </c>
      <c r="D29">
        <v>10.966552172483921</v>
      </c>
      <c r="E29">
        <v>-4.8796646368233159</v>
      </c>
      <c r="F29">
        <v>9.3636480693046111E-6</v>
      </c>
      <c r="G29">
        <v>2.2036689993411799E-3</v>
      </c>
    </row>
    <row r="30" spans="1:7" x14ac:dyDescent="0.2">
      <c r="A30" t="s">
        <v>1937</v>
      </c>
      <c r="B30" t="s">
        <v>1938</v>
      </c>
      <c r="C30">
        <v>0.71394402798534629</v>
      </c>
      <c r="D30">
        <v>12.835596857903541</v>
      </c>
      <c r="E30">
        <v>4.8727653603520187</v>
      </c>
      <c r="F30">
        <v>9.5897960655603569E-6</v>
      </c>
      <c r="G30">
        <v>2.2036689993411799E-3</v>
      </c>
    </row>
    <row r="31" spans="1:7" x14ac:dyDescent="0.2">
      <c r="A31" t="s">
        <v>2328</v>
      </c>
      <c r="B31" t="s">
        <v>2329</v>
      </c>
      <c r="C31">
        <v>0.3170461868280941</v>
      </c>
      <c r="D31">
        <v>12.26968471075145</v>
      </c>
      <c r="E31">
        <v>4.8568442753091583</v>
      </c>
      <c r="F31">
        <v>1.010500208640199E-5</v>
      </c>
      <c r="G31">
        <v>2.2446577967927608E-3</v>
      </c>
    </row>
    <row r="32" spans="1:7" x14ac:dyDescent="0.2">
      <c r="A32" t="s">
        <v>195</v>
      </c>
      <c r="B32" t="s">
        <v>196</v>
      </c>
      <c r="C32">
        <v>0.69819810570752594</v>
      </c>
      <c r="D32">
        <v>12.53208159037462</v>
      </c>
      <c r="E32">
        <v>4.8297663994584417</v>
      </c>
      <c r="F32">
        <v>1.1170895064680471E-5</v>
      </c>
      <c r="G32">
        <v>2.4013820874526021E-3</v>
      </c>
    </row>
    <row r="33" spans="1:7" x14ac:dyDescent="0.2">
      <c r="A33" t="s">
        <v>1369</v>
      </c>
      <c r="B33" t="s">
        <v>1370</v>
      </c>
      <c r="C33">
        <v>0.47295584956114822</v>
      </c>
      <c r="D33">
        <v>12.13721645274522</v>
      </c>
      <c r="E33">
        <v>4.7668719948393461</v>
      </c>
      <c r="F33">
        <v>1.389370569789462E-5</v>
      </c>
      <c r="G33">
        <v>2.6781787225606968E-3</v>
      </c>
    </row>
    <row r="34" spans="1:7" x14ac:dyDescent="0.2">
      <c r="A34" t="s">
        <v>585</v>
      </c>
      <c r="B34" t="s">
        <v>586</v>
      </c>
      <c r="C34">
        <v>0.52663392814301757</v>
      </c>
      <c r="D34">
        <v>12.532302986783881</v>
      </c>
      <c r="E34">
        <v>4.7633995664184816</v>
      </c>
      <c r="F34">
        <v>1.4066064719331389E-5</v>
      </c>
      <c r="G34">
        <v>2.6781787225606968E-3</v>
      </c>
    </row>
    <row r="35" spans="1:7" x14ac:dyDescent="0.2">
      <c r="A35" t="s">
        <v>713</v>
      </c>
      <c r="B35" t="s">
        <v>714</v>
      </c>
      <c r="C35">
        <v>0.56279629613697513</v>
      </c>
      <c r="D35">
        <v>11.084102992504331</v>
      </c>
      <c r="E35">
        <v>4.7737892951250123</v>
      </c>
      <c r="F35">
        <v>1.3606601793294481E-5</v>
      </c>
      <c r="G35">
        <v>2.6781787225606968E-3</v>
      </c>
    </row>
    <row r="36" spans="1:7" x14ac:dyDescent="0.2">
      <c r="A36" t="s">
        <v>3029</v>
      </c>
      <c r="B36" t="s">
        <v>2747</v>
      </c>
      <c r="C36">
        <v>0.58904046701387369</v>
      </c>
      <c r="D36">
        <v>10.89582168244775</v>
      </c>
      <c r="E36">
        <v>4.7672248499527168</v>
      </c>
      <c r="F36">
        <v>1.392427903128971E-5</v>
      </c>
      <c r="G36">
        <v>2.6781787225606968E-3</v>
      </c>
    </row>
    <row r="37" spans="1:7" x14ac:dyDescent="0.2">
      <c r="A37" t="s">
        <v>967</v>
      </c>
      <c r="B37" t="s">
        <v>968</v>
      </c>
      <c r="C37">
        <v>0.51908134662843486</v>
      </c>
      <c r="D37">
        <v>12.46890898087592</v>
      </c>
      <c r="E37">
        <v>4.7509074684746606</v>
      </c>
      <c r="F37">
        <v>1.4695635266270851E-5</v>
      </c>
      <c r="G37">
        <v>2.7203253726230271E-3</v>
      </c>
    </row>
    <row r="38" spans="1:7" x14ac:dyDescent="0.2">
      <c r="A38" t="s">
        <v>111</v>
      </c>
      <c r="B38" t="s">
        <v>112</v>
      </c>
      <c r="C38">
        <v>-0.44689236862562182</v>
      </c>
      <c r="D38">
        <v>13.48349059739046</v>
      </c>
      <c r="E38">
        <v>-4.7192308449233691</v>
      </c>
      <c r="F38">
        <v>1.640893840274157E-5</v>
      </c>
      <c r="G38">
        <v>2.955382851780266E-3</v>
      </c>
    </row>
    <row r="39" spans="1:7" x14ac:dyDescent="0.2">
      <c r="A39" t="s">
        <v>4034</v>
      </c>
      <c r="B39" t="s">
        <v>4035</v>
      </c>
      <c r="C39">
        <v>0.33065363099111023</v>
      </c>
      <c r="D39">
        <v>10.650743691822701</v>
      </c>
      <c r="E39">
        <v>4.6528971671033004</v>
      </c>
      <c r="F39">
        <v>2.074127068900432E-5</v>
      </c>
      <c r="G39">
        <v>3.637363891355916E-3</v>
      </c>
    </row>
    <row r="40" spans="1:7" x14ac:dyDescent="0.2">
      <c r="A40" t="s">
        <v>1098</v>
      </c>
      <c r="B40" t="s">
        <v>1099</v>
      </c>
      <c r="C40">
        <v>-0.33789959064256903</v>
      </c>
      <c r="D40">
        <v>15.07033622247511</v>
      </c>
      <c r="E40">
        <v>-4.6194032382997516</v>
      </c>
      <c r="F40">
        <v>2.3252223924032179E-5</v>
      </c>
      <c r="G40">
        <v>3.9731492366602674E-3</v>
      </c>
    </row>
    <row r="41" spans="1:7" x14ac:dyDescent="0.2">
      <c r="A41" t="s">
        <v>2116</v>
      </c>
      <c r="B41" t="s">
        <v>2097</v>
      </c>
      <c r="C41">
        <v>-0.2427497553024755</v>
      </c>
      <c r="D41">
        <v>12.188063304169329</v>
      </c>
      <c r="E41">
        <v>-4.6039820703829424</v>
      </c>
      <c r="F41">
        <v>2.4532629770921899E-5</v>
      </c>
      <c r="G41">
        <v>3.989274666396812E-3</v>
      </c>
    </row>
    <row r="42" spans="1:7" x14ac:dyDescent="0.2">
      <c r="A42" t="s">
        <v>1255</v>
      </c>
      <c r="B42" t="s">
        <v>1256</v>
      </c>
      <c r="C42">
        <v>0.46851955833487541</v>
      </c>
      <c r="D42">
        <v>12.083958993156291</v>
      </c>
      <c r="E42">
        <v>4.6042211023774486</v>
      </c>
      <c r="F42">
        <v>2.454385674103681E-5</v>
      </c>
      <c r="G42">
        <v>3.989274666396812E-3</v>
      </c>
    </row>
    <row r="43" spans="1:7" x14ac:dyDescent="0.2">
      <c r="A43" t="s">
        <v>749</v>
      </c>
      <c r="B43" t="s">
        <v>750</v>
      </c>
      <c r="C43">
        <v>0.33785038184326049</v>
      </c>
      <c r="D43">
        <v>9.2214728979575842</v>
      </c>
      <c r="E43">
        <v>4.5965696266708118</v>
      </c>
      <c r="F43">
        <v>2.5270156080684551E-5</v>
      </c>
      <c r="G43">
        <v>4.0095314314686154E-3</v>
      </c>
    </row>
    <row r="44" spans="1:7" x14ac:dyDescent="0.2">
      <c r="A44" t="s">
        <v>155</v>
      </c>
      <c r="B44" t="s">
        <v>156</v>
      </c>
      <c r="C44">
        <v>-0.30533418103472182</v>
      </c>
      <c r="D44">
        <v>12.12706319777511</v>
      </c>
      <c r="E44">
        <v>-4.5601742495013911</v>
      </c>
      <c r="F44">
        <v>2.8557280835733701E-5</v>
      </c>
      <c r="G44">
        <v>4.4257144067285908E-3</v>
      </c>
    </row>
    <row r="45" spans="1:7" x14ac:dyDescent="0.2">
      <c r="A45" t="s">
        <v>527</v>
      </c>
      <c r="B45" t="s">
        <v>528</v>
      </c>
      <c r="C45">
        <v>-1.3767819647772881</v>
      </c>
      <c r="D45">
        <v>9.253846760191573</v>
      </c>
      <c r="E45">
        <v>-4.554464807938821</v>
      </c>
      <c r="F45">
        <v>2.9237133732237118E-5</v>
      </c>
      <c r="G45">
        <v>4.4280967998097309E-3</v>
      </c>
    </row>
    <row r="46" spans="1:7" x14ac:dyDescent="0.2">
      <c r="A46" t="s">
        <v>203</v>
      </c>
      <c r="B46" t="s">
        <v>204</v>
      </c>
      <c r="C46">
        <v>0.27915929007949919</v>
      </c>
      <c r="D46">
        <v>10.85897117963059</v>
      </c>
      <c r="E46">
        <v>4.5198273913828322</v>
      </c>
      <c r="F46">
        <v>3.2833467142740799E-5</v>
      </c>
      <c r="G46">
        <v>4.8622716675383272E-3</v>
      </c>
    </row>
    <row r="47" spans="1:7" x14ac:dyDescent="0.2">
      <c r="A47" t="s">
        <v>3188</v>
      </c>
      <c r="B47" t="s">
        <v>3189</v>
      </c>
      <c r="C47">
        <v>0.54816728032276363</v>
      </c>
      <c r="D47">
        <v>13.521450052294121</v>
      </c>
      <c r="E47">
        <v>4.5075084481265657</v>
      </c>
      <c r="F47">
        <v>3.4258609238335158E-5</v>
      </c>
      <c r="G47">
        <v>4.9630298253101196E-3</v>
      </c>
    </row>
    <row r="48" spans="1:7" x14ac:dyDescent="0.2">
      <c r="A48" t="s">
        <v>1421</v>
      </c>
      <c r="B48" t="s">
        <v>1422</v>
      </c>
      <c r="C48">
        <v>-0.32796436796345829</v>
      </c>
      <c r="D48">
        <v>12.53683232138671</v>
      </c>
      <c r="E48">
        <v>-4.4950084861809412</v>
      </c>
      <c r="F48">
        <v>3.5760949082982042E-5</v>
      </c>
      <c r="G48">
        <v>4.9648117643540067E-3</v>
      </c>
    </row>
    <row r="49" spans="1:7" x14ac:dyDescent="0.2">
      <c r="A49" t="s">
        <v>589</v>
      </c>
      <c r="B49" t="s">
        <v>590</v>
      </c>
      <c r="C49">
        <v>0.47253555814320641</v>
      </c>
      <c r="D49">
        <v>11.718824470198919</v>
      </c>
      <c r="E49">
        <v>4.4969454305189869</v>
      </c>
      <c r="F49">
        <v>3.5602945507624637E-5</v>
      </c>
      <c r="G49">
        <v>4.9648117643540067E-3</v>
      </c>
    </row>
    <row r="50" spans="1:7" x14ac:dyDescent="0.2">
      <c r="A50" t="s">
        <v>4761</v>
      </c>
      <c r="B50" t="s">
        <v>4762</v>
      </c>
      <c r="C50">
        <v>-0.53007369444707075</v>
      </c>
      <c r="D50">
        <v>11.36341691670056</v>
      </c>
      <c r="E50">
        <v>-4.4626095957408669</v>
      </c>
      <c r="F50">
        <v>4.011563999380708E-5</v>
      </c>
      <c r="G50">
        <v>5.4557270391577626E-3</v>
      </c>
    </row>
    <row r="51" spans="1:7" x14ac:dyDescent="0.2">
      <c r="A51" t="s">
        <v>573</v>
      </c>
      <c r="B51" t="s">
        <v>574</v>
      </c>
      <c r="C51">
        <v>-0.16319290005229989</v>
      </c>
      <c r="D51">
        <v>9.1625899641885002</v>
      </c>
      <c r="E51">
        <v>-4.4363607001474694</v>
      </c>
      <c r="F51">
        <v>4.3738298584584243E-5</v>
      </c>
      <c r="G51">
        <v>5.6197884520187849E-3</v>
      </c>
    </row>
    <row r="52" spans="1:7" x14ac:dyDescent="0.2">
      <c r="A52" t="s">
        <v>4763</v>
      </c>
      <c r="B52" t="s">
        <v>4764</v>
      </c>
      <c r="C52">
        <v>0.27526512978824641</v>
      </c>
      <c r="D52">
        <v>14.23407988982404</v>
      </c>
      <c r="E52">
        <v>4.4370461479752628</v>
      </c>
      <c r="F52">
        <v>4.3635744634971981E-5</v>
      </c>
      <c r="G52">
        <v>5.6197884520187849E-3</v>
      </c>
    </row>
    <row r="53" spans="1:7" x14ac:dyDescent="0.2">
      <c r="A53" t="s">
        <v>4433</v>
      </c>
      <c r="B53" t="s">
        <v>4434</v>
      </c>
      <c r="C53">
        <v>0.28908160382525488</v>
      </c>
      <c r="D53">
        <v>10.40337018146338</v>
      </c>
      <c r="E53">
        <v>4.4361199579217567</v>
      </c>
      <c r="F53">
        <v>4.3851890682019327E-5</v>
      </c>
      <c r="G53">
        <v>5.6197884520187849E-3</v>
      </c>
    </row>
    <row r="54" spans="1:7" x14ac:dyDescent="0.2">
      <c r="A54" t="s">
        <v>316</v>
      </c>
      <c r="B54" t="s">
        <v>317</v>
      </c>
      <c r="C54">
        <v>0.70952624564184452</v>
      </c>
      <c r="D54">
        <v>12.21755863419159</v>
      </c>
      <c r="E54">
        <v>4.3864860683276241</v>
      </c>
      <c r="F54">
        <v>5.2039199446208573E-5</v>
      </c>
      <c r="G54">
        <v>6.5431929265949793E-3</v>
      </c>
    </row>
    <row r="55" spans="1:7" x14ac:dyDescent="0.2">
      <c r="A55" t="s">
        <v>4765</v>
      </c>
      <c r="B55" t="s">
        <v>4766</v>
      </c>
      <c r="C55">
        <v>-0.19978410604914101</v>
      </c>
      <c r="D55">
        <v>15.200880133023469</v>
      </c>
      <c r="E55">
        <v>-4.3336536335466267</v>
      </c>
      <c r="F55">
        <v>6.2073237084710506E-5</v>
      </c>
      <c r="G55">
        <v>7.6602972580094592E-3</v>
      </c>
    </row>
    <row r="56" spans="1:7" x14ac:dyDescent="0.2">
      <c r="A56" t="s">
        <v>4767</v>
      </c>
      <c r="B56" t="s">
        <v>4768</v>
      </c>
      <c r="C56">
        <v>-0.30526260890200202</v>
      </c>
      <c r="D56">
        <v>9.076557353537769</v>
      </c>
      <c r="E56">
        <v>-4.2379924150229531</v>
      </c>
      <c r="F56">
        <v>8.6000324865123846E-5</v>
      </c>
      <c r="G56">
        <v>1.0420112089112459E-2</v>
      </c>
    </row>
    <row r="57" spans="1:7" x14ac:dyDescent="0.2">
      <c r="A57" t="s">
        <v>168</v>
      </c>
      <c r="B57" t="s">
        <v>96</v>
      </c>
      <c r="C57">
        <v>-0.4071516536923307</v>
      </c>
      <c r="D57">
        <v>14.204844026447081</v>
      </c>
      <c r="E57">
        <v>-4.2305705291365276</v>
      </c>
      <c r="F57">
        <v>8.7906453879120711E-5</v>
      </c>
      <c r="G57">
        <v>1.046086801161537E-2</v>
      </c>
    </row>
    <row r="58" spans="1:7" x14ac:dyDescent="0.2">
      <c r="A58" t="s">
        <v>382</v>
      </c>
      <c r="B58" t="s">
        <v>383</v>
      </c>
      <c r="C58">
        <v>-9.625144261560753E-2</v>
      </c>
      <c r="D58">
        <v>9.9175513958959449</v>
      </c>
      <c r="E58">
        <v>-4.2032415055137591</v>
      </c>
      <c r="F58">
        <v>9.6344226967297087E-5</v>
      </c>
      <c r="G58">
        <v>1.126382330719417E-2</v>
      </c>
    </row>
    <row r="59" spans="1:7" x14ac:dyDescent="0.2">
      <c r="A59" t="s">
        <v>2807</v>
      </c>
      <c r="B59" t="s">
        <v>2808</v>
      </c>
      <c r="C59">
        <v>0.67862988452054274</v>
      </c>
      <c r="D59">
        <v>15.957381712371349</v>
      </c>
      <c r="E59">
        <v>4.1980657842263227</v>
      </c>
      <c r="F59">
        <v>9.8315434585087802E-5</v>
      </c>
      <c r="G59">
        <v>1.129610441508664E-2</v>
      </c>
    </row>
    <row r="60" spans="1:7" x14ac:dyDescent="0.2">
      <c r="A60" t="s">
        <v>666</v>
      </c>
      <c r="B60" t="s">
        <v>667</v>
      </c>
      <c r="C60">
        <v>0.26306220319947449</v>
      </c>
      <c r="D60">
        <v>9.2218507022130183</v>
      </c>
      <c r="E60">
        <v>4.1887767886395126</v>
      </c>
      <c r="F60">
        <v>1.014168206772433E-4</v>
      </c>
      <c r="G60">
        <v>1.145494394903643E-2</v>
      </c>
    </row>
    <row r="61" spans="1:7" x14ac:dyDescent="0.2">
      <c r="A61" t="s">
        <v>1683</v>
      </c>
      <c r="B61" t="s">
        <v>1404</v>
      </c>
      <c r="C61">
        <v>-0.33412597433291708</v>
      </c>
      <c r="D61">
        <v>12.782187759163749</v>
      </c>
      <c r="E61">
        <v>-4.1781990930131503</v>
      </c>
      <c r="F61">
        <v>1.047617448505264E-4</v>
      </c>
      <c r="G61">
        <v>1.163553779473179E-2</v>
      </c>
    </row>
    <row r="62" spans="1:7" x14ac:dyDescent="0.2">
      <c r="A62" t="s">
        <v>1450</v>
      </c>
      <c r="B62" t="s">
        <v>1451</v>
      </c>
      <c r="C62">
        <v>0.2385813428196259</v>
      </c>
      <c r="D62">
        <v>10.07647380155221</v>
      </c>
      <c r="E62">
        <v>4.1694965105762707</v>
      </c>
      <c r="F62">
        <v>1.0800303434913891E-4</v>
      </c>
      <c r="G62">
        <v>1.16466204209926E-2</v>
      </c>
    </row>
    <row r="63" spans="1:7" x14ac:dyDescent="0.2">
      <c r="A63" t="s">
        <v>664</v>
      </c>
      <c r="B63" t="s">
        <v>665</v>
      </c>
      <c r="C63">
        <v>0.48235541068935989</v>
      </c>
      <c r="D63">
        <v>14.546322496638011</v>
      </c>
      <c r="E63">
        <v>4.1681200862133396</v>
      </c>
      <c r="F63">
        <v>1.083569126803033E-4</v>
      </c>
      <c r="G63">
        <v>1.16466204209926E-2</v>
      </c>
    </row>
    <row r="64" spans="1:7" x14ac:dyDescent="0.2">
      <c r="A64" t="s">
        <v>3868</v>
      </c>
      <c r="B64" t="s">
        <v>3869</v>
      </c>
      <c r="C64">
        <v>0.32494173746446992</v>
      </c>
      <c r="D64">
        <v>11.275414874774141</v>
      </c>
      <c r="E64">
        <v>4.1616769186369771</v>
      </c>
      <c r="F64">
        <v>1.107747242803211E-4</v>
      </c>
      <c r="G64">
        <v>1.164663849884302E-2</v>
      </c>
    </row>
    <row r="65" spans="1:7" x14ac:dyDescent="0.2">
      <c r="A65" t="s">
        <v>4769</v>
      </c>
      <c r="B65" t="s">
        <v>4770</v>
      </c>
      <c r="C65">
        <v>0.37193504520746618</v>
      </c>
      <c r="D65">
        <v>10.98186612626577</v>
      </c>
      <c r="E65">
        <v>4.1593840984111017</v>
      </c>
      <c r="F65">
        <v>1.118524705771239E-4</v>
      </c>
      <c r="G65">
        <v>1.164663849884302E-2</v>
      </c>
    </row>
    <row r="66" spans="1:7" x14ac:dyDescent="0.2">
      <c r="A66" t="s">
        <v>57</v>
      </c>
      <c r="B66" t="s">
        <v>58</v>
      </c>
      <c r="C66">
        <v>-0.2142671208883706</v>
      </c>
      <c r="D66">
        <v>10.59483167086066</v>
      </c>
      <c r="E66">
        <v>-4.1300472578955212</v>
      </c>
      <c r="F66">
        <v>1.229937288690964E-4</v>
      </c>
      <c r="G66">
        <v>1.225219276124276E-2</v>
      </c>
    </row>
    <row r="67" spans="1:7" x14ac:dyDescent="0.2">
      <c r="A67" t="s">
        <v>611</v>
      </c>
      <c r="B67" t="s">
        <v>612</v>
      </c>
      <c r="C67">
        <v>0.63290839732430137</v>
      </c>
      <c r="D67">
        <v>14.87325830409563</v>
      </c>
      <c r="E67">
        <v>4.130347949122088</v>
      </c>
      <c r="F67">
        <v>1.2318381077479961E-4</v>
      </c>
      <c r="G67">
        <v>1.225219276124276E-2</v>
      </c>
    </row>
    <row r="68" spans="1:7" x14ac:dyDescent="0.2">
      <c r="A68" t="s">
        <v>2746</v>
      </c>
      <c r="B68" t="s">
        <v>2747</v>
      </c>
      <c r="C68">
        <v>0.98519277973717057</v>
      </c>
      <c r="D68">
        <v>14.30507442869829</v>
      </c>
      <c r="E68">
        <v>4.1360499905115624</v>
      </c>
      <c r="F68">
        <v>1.2090033962635519E-4</v>
      </c>
      <c r="G68">
        <v>1.225219276124276E-2</v>
      </c>
    </row>
    <row r="69" spans="1:7" x14ac:dyDescent="0.2">
      <c r="A69" t="s">
        <v>263</v>
      </c>
      <c r="B69" t="s">
        <v>264</v>
      </c>
      <c r="C69">
        <v>-0.41319140908265101</v>
      </c>
      <c r="D69">
        <v>15.539900792770879</v>
      </c>
      <c r="E69">
        <v>-4.1162948162905026</v>
      </c>
      <c r="F69">
        <v>1.2874161864057779E-4</v>
      </c>
      <c r="G69">
        <v>1.2433828211895811E-2</v>
      </c>
    </row>
    <row r="70" spans="1:7" x14ac:dyDescent="0.2">
      <c r="A70" t="s">
        <v>2085</v>
      </c>
      <c r="B70" t="s">
        <v>2086</v>
      </c>
      <c r="C70">
        <v>0.5279832042588164</v>
      </c>
      <c r="D70">
        <v>12.76464361660161</v>
      </c>
      <c r="E70">
        <v>4.1173841473425314</v>
      </c>
      <c r="F70">
        <v>1.284378134515503E-4</v>
      </c>
      <c r="G70">
        <v>1.2433828211895811E-2</v>
      </c>
    </row>
    <row r="71" spans="1:7" x14ac:dyDescent="0.2">
      <c r="A71" t="s">
        <v>2308</v>
      </c>
      <c r="B71" t="s">
        <v>2309</v>
      </c>
      <c r="C71">
        <v>0.69337016710849741</v>
      </c>
      <c r="D71">
        <v>15.749773509403999</v>
      </c>
      <c r="E71">
        <v>4.0483884976534767</v>
      </c>
      <c r="F71">
        <v>1.6157144015902479E-4</v>
      </c>
      <c r="G71">
        <v>1.538160110313916E-2</v>
      </c>
    </row>
    <row r="72" spans="1:7" x14ac:dyDescent="0.2">
      <c r="A72" t="s">
        <v>173</v>
      </c>
      <c r="B72" t="s">
        <v>174</v>
      </c>
      <c r="C72">
        <v>-0.4779974265780596</v>
      </c>
      <c r="D72">
        <v>14.43483249914707</v>
      </c>
      <c r="E72">
        <v>-4.0372980121304964</v>
      </c>
      <c r="F72">
        <v>1.6715702924274581E-4</v>
      </c>
      <c r="G72">
        <v>1.5689217505262788E-2</v>
      </c>
    </row>
    <row r="73" spans="1:7" x14ac:dyDescent="0.2">
      <c r="A73" t="s">
        <v>4771</v>
      </c>
      <c r="B73" t="s">
        <v>4772</v>
      </c>
      <c r="C73">
        <v>-0.29066675471675041</v>
      </c>
      <c r="D73">
        <v>10.888493317532641</v>
      </c>
      <c r="E73">
        <v>-4.032619720425215</v>
      </c>
      <c r="F73">
        <v>1.6992769951996661E-4</v>
      </c>
      <c r="G73">
        <v>1.5727752633348021E-2</v>
      </c>
    </row>
    <row r="74" spans="1:7" x14ac:dyDescent="0.2">
      <c r="A74" t="s">
        <v>271</v>
      </c>
      <c r="B74" t="s">
        <v>272</v>
      </c>
      <c r="C74">
        <v>0.28250386846626813</v>
      </c>
      <c r="D74">
        <v>11.981886966868601</v>
      </c>
      <c r="E74">
        <v>4.0266236612108859</v>
      </c>
      <c r="F74">
        <v>1.731139191135504E-4</v>
      </c>
      <c r="G74">
        <v>1.5803166533872599E-2</v>
      </c>
    </row>
    <row r="75" spans="1:7" x14ac:dyDescent="0.2">
      <c r="A75" t="s">
        <v>2446</v>
      </c>
      <c r="B75" t="s">
        <v>2447</v>
      </c>
      <c r="C75">
        <v>-0.19954298965016901</v>
      </c>
      <c r="D75">
        <v>14.41535441150249</v>
      </c>
      <c r="E75">
        <v>-4.0138893063331293</v>
      </c>
      <c r="F75">
        <v>1.805064854655717E-4</v>
      </c>
      <c r="G75">
        <v>1.625534079922392E-2</v>
      </c>
    </row>
    <row r="76" spans="1:7" x14ac:dyDescent="0.2">
      <c r="A76" t="s">
        <v>33</v>
      </c>
      <c r="B76" t="s">
        <v>34</v>
      </c>
      <c r="C76">
        <v>-0.86862114736231377</v>
      </c>
      <c r="D76">
        <v>9.2077346389489492</v>
      </c>
      <c r="E76">
        <v>-4.0056289262114362</v>
      </c>
      <c r="F76">
        <v>1.859319400283504E-4</v>
      </c>
      <c r="G76">
        <v>1.6520672644652359E-2</v>
      </c>
    </row>
    <row r="77" spans="1:7" x14ac:dyDescent="0.2">
      <c r="A77" t="s">
        <v>1499</v>
      </c>
      <c r="B77" t="s">
        <v>1500</v>
      </c>
      <c r="C77">
        <v>-0.40023922539491102</v>
      </c>
      <c r="D77">
        <v>10.678871954325439</v>
      </c>
      <c r="E77">
        <v>-3.9859835896196438</v>
      </c>
      <c r="F77">
        <v>1.982786145025912E-4</v>
      </c>
      <c r="G77">
        <v>1.7385903776911418E-2</v>
      </c>
    </row>
    <row r="78" spans="1:7" x14ac:dyDescent="0.2">
      <c r="A78" t="s">
        <v>275</v>
      </c>
      <c r="B78" t="s">
        <v>276</v>
      </c>
      <c r="C78">
        <v>0.31962791845024269</v>
      </c>
      <c r="D78">
        <v>10.698017736204079</v>
      </c>
      <c r="E78">
        <v>3.9805906781615028</v>
      </c>
      <c r="F78">
        <v>2.0180401678555719E-4</v>
      </c>
      <c r="G78">
        <v>1.746522036180459E-2</v>
      </c>
    </row>
    <row r="79" spans="1:7" x14ac:dyDescent="0.2">
      <c r="A79" t="s">
        <v>65</v>
      </c>
      <c r="B79" t="s">
        <v>66</v>
      </c>
      <c r="C79">
        <v>-0.2644456809599085</v>
      </c>
      <c r="D79">
        <v>14.766043985758129</v>
      </c>
      <c r="E79">
        <v>-3.973638423177928</v>
      </c>
      <c r="F79">
        <v>2.0593138172945091E-4</v>
      </c>
      <c r="G79">
        <v>1.7593932408270011E-2</v>
      </c>
    </row>
    <row r="80" spans="1:7" x14ac:dyDescent="0.2">
      <c r="A80" t="s">
        <v>2071</v>
      </c>
      <c r="B80" t="s">
        <v>2072</v>
      </c>
      <c r="C80">
        <v>-0.13098343441796001</v>
      </c>
      <c r="D80">
        <v>9.1897702466857076</v>
      </c>
      <c r="E80">
        <v>-3.9588380232364031</v>
      </c>
      <c r="F80">
        <v>2.1612216170951201E-4</v>
      </c>
      <c r="G80">
        <v>1.8002976070402351E-2</v>
      </c>
    </row>
    <row r="81" spans="1:7" x14ac:dyDescent="0.2">
      <c r="A81" t="s">
        <v>4773</v>
      </c>
      <c r="B81" t="s">
        <v>1932</v>
      </c>
      <c r="C81">
        <v>0.17856465161237889</v>
      </c>
      <c r="D81">
        <v>11.422235746526219</v>
      </c>
      <c r="E81">
        <v>3.9595626933932668</v>
      </c>
      <c r="F81">
        <v>2.156120668722031E-4</v>
      </c>
      <c r="G81">
        <v>1.8002976070402351E-2</v>
      </c>
    </row>
    <row r="82" spans="1:7" x14ac:dyDescent="0.2">
      <c r="A82" t="s">
        <v>4278</v>
      </c>
      <c r="B82" t="s">
        <v>4279</v>
      </c>
      <c r="C82">
        <v>-0.18239998661224169</v>
      </c>
      <c r="D82">
        <v>8.914430457529873</v>
      </c>
      <c r="E82">
        <v>-3.9539776302360199</v>
      </c>
      <c r="F82">
        <v>2.1976426496863311E-4</v>
      </c>
      <c r="G82">
        <v>1.8080358787049031E-2</v>
      </c>
    </row>
    <row r="83" spans="1:7" x14ac:dyDescent="0.2">
      <c r="A83" t="s">
        <v>1902</v>
      </c>
      <c r="B83" t="s">
        <v>1903</v>
      </c>
      <c r="C83">
        <v>0.63445895971175703</v>
      </c>
      <c r="D83">
        <v>15.39020077944428</v>
      </c>
      <c r="E83">
        <v>3.929434453156853</v>
      </c>
      <c r="F83">
        <v>2.3839402487363639E-4</v>
      </c>
      <c r="G83">
        <v>1.9373875387291632E-2</v>
      </c>
    </row>
    <row r="84" spans="1:7" x14ac:dyDescent="0.2">
      <c r="A84" t="s">
        <v>17</v>
      </c>
      <c r="B84" t="s">
        <v>18</v>
      </c>
      <c r="C84">
        <v>0.30578524926027312</v>
      </c>
      <c r="D84">
        <v>10.1479459796033</v>
      </c>
      <c r="E84">
        <v>3.9164963202641272</v>
      </c>
      <c r="F84">
        <v>2.4861575726879763E-4</v>
      </c>
      <c r="G84">
        <v>1.9961149475171889E-2</v>
      </c>
    </row>
    <row r="85" spans="1:7" x14ac:dyDescent="0.2">
      <c r="A85" t="s">
        <v>290</v>
      </c>
      <c r="B85" t="s">
        <v>291</v>
      </c>
      <c r="C85">
        <v>0.55235094258453277</v>
      </c>
      <c r="D85">
        <v>10.49805979000562</v>
      </c>
      <c r="E85">
        <v>3.8919626740183122</v>
      </c>
      <c r="F85">
        <v>2.6916939029525411E-4</v>
      </c>
      <c r="G85">
        <v>2.1354104963423489E-2</v>
      </c>
    </row>
    <row r="86" spans="1:7" x14ac:dyDescent="0.2">
      <c r="A86" t="s">
        <v>35</v>
      </c>
      <c r="B86" t="s">
        <v>36</v>
      </c>
      <c r="C86">
        <v>-0.21965445182375509</v>
      </c>
      <c r="D86">
        <v>9.8378600100126334</v>
      </c>
      <c r="E86">
        <v>-3.8843780968921799</v>
      </c>
      <c r="F86">
        <v>2.755895306176443E-4</v>
      </c>
      <c r="G86">
        <v>2.1553259898612349E-2</v>
      </c>
    </row>
    <row r="87" spans="1:7" x14ac:dyDescent="0.2">
      <c r="A87" t="s">
        <v>2087</v>
      </c>
      <c r="B87" t="s">
        <v>2082</v>
      </c>
      <c r="C87">
        <v>0.88131870841084459</v>
      </c>
      <c r="D87">
        <v>15.25483636596792</v>
      </c>
      <c r="E87">
        <v>3.881806550179844</v>
      </c>
      <c r="F87">
        <v>2.7814831201690611E-4</v>
      </c>
      <c r="G87">
        <v>2.1553259898612349E-2</v>
      </c>
    </row>
    <row r="88" spans="1:7" x14ac:dyDescent="0.2">
      <c r="A88" t="s">
        <v>79</v>
      </c>
      <c r="B88" t="s">
        <v>80</v>
      </c>
      <c r="C88">
        <v>-0.134428255339335</v>
      </c>
      <c r="D88">
        <v>8.6988158337015822</v>
      </c>
      <c r="E88">
        <v>-3.8718028564137801</v>
      </c>
      <c r="F88">
        <v>2.8662470303743802E-4</v>
      </c>
      <c r="G88">
        <v>2.1954793345304448E-2</v>
      </c>
    </row>
    <row r="89" spans="1:7" x14ac:dyDescent="0.2">
      <c r="A89" t="s">
        <v>3843</v>
      </c>
      <c r="B89" t="s">
        <v>3844</v>
      </c>
      <c r="C89">
        <v>0.51156594776243314</v>
      </c>
      <c r="D89">
        <v>13.15116255544028</v>
      </c>
      <c r="E89">
        <v>3.8616434872512699</v>
      </c>
      <c r="F89">
        <v>2.9646335474190139E-4</v>
      </c>
      <c r="G89">
        <v>2.245036131818217E-2</v>
      </c>
    </row>
    <row r="90" spans="1:7" x14ac:dyDescent="0.2">
      <c r="A90" t="s">
        <v>2372</v>
      </c>
      <c r="B90" t="s">
        <v>2050</v>
      </c>
      <c r="C90">
        <v>0.54639784340402109</v>
      </c>
      <c r="D90">
        <v>16.46626366759309</v>
      </c>
      <c r="E90">
        <v>3.857180637601819</v>
      </c>
      <c r="F90">
        <v>3.0106011727783791E-4</v>
      </c>
      <c r="G90">
        <v>2.2542299118421479E-2</v>
      </c>
    </row>
    <row r="91" spans="1:7" x14ac:dyDescent="0.2">
      <c r="A91" t="s">
        <v>1394</v>
      </c>
      <c r="B91" t="s">
        <v>1395</v>
      </c>
      <c r="C91">
        <v>-0.4738073928109387</v>
      </c>
      <c r="D91">
        <v>10.90357134813388</v>
      </c>
      <c r="E91">
        <v>-3.8355706840075641</v>
      </c>
      <c r="F91">
        <v>3.2279706177114841E-4</v>
      </c>
      <c r="G91">
        <v>2.312698595274475E-2</v>
      </c>
    </row>
    <row r="92" spans="1:7" x14ac:dyDescent="0.2">
      <c r="A92" t="s">
        <v>4529</v>
      </c>
      <c r="B92" t="s">
        <v>4530</v>
      </c>
      <c r="C92">
        <v>-0.1855683640059817</v>
      </c>
      <c r="D92">
        <v>8.1296947175534751</v>
      </c>
      <c r="E92">
        <v>-3.8430884914729861</v>
      </c>
      <c r="F92">
        <v>3.147061875875721E-4</v>
      </c>
      <c r="G92">
        <v>2.312698595274475E-2</v>
      </c>
    </row>
    <row r="93" spans="1:7" x14ac:dyDescent="0.2">
      <c r="A93" t="s">
        <v>2304</v>
      </c>
      <c r="B93" t="s">
        <v>2305</v>
      </c>
      <c r="C93">
        <v>0.2093930483878125</v>
      </c>
      <c r="D93">
        <v>10.943982278702769</v>
      </c>
      <c r="E93">
        <v>3.831601838185303</v>
      </c>
      <c r="F93">
        <v>3.262209903298329E-4</v>
      </c>
      <c r="G93">
        <v>2.312698595274475E-2</v>
      </c>
    </row>
    <row r="94" spans="1:7" x14ac:dyDescent="0.2">
      <c r="A94" t="s">
        <v>2554</v>
      </c>
      <c r="B94" t="s">
        <v>2086</v>
      </c>
      <c r="C94">
        <v>0.32512944732241561</v>
      </c>
      <c r="D94">
        <v>15.933928387143791</v>
      </c>
      <c r="E94">
        <v>3.836931587831971</v>
      </c>
      <c r="F94">
        <v>3.206840825737804E-4</v>
      </c>
      <c r="G94">
        <v>2.312698595274475E-2</v>
      </c>
    </row>
    <row r="95" spans="1:7" x14ac:dyDescent="0.2">
      <c r="A95" t="s">
        <v>1638</v>
      </c>
      <c r="B95" t="s">
        <v>1639</v>
      </c>
      <c r="C95">
        <v>0.4630057851687247</v>
      </c>
      <c r="D95">
        <v>16.633801094200599</v>
      </c>
      <c r="E95">
        <v>3.837689508387272</v>
      </c>
      <c r="F95">
        <v>3.2017624032891772E-4</v>
      </c>
      <c r="G95">
        <v>2.312698595274475E-2</v>
      </c>
    </row>
    <row r="96" spans="1:7" x14ac:dyDescent="0.2">
      <c r="A96" t="s">
        <v>2059</v>
      </c>
      <c r="B96" t="s">
        <v>2060</v>
      </c>
      <c r="C96">
        <v>0.46635640836245812</v>
      </c>
      <c r="D96">
        <v>15.879608539952891</v>
      </c>
      <c r="E96">
        <v>3.8268640184340241</v>
      </c>
      <c r="F96">
        <v>3.314532558231727E-4</v>
      </c>
      <c r="G96">
        <v>2.3250573650585509E-2</v>
      </c>
    </row>
    <row r="97" spans="1:7" x14ac:dyDescent="0.2">
      <c r="A97" t="s">
        <v>733</v>
      </c>
      <c r="B97" t="s">
        <v>734</v>
      </c>
      <c r="C97">
        <v>0.91122972927906487</v>
      </c>
      <c r="D97">
        <v>14.83207253173201</v>
      </c>
      <c r="E97">
        <v>3.8211482282577718</v>
      </c>
      <c r="F97">
        <v>3.38081352097949E-4</v>
      </c>
      <c r="G97">
        <v>2.3468480524799291E-2</v>
      </c>
    </row>
    <row r="98" spans="1:7" x14ac:dyDescent="0.2">
      <c r="A98" t="s">
        <v>487</v>
      </c>
      <c r="B98" t="s">
        <v>488</v>
      </c>
      <c r="C98">
        <v>-0.33635406726405098</v>
      </c>
      <c r="D98">
        <v>11.159654555074409</v>
      </c>
      <c r="E98">
        <v>-3.8151034635557011</v>
      </c>
      <c r="F98">
        <v>3.4457533342841602E-4</v>
      </c>
      <c r="G98">
        <v>2.3672680638834692E-2</v>
      </c>
    </row>
    <row r="99" spans="1:7" x14ac:dyDescent="0.2">
      <c r="A99" t="s">
        <v>2797</v>
      </c>
      <c r="B99" t="s">
        <v>2798</v>
      </c>
      <c r="C99">
        <v>-0.27620597314912998</v>
      </c>
      <c r="D99">
        <v>11.46621885242879</v>
      </c>
      <c r="E99">
        <v>-3.802416598661623</v>
      </c>
      <c r="F99">
        <v>3.5820720049034973E-4</v>
      </c>
      <c r="G99">
        <v>2.435808963334378E-2</v>
      </c>
    </row>
    <row r="100" spans="1:7" x14ac:dyDescent="0.2">
      <c r="A100" t="s">
        <v>820</v>
      </c>
      <c r="B100" t="s">
        <v>821</v>
      </c>
      <c r="C100">
        <v>0.25254620765808478</v>
      </c>
      <c r="D100">
        <v>10.98926982822231</v>
      </c>
      <c r="E100">
        <v>3.7986457656320098</v>
      </c>
      <c r="F100">
        <v>3.6257792597200962E-4</v>
      </c>
      <c r="G100">
        <v>2.4406255542196682E-2</v>
      </c>
    </row>
    <row r="101" spans="1:7" x14ac:dyDescent="0.2">
      <c r="A101" t="s">
        <v>4774</v>
      </c>
      <c r="B101" t="s">
        <v>4775</v>
      </c>
      <c r="C101">
        <v>0.29958566772614831</v>
      </c>
      <c r="D101">
        <v>12.86677385269993</v>
      </c>
      <c r="E101">
        <v>3.777705612295982</v>
      </c>
      <c r="F101">
        <v>3.8762473280722461E-4</v>
      </c>
      <c r="G101">
        <v>2.583131219427345E-2</v>
      </c>
    </row>
    <row r="102" spans="1:7" x14ac:dyDescent="0.2">
      <c r="A102" t="s">
        <v>737</v>
      </c>
      <c r="B102" t="s">
        <v>738</v>
      </c>
      <c r="C102">
        <v>-0.26850617907156388</v>
      </c>
      <c r="D102">
        <v>10.48500408454888</v>
      </c>
      <c r="E102">
        <v>-3.763052691890485</v>
      </c>
      <c r="F102">
        <v>4.0689985098955211E-4</v>
      </c>
      <c r="G102">
        <v>2.658412359798407E-2</v>
      </c>
    </row>
    <row r="103" spans="1:7" x14ac:dyDescent="0.2">
      <c r="A103" t="s">
        <v>658</v>
      </c>
      <c r="B103" t="s">
        <v>659</v>
      </c>
      <c r="C103">
        <v>9.9365012313154644E-2</v>
      </c>
      <c r="D103">
        <v>10.006740430281811</v>
      </c>
      <c r="E103">
        <v>3.7654763081012992</v>
      </c>
      <c r="F103">
        <v>4.0302758943975859E-4</v>
      </c>
      <c r="G103">
        <v>2.658412359798407E-2</v>
      </c>
    </row>
    <row r="104" spans="1:7" x14ac:dyDescent="0.2">
      <c r="A104" t="s">
        <v>2260</v>
      </c>
      <c r="B104" t="s">
        <v>2261</v>
      </c>
      <c r="C104">
        <v>-0.11600299746194211</v>
      </c>
      <c r="D104">
        <v>9.2712983773832676</v>
      </c>
      <c r="E104">
        <v>-3.7586490082687929</v>
      </c>
      <c r="F104">
        <v>4.1188023420231232E-4</v>
      </c>
      <c r="G104">
        <v>2.6648251269167079E-2</v>
      </c>
    </row>
    <row r="105" spans="1:7" x14ac:dyDescent="0.2">
      <c r="A105" t="s">
        <v>3638</v>
      </c>
      <c r="B105" t="s">
        <v>3639</v>
      </c>
      <c r="C105">
        <v>0.38715306943860828</v>
      </c>
      <c r="D105">
        <v>12.83224420294856</v>
      </c>
      <c r="E105">
        <v>3.752434077095316</v>
      </c>
      <c r="F105">
        <v>4.2010076049023287E-4</v>
      </c>
      <c r="G105">
        <v>2.6918764114489541E-2</v>
      </c>
    </row>
    <row r="106" spans="1:7" x14ac:dyDescent="0.2">
      <c r="A106" t="s">
        <v>2531</v>
      </c>
      <c r="B106" t="s">
        <v>2109</v>
      </c>
      <c r="C106">
        <v>-2.7046414386621498</v>
      </c>
      <c r="D106">
        <v>14.03216549959312</v>
      </c>
      <c r="E106">
        <v>-3.7171069227551512</v>
      </c>
      <c r="F106">
        <v>4.7083397549996329E-4</v>
      </c>
      <c r="G106">
        <v>2.7064511261104391E-2</v>
      </c>
    </row>
    <row r="107" spans="1:7" x14ac:dyDescent="0.2">
      <c r="A107" t="s">
        <v>205</v>
      </c>
      <c r="B107" t="s">
        <v>206</v>
      </c>
      <c r="C107">
        <v>-0.53983262757239481</v>
      </c>
      <c r="D107">
        <v>12.385644992370329</v>
      </c>
      <c r="E107">
        <v>-3.7368117473661449</v>
      </c>
      <c r="F107">
        <v>4.423572833169967E-4</v>
      </c>
      <c r="G107">
        <v>2.7064511261104391E-2</v>
      </c>
    </row>
    <row r="108" spans="1:7" x14ac:dyDescent="0.2">
      <c r="A108" t="s">
        <v>4782</v>
      </c>
      <c r="B108" t="s">
        <v>4783</v>
      </c>
      <c r="C108">
        <v>-0.2474763861119279</v>
      </c>
      <c r="D108">
        <v>11.02660332340211</v>
      </c>
      <c r="E108">
        <v>-3.716717832503309</v>
      </c>
      <c r="F108">
        <v>4.705078687158189E-4</v>
      </c>
      <c r="G108">
        <v>2.7064511261104391E-2</v>
      </c>
    </row>
    <row r="109" spans="1:7" x14ac:dyDescent="0.2">
      <c r="A109" t="s">
        <v>4778</v>
      </c>
      <c r="B109" t="s">
        <v>4779</v>
      </c>
      <c r="C109">
        <v>-0.2310191726186889</v>
      </c>
      <c r="D109">
        <v>13.40548240303875</v>
      </c>
      <c r="E109">
        <v>-3.7262958910522519</v>
      </c>
      <c r="F109">
        <v>4.5642833593620148E-4</v>
      </c>
      <c r="G109">
        <v>2.7064511261104391E-2</v>
      </c>
    </row>
    <row r="110" spans="1:7" x14ac:dyDescent="0.2">
      <c r="A110" t="s">
        <v>1160</v>
      </c>
      <c r="B110" t="s">
        <v>1161</v>
      </c>
      <c r="C110">
        <v>-0.2192911185889703</v>
      </c>
      <c r="D110">
        <v>8.4184736657970216</v>
      </c>
      <c r="E110">
        <v>-3.7189612518208919</v>
      </c>
      <c r="F110">
        <v>4.6808104727880031E-4</v>
      </c>
      <c r="G110">
        <v>2.7064511261104391E-2</v>
      </c>
    </row>
    <row r="111" spans="1:7" x14ac:dyDescent="0.2">
      <c r="A111" t="s">
        <v>1343</v>
      </c>
      <c r="B111" t="s">
        <v>1344</v>
      </c>
      <c r="C111">
        <v>-0.1010775942211132</v>
      </c>
      <c r="D111">
        <v>9.1746723592425976</v>
      </c>
      <c r="E111">
        <v>-3.7310820170320631</v>
      </c>
      <c r="F111">
        <v>4.4955875147570742E-4</v>
      </c>
      <c r="G111">
        <v>2.7064511261104391E-2</v>
      </c>
    </row>
    <row r="112" spans="1:7" x14ac:dyDescent="0.2">
      <c r="A112" t="s">
        <v>416</v>
      </c>
      <c r="B112" t="s">
        <v>417</v>
      </c>
      <c r="C112">
        <v>0.13626892248005179</v>
      </c>
      <c r="D112">
        <v>9.9739097869472655</v>
      </c>
      <c r="E112">
        <v>3.7162935887026309</v>
      </c>
      <c r="F112">
        <v>4.7111094031934421E-4</v>
      </c>
      <c r="G112">
        <v>2.7064511261104391E-2</v>
      </c>
    </row>
    <row r="113" spans="1:7" x14ac:dyDescent="0.2">
      <c r="A113" t="s">
        <v>4776</v>
      </c>
      <c r="B113" t="s">
        <v>4777</v>
      </c>
      <c r="C113">
        <v>0.1417200675701652</v>
      </c>
      <c r="D113">
        <v>8.9943815117615777</v>
      </c>
      <c r="E113">
        <v>3.7456159098331412</v>
      </c>
      <c r="F113">
        <v>4.2930012334314388E-4</v>
      </c>
      <c r="G113">
        <v>2.7064511261104391E-2</v>
      </c>
    </row>
    <row r="114" spans="1:7" x14ac:dyDescent="0.2">
      <c r="A114" t="s">
        <v>1823</v>
      </c>
      <c r="B114" t="s">
        <v>1824</v>
      </c>
      <c r="C114">
        <v>0.2094183173187584</v>
      </c>
      <c r="D114">
        <v>8.9054126262445426</v>
      </c>
      <c r="E114">
        <v>3.7189371326538478</v>
      </c>
      <c r="F114">
        <v>4.6811675529408582E-4</v>
      </c>
      <c r="G114">
        <v>2.7064511261104391E-2</v>
      </c>
    </row>
    <row r="115" spans="1:7" x14ac:dyDescent="0.2">
      <c r="A115" t="s">
        <v>3317</v>
      </c>
      <c r="B115" t="s">
        <v>3318</v>
      </c>
      <c r="C115">
        <v>0.25504267327112878</v>
      </c>
      <c r="D115">
        <v>10.494603328581871</v>
      </c>
      <c r="E115">
        <v>3.741332251393612</v>
      </c>
      <c r="F115">
        <v>4.3575004478751272E-4</v>
      </c>
      <c r="G115">
        <v>2.7064511261104391E-2</v>
      </c>
    </row>
    <row r="116" spans="1:7" x14ac:dyDescent="0.2">
      <c r="A116" t="s">
        <v>884</v>
      </c>
      <c r="B116" t="s">
        <v>885</v>
      </c>
      <c r="C116">
        <v>0.37524462484724141</v>
      </c>
      <c r="D116">
        <v>9.9155222685956765</v>
      </c>
      <c r="E116">
        <v>3.7185346689330339</v>
      </c>
      <c r="F116">
        <v>4.6871298120269899E-4</v>
      </c>
      <c r="G116">
        <v>2.7064511261104391E-2</v>
      </c>
    </row>
    <row r="117" spans="1:7" x14ac:dyDescent="0.2">
      <c r="A117" t="s">
        <v>4780</v>
      </c>
      <c r="B117" t="s">
        <v>4781</v>
      </c>
      <c r="C117">
        <v>0.63797019925944654</v>
      </c>
      <c r="D117">
        <v>13.55239484804445</v>
      </c>
      <c r="E117">
        <v>3.7254338361726891</v>
      </c>
      <c r="F117">
        <v>4.585922326368782E-4</v>
      </c>
      <c r="G117">
        <v>2.7064511261104391E-2</v>
      </c>
    </row>
    <row r="118" spans="1:7" x14ac:dyDescent="0.2">
      <c r="A118" t="s">
        <v>390</v>
      </c>
      <c r="B118" t="s">
        <v>391</v>
      </c>
      <c r="C118">
        <v>-1.518362752149276</v>
      </c>
      <c r="D118">
        <v>12.045231456649409</v>
      </c>
      <c r="E118">
        <v>-3.7037062728985379</v>
      </c>
      <c r="F118">
        <v>4.9119460531323923E-4</v>
      </c>
      <c r="G118">
        <v>2.7977101280405349E-2</v>
      </c>
    </row>
    <row r="119" spans="1:7" x14ac:dyDescent="0.2">
      <c r="A119" t="s">
        <v>404</v>
      </c>
      <c r="B119" t="s">
        <v>405</v>
      </c>
      <c r="C119">
        <v>0.28755820843408642</v>
      </c>
      <c r="D119">
        <v>8.6705523433239104</v>
      </c>
      <c r="E119">
        <v>3.699429596292414</v>
      </c>
      <c r="F119">
        <v>4.978680982397263E-4</v>
      </c>
      <c r="G119">
        <v>2.8116889887029969E-2</v>
      </c>
    </row>
    <row r="120" spans="1:7" x14ac:dyDescent="0.2">
      <c r="A120" t="s">
        <v>267</v>
      </c>
      <c r="B120" t="s">
        <v>268</v>
      </c>
      <c r="C120">
        <v>-0.27476534348703641</v>
      </c>
      <c r="D120">
        <v>11.886958167663931</v>
      </c>
      <c r="E120">
        <v>-3.6903432856180349</v>
      </c>
      <c r="F120">
        <v>5.1134344689382201E-4</v>
      </c>
      <c r="G120">
        <v>2.8307571372762689E-2</v>
      </c>
    </row>
    <row r="121" spans="1:7" x14ac:dyDescent="0.2">
      <c r="A121" t="s">
        <v>4784</v>
      </c>
      <c r="B121" t="s">
        <v>4785</v>
      </c>
      <c r="C121">
        <v>-0.19736609161881619</v>
      </c>
      <c r="D121">
        <v>10.620130694394209</v>
      </c>
      <c r="E121">
        <v>-3.6860948029421401</v>
      </c>
      <c r="F121">
        <v>5.1823585046174186E-4</v>
      </c>
      <c r="G121">
        <v>2.8307571372762689E-2</v>
      </c>
    </row>
    <row r="122" spans="1:7" x14ac:dyDescent="0.2">
      <c r="A122" t="s">
        <v>4788</v>
      </c>
      <c r="B122" t="s">
        <v>4789</v>
      </c>
      <c r="C122">
        <v>-0.13562731148459359</v>
      </c>
      <c r="D122">
        <v>9.4049797167017513</v>
      </c>
      <c r="E122">
        <v>-3.688268166026988</v>
      </c>
      <c r="F122">
        <v>5.1469892302504448E-4</v>
      </c>
      <c r="G122">
        <v>2.8307571372762689E-2</v>
      </c>
    </row>
    <row r="123" spans="1:7" x14ac:dyDescent="0.2">
      <c r="A123" t="s">
        <v>4786</v>
      </c>
      <c r="B123" t="s">
        <v>4787</v>
      </c>
      <c r="C123">
        <v>-6.5918809483693108E-2</v>
      </c>
      <c r="D123">
        <v>10.000004414286289</v>
      </c>
      <c r="E123">
        <v>-3.6878851371926031</v>
      </c>
      <c r="F123">
        <v>5.1532058179062066E-4</v>
      </c>
      <c r="G123">
        <v>2.8307571372762689E-2</v>
      </c>
    </row>
    <row r="124" spans="1:7" x14ac:dyDescent="0.2">
      <c r="A124" t="s">
        <v>1774</v>
      </c>
      <c r="B124" t="s">
        <v>1775</v>
      </c>
      <c r="C124">
        <v>0.3982114845954291</v>
      </c>
      <c r="D124">
        <v>15.76365019062788</v>
      </c>
      <c r="E124">
        <v>3.6824380583115741</v>
      </c>
      <c r="F124">
        <v>5.2423938486474448E-4</v>
      </c>
      <c r="G124">
        <v>2.8402693176737048E-2</v>
      </c>
    </row>
    <row r="125" spans="1:7" x14ac:dyDescent="0.2">
      <c r="A125" t="s">
        <v>2282</v>
      </c>
      <c r="B125" t="s">
        <v>2283</v>
      </c>
      <c r="C125">
        <v>-0.21362939043165419</v>
      </c>
      <c r="D125">
        <v>12.18150862843685</v>
      </c>
      <c r="E125">
        <v>-3.6671336860689099</v>
      </c>
      <c r="F125">
        <v>5.5009553534082539E-4</v>
      </c>
      <c r="G125">
        <v>2.8825453452737879E-2</v>
      </c>
    </row>
    <row r="126" spans="1:7" x14ac:dyDescent="0.2">
      <c r="A126" t="s">
        <v>4790</v>
      </c>
      <c r="B126" t="s">
        <v>4791</v>
      </c>
      <c r="C126">
        <v>0.1068981865493483</v>
      </c>
      <c r="D126">
        <v>10.412739245289041</v>
      </c>
      <c r="E126">
        <v>3.6705946386762398</v>
      </c>
      <c r="F126">
        <v>5.4414376663747645E-4</v>
      </c>
      <c r="G126">
        <v>2.8825453452737879E-2</v>
      </c>
    </row>
    <row r="127" spans="1:7" x14ac:dyDescent="0.2">
      <c r="A127" t="s">
        <v>4794</v>
      </c>
      <c r="B127" t="s">
        <v>2783</v>
      </c>
      <c r="C127">
        <v>0.16113482894775749</v>
      </c>
      <c r="D127">
        <v>12.363946928754229</v>
      </c>
      <c r="E127">
        <v>3.6650722105495208</v>
      </c>
      <c r="F127">
        <v>5.5367017436231227E-4</v>
      </c>
      <c r="G127">
        <v>2.8825453452737879E-2</v>
      </c>
    </row>
    <row r="128" spans="1:7" x14ac:dyDescent="0.2">
      <c r="A128" t="s">
        <v>322</v>
      </c>
      <c r="B128" t="s">
        <v>323</v>
      </c>
      <c r="C128">
        <v>0.41190228693449182</v>
      </c>
      <c r="D128">
        <v>11.393930917277901</v>
      </c>
      <c r="E128">
        <v>3.670046431780615</v>
      </c>
      <c r="F128">
        <v>5.461218417396656E-4</v>
      </c>
      <c r="G128">
        <v>2.8825453452737879E-2</v>
      </c>
    </row>
    <row r="129" spans="1:7" x14ac:dyDescent="0.2">
      <c r="A129" t="s">
        <v>4792</v>
      </c>
      <c r="B129" t="s">
        <v>4793</v>
      </c>
      <c r="C129">
        <v>0.49681816308852961</v>
      </c>
      <c r="D129">
        <v>13.06559814057718</v>
      </c>
      <c r="E129">
        <v>3.674599734045858</v>
      </c>
      <c r="F129">
        <v>5.3783431720551007E-4</v>
      </c>
      <c r="G129">
        <v>2.8825453452737879E-2</v>
      </c>
    </row>
    <row r="130" spans="1:7" x14ac:dyDescent="0.2">
      <c r="A130" t="s">
        <v>45</v>
      </c>
      <c r="B130" t="s">
        <v>46</v>
      </c>
      <c r="C130">
        <v>-1.063288776069973</v>
      </c>
      <c r="D130">
        <v>15.26439885137143</v>
      </c>
      <c r="E130">
        <v>-3.656858808351064</v>
      </c>
      <c r="F130">
        <v>5.6920510817135689E-4</v>
      </c>
      <c r="G130">
        <v>2.917832954503017E-2</v>
      </c>
    </row>
    <row r="131" spans="1:7" x14ac:dyDescent="0.2">
      <c r="A131" t="s">
        <v>1279</v>
      </c>
      <c r="B131" t="s">
        <v>1280</v>
      </c>
      <c r="C131">
        <v>0.60183696033107525</v>
      </c>
      <c r="D131">
        <v>12.451363121049241</v>
      </c>
      <c r="E131">
        <v>3.658572489625779</v>
      </c>
      <c r="F131">
        <v>5.6615361811218417E-4</v>
      </c>
      <c r="G131">
        <v>2.917832954503017E-2</v>
      </c>
    </row>
    <row r="132" spans="1:7" x14ac:dyDescent="0.2">
      <c r="A132" t="s">
        <v>1081</v>
      </c>
      <c r="B132" t="s">
        <v>1082</v>
      </c>
      <c r="C132">
        <v>-0.44522658154089101</v>
      </c>
      <c r="D132">
        <v>9.4214360646725748</v>
      </c>
      <c r="E132">
        <v>-3.6534078843518119</v>
      </c>
      <c r="F132">
        <v>5.7539783750978012E-4</v>
      </c>
      <c r="G132">
        <v>2.927061976461966E-2</v>
      </c>
    </row>
    <row r="133" spans="1:7" x14ac:dyDescent="0.2">
      <c r="A133" t="s">
        <v>4795</v>
      </c>
      <c r="B133" t="s">
        <v>4796</v>
      </c>
      <c r="C133">
        <v>0.37630845211995162</v>
      </c>
      <c r="D133">
        <v>13.53848307621576</v>
      </c>
      <c r="E133">
        <v>3.649046888932308</v>
      </c>
      <c r="F133">
        <v>5.8222597358737556E-4</v>
      </c>
      <c r="G133">
        <v>2.9393590060502049E-2</v>
      </c>
    </row>
    <row r="134" spans="1:7" x14ac:dyDescent="0.2">
      <c r="A134" t="s">
        <v>145</v>
      </c>
      <c r="B134" t="s">
        <v>146</v>
      </c>
      <c r="C134">
        <v>-0.51336993440658996</v>
      </c>
      <c r="D134">
        <v>12.257451537075671</v>
      </c>
      <c r="E134">
        <v>-3.6438674279654908</v>
      </c>
      <c r="F134">
        <v>5.9285533963664724E-4</v>
      </c>
      <c r="G134">
        <v>2.970517280705727E-2</v>
      </c>
    </row>
    <row r="135" spans="1:7" x14ac:dyDescent="0.2">
      <c r="A135" t="s">
        <v>139</v>
      </c>
      <c r="B135" t="s">
        <v>140</v>
      </c>
      <c r="C135">
        <v>-0.18975298615890751</v>
      </c>
      <c r="D135">
        <v>10.490630498993649</v>
      </c>
      <c r="E135">
        <v>-3.6294387624949809</v>
      </c>
      <c r="F135">
        <v>6.190836381010171E-4</v>
      </c>
      <c r="G135">
        <v>3.0700710994170249E-2</v>
      </c>
    </row>
    <row r="136" spans="1:7" x14ac:dyDescent="0.2">
      <c r="A136" t="s">
        <v>1244</v>
      </c>
      <c r="B136" t="s">
        <v>1245</v>
      </c>
      <c r="C136">
        <v>-0.1758630981035367</v>
      </c>
      <c r="D136">
        <v>10.76982200048004</v>
      </c>
      <c r="E136">
        <v>-3.6274683785224551</v>
      </c>
      <c r="F136">
        <v>6.2290827851918962E-4</v>
      </c>
      <c r="G136">
        <v>3.0700710994170249E-2</v>
      </c>
    </row>
    <row r="137" spans="1:7" x14ac:dyDescent="0.2">
      <c r="A137" t="s">
        <v>4797</v>
      </c>
      <c r="B137" t="s">
        <v>4798</v>
      </c>
      <c r="C137">
        <v>0.2967264758697481</v>
      </c>
      <c r="D137">
        <v>10.25544541000996</v>
      </c>
      <c r="E137">
        <v>3.6261919670364211</v>
      </c>
      <c r="F137">
        <v>6.2654512233000512E-4</v>
      </c>
      <c r="G137">
        <v>3.0700710994170249E-2</v>
      </c>
    </row>
    <row r="138" spans="1:7" x14ac:dyDescent="0.2">
      <c r="A138" t="s">
        <v>209</v>
      </c>
      <c r="B138" t="s">
        <v>210</v>
      </c>
      <c r="C138">
        <v>0.20433815598165411</v>
      </c>
      <c r="D138">
        <v>11.824874543880661</v>
      </c>
      <c r="E138">
        <v>3.6190274855725399</v>
      </c>
      <c r="F138">
        <v>6.3954956709509538E-4</v>
      </c>
      <c r="G138">
        <v>3.0797681841684719E-2</v>
      </c>
    </row>
    <row r="139" spans="1:7" x14ac:dyDescent="0.2">
      <c r="A139" t="s">
        <v>1551</v>
      </c>
      <c r="B139" t="s">
        <v>1552</v>
      </c>
      <c r="C139">
        <v>0.6824338820742134</v>
      </c>
      <c r="D139">
        <v>12.97764515500363</v>
      </c>
      <c r="E139">
        <v>3.6191370844610611</v>
      </c>
      <c r="F139">
        <v>6.404962077477224E-4</v>
      </c>
      <c r="G139">
        <v>3.0797681841684719E-2</v>
      </c>
    </row>
    <row r="140" spans="1:7" x14ac:dyDescent="0.2">
      <c r="A140" t="s">
        <v>3588</v>
      </c>
      <c r="B140" t="s">
        <v>3589</v>
      </c>
      <c r="C140">
        <v>0.6920337605229554</v>
      </c>
      <c r="D140">
        <v>15.86000524899791</v>
      </c>
      <c r="E140">
        <v>3.6181914430992408</v>
      </c>
      <c r="F140">
        <v>6.4238862184786544E-4</v>
      </c>
      <c r="G140">
        <v>3.0797681841684719E-2</v>
      </c>
    </row>
    <row r="141" spans="1:7" x14ac:dyDescent="0.2">
      <c r="A141" t="s">
        <v>1419</v>
      </c>
      <c r="B141" t="s">
        <v>1420</v>
      </c>
      <c r="C141">
        <v>0.35843229156400941</v>
      </c>
      <c r="D141">
        <v>15.6652737246401</v>
      </c>
      <c r="E141">
        <v>3.608615603057312</v>
      </c>
      <c r="F141">
        <v>6.6066201122466791E-4</v>
      </c>
      <c r="G141">
        <v>3.1447511734294192E-2</v>
      </c>
    </row>
    <row r="142" spans="1:7" x14ac:dyDescent="0.2">
      <c r="A142" t="s">
        <v>2244</v>
      </c>
      <c r="B142" t="s">
        <v>2245</v>
      </c>
      <c r="C142">
        <v>0.21624739417163349</v>
      </c>
      <c r="D142">
        <v>9.5840884668395248</v>
      </c>
      <c r="E142">
        <v>3.6052944065506609</v>
      </c>
      <c r="F142">
        <v>6.6873718700597969E-4</v>
      </c>
      <c r="G142">
        <v>3.1606132015658497E-2</v>
      </c>
    </row>
    <row r="143" spans="1:7" x14ac:dyDescent="0.2">
      <c r="A143" t="s">
        <v>149</v>
      </c>
      <c r="B143" t="s">
        <v>150</v>
      </c>
      <c r="C143">
        <v>-0.50644103841581378</v>
      </c>
      <c r="D143">
        <v>8.6860219638552447</v>
      </c>
      <c r="E143">
        <v>-3.5979808367561401</v>
      </c>
      <c r="F143">
        <v>6.8413400208709155E-4</v>
      </c>
      <c r="G143">
        <v>3.1881601328030612E-2</v>
      </c>
    </row>
    <row r="144" spans="1:7" x14ac:dyDescent="0.2">
      <c r="A144" t="s">
        <v>75</v>
      </c>
      <c r="B144" t="s">
        <v>76</v>
      </c>
      <c r="C144">
        <v>0.36029815030259921</v>
      </c>
      <c r="D144">
        <v>11.63841968369538</v>
      </c>
      <c r="E144">
        <v>3.5978289674842872</v>
      </c>
      <c r="F144">
        <v>6.8411803592893588E-4</v>
      </c>
      <c r="G144">
        <v>3.1881601328030612E-2</v>
      </c>
    </row>
    <row r="145" spans="1:7" x14ac:dyDescent="0.2">
      <c r="A145" t="s">
        <v>49</v>
      </c>
      <c r="B145" t="s">
        <v>50</v>
      </c>
      <c r="C145">
        <v>-1.2268899813317049</v>
      </c>
      <c r="D145">
        <v>11.897619295920631</v>
      </c>
      <c r="E145">
        <v>-3.5957265495750712</v>
      </c>
      <c r="F145">
        <v>6.8894764882775452E-4</v>
      </c>
      <c r="G145">
        <v>3.188296619297331E-2</v>
      </c>
    </row>
    <row r="146" spans="1:7" x14ac:dyDescent="0.2">
      <c r="A146" t="s">
        <v>4799</v>
      </c>
      <c r="B146" t="s">
        <v>4800</v>
      </c>
      <c r="C146">
        <v>0.18058249994132469</v>
      </c>
      <c r="D146">
        <v>8.4967692618983399</v>
      </c>
      <c r="E146">
        <v>3.5856730698699382</v>
      </c>
      <c r="F146">
        <v>7.1033167043467731E-4</v>
      </c>
      <c r="G146">
        <v>3.264586380535648E-2</v>
      </c>
    </row>
    <row r="147" spans="1:7" x14ac:dyDescent="0.2">
      <c r="A147" t="s">
        <v>712</v>
      </c>
      <c r="B147" t="s">
        <v>612</v>
      </c>
      <c r="C147">
        <v>0.62933455090692614</v>
      </c>
      <c r="D147">
        <v>13.74720434410794</v>
      </c>
      <c r="E147">
        <v>3.5814032031895682</v>
      </c>
      <c r="F147">
        <v>7.2029631511569172E-4</v>
      </c>
      <c r="G147">
        <v>3.2877086602266917E-2</v>
      </c>
    </row>
    <row r="148" spans="1:7" x14ac:dyDescent="0.2">
      <c r="A148" t="s">
        <v>2148</v>
      </c>
      <c r="B148" t="s">
        <v>2149</v>
      </c>
      <c r="C148">
        <v>-0.49335210535920437</v>
      </c>
      <c r="D148">
        <v>10.361008546178709</v>
      </c>
      <c r="E148">
        <v>-3.578867036409664</v>
      </c>
      <c r="F148">
        <v>7.259870468643261E-4</v>
      </c>
      <c r="G148">
        <v>3.2911412791182787E-2</v>
      </c>
    </row>
    <row r="149" spans="1:7" x14ac:dyDescent="0.2">
      <c r="A149" t="s">
        <v>1292</v>
      </c>
      <c r="B149" t="s">
        <v>1293</v>
      </c>
      <c r="C149">
        <v>-0.15105947287463869</v>
      </c>
      <c r="D149">
        <v>8.4371458906044356</v>
      </c>
      <c r="E149">
        <v>-3.573381785360497</v>
      </c>
      <c r="F149">
        <v>7.3724094396607166E-4</v>
      </c>
      <c r="G149">
        <v>3.2972977520737592E-2</v>
      </c>
    </row>
    <row r="150" spans="1:7" x14ac:dyDescent="0.2">
      <c r="A150" t="s">
        <v>370</v>
      </c>
      <c r="B150" t="s">
        <v>371</v>
      </c>
      <c r="C150">
        <v>0.86003996233067215</v>
      </c>
      <c r="D150">
        <v>13.67837364273444</v>
      </c>
      <c r="E150">
        <v>3.5754302914222982</v>
      </c>
      <c r="F150">
        <v>7.3376699825573313E-4</v>
      </c>
      <c r="G150">
        <v>3.2972977520737592E-2</v>
      </c>
    </row>
    <row r="151" spans="1:7" x14ac:dyDescent="0.2">
      <c r="A151" t="s">
        <v>4801</v>
      </c>
      <c r="B151" t="s">
        <v>3601</v>
      </c>
      <c r="C151">
        <v>0.36688886285588362</v>
      </c>
      <c r="D151">
        <v>13.969780775371261</v>
      </c>
      <c r="E151">
        <v>3.5709448196027038</v>
      </c>
      <c r="F151">
        <v>7.4274423505814432E-4</v>
      </c>
      <c r="G151">
        <v>3.2997650549516491E-2</v>
      </c>
    </row>
    <row r="152" spans="1:7" x14ac:dyDescent="0.2">
      <c r="A152" t="s">
        <v>1201</v>
      </c>
      <c r="B152" t="s">
        <v>1202</v>
      </c>
      <c r="C152">
        <v>-0.16357457837420381</v>
      </c>
      <c r="D152">
        <v>12.25395451108121</v>
      </c>
      <c r="E152">
        <v>-3.5569222417196671</v>
      </c>
      <c r="F152">
        <v>7.7571387010752512E-4</v>
      </c>
      <c r="G152">
        <v>3.4008929147345712E-2</v>
      </c>
    </row>
    <row r="153" spans="1:7" x14ac:dyDescent="0.2">
      <c r="A153" t="s">
        <v>4802</v>
      </c>
      <c r="B153" t="s">
        <v>4803</v>
      </c>
      <c r="C153">
        <v>-0.1256815220982089</v>
      </c>
      <c r="D153">
        <v>9.7786337323264121</v>
      </c>
      <c r="E153">
        <v>-3.5588749363366299</v>
      </c>
      <c r="F153">
        <v>7.7104052238504295E-4</v>
      </c>
      <c r="G153">
        <v>3.4008929147345712E-2</v>
      </c>
    </row>
    <row r="154" spans="1:7" x14ac:dyDescent="0.2">
      <c r="A154" t="s">
        <v>2653</v>
      </c>
      <c r="B154" t="s">
        <v>2654</v>
      </c>
      <c r="C154">
        <v>-8.681180258013807E-2</v>
      </c>
      <c r="D154">
        <v>9.7098480335463684</v>
      </c>
      <c r="E154">
        <v>-3.542801559185436</v>
      </c>
      <c r="F154">
        <v>8.1032116226116232E-4</v>
      </c>
      <c r="G154">
        <v>3.471339555170163E-2</v>
      </c>
    </row>
    <row r="155" spans="1:7" x14ac:dyDescent="0.2">
      <c r="A155" t="s">
        <v>3884</v>
      </c>
      <c r="B155" t="s">
        <v>3885</v>
      </c>
      <c r="C155">
        <v>0.1848651442547137</v>
      </c>
      <c r="D155">
        <v>11.002255804961409</v>
      </c>
      <c r="E155">
        <v>3.5395510966692139</v>
      </c>
      <c r="F155">
        <v>8.1849324557222542E-4</v>
      </c>
      <c r="G155">
        <v>3.471339555170163E-2</v>
      </c>
    </row>
    <row r="156" spans="1:7" x14ac:dyDescent="0.2">
      <c r="A156" t="s">
        <v>509</v>
      </c>
      <c r="B156" t="s">
        <v>510</v>
      </c>
      <c r="C156">
        <v>0.18943346725170379</v>
      </c>
      <c r="D156">
        <v>10.248590318595831</v>
      </c>
      <c r="E156">
        <v>3.5393503635881962</v>
      </c>
      <c r="F156">
        <v>8.192336376340114E-4</v>
      </c>
      <c r="G156">
        <v>3.471339555170163E-2</v>
      </c>
    </row>
    <row r="157" spans="1:7" x14ac:dyDescent="0.2">
      <c r="A157" t="s">
        <v>4804</v>
      </c>
      <c r="B157" t="s">
        <v>4805</v>
      </c>
      <c r="C157">
        <v>0.27841023450446678</v>
      </c>
      <c r="D157">
        <v>13.465004966647159</v>
      </c>
      <c r="E157">
        <v>3.5412456252278601</v>
      </c>
      <c r="F157">
        <v>8.1422323360157199E-4</v>
      </c>
      <c r="G157">
        <v>3.471339555170163E-2</v>
      </c>
    </row>
    <row r="158" spans="1:7" x14ac:dyDescent="0.2">
      <c r="A158" t="s">
        <v>4806</v>
      </c>
      <c r="B158" t="s">
        <v>4807</v>
      </c>
      <c r="C158">
        <v>0.34495537511564822</v>
      </c>
      <c r="D158">
        <v>11.73795675493507</v>
      </c>
      <c r="E158">
        <v>3.5395297714900038</v>
      </c>
      <c r="F158">
        <v>8.1915805735021014E-4</v>
      </c>
      <c r="G158">
        <v>3.471339555170163E-2</v>
      </c>
    </row>
    <row r="159" spans="1:7" x14ac:dyDescent="0.2">
      <c r="A159" t="s">
        <v>1629</v>
      </c>
      <c r="B159" t="s">
        <v>1630</v>
      </c>
      <c r="C159">
        <v>0.68103242510153605</v>
      </c>
      <c r="D159">
        <v>15.84720971042238</v>
      </c>
      <c r="E159">
        <v>3.5383059222065261</v>
      </c>
      <c r="F159">
        <v>8.2303668925102905E-4</v>
      </c>
      <c r="G159">
        <v>3.471339555170163E-2</v>
      </c>
    </row>
    <row r="160" spans="1:7" x14ac:dyDescent="0.2">
      <c r="A160" t="s">
        <v>3377</v>
      </c>
      <c r="B160" t="s">
        <v>3378</v>
      </c>
      <c r="C160">
        <v>0.37962773732234639</v>
      </c>
      <c r="D160">
        <v>17.089091180338361</v>
      </c>
      <c r="E160">
        <v>3.528948196679575</v>
      </c>
      <c r="F160">
        <v>8.4575350938561993E-4</v>
      </c>
      <c r="G160">
        <v>3.5447178531734409E-2</v>
      </c>
    </row>
    <row r="161" spans="1:7" x14ac:dyDescent="0.2">
      <c r="A161" t="s">
        <v>1037</v>
      </c>
      <c r="B161" t="s">
        <v>1038</v>
      </c>
      <c r="C161">
        <v>-0.40505308247173971</v>
      </c>
      <c r="D161">
        <v>14.637345302405549</v>
      </c>
      <c r="E161">
        <v>-3.5206461023911499</v>
      </c>
      <c r="F161">
        <v>8.6761486146535365E-4</v>
      </c>
      <c r="G161">
        <v>3.5512954062500122E-2</v>
      </c>
    </row>
    <row r="162" spans="1:7" x14ac:dyDescent="0.2">
      <c r="A162" t="s">
        <v>4812</v>
      </c>
      <c r="B162" t="s">
        <v>4813</v>
      </c>
      <c r="C162">
        <v>-0.2315036656663291</v>
      </c>
      <c r="D162">
        <v>6.8602103692428349</v>
      </c>
      <c r="E162">
        <v>-3.5230487072506822</v>
      </c>
      <c r="F162">
        <v>8.6264689038294121E-4</v>
      </c>
      <c r="G162">
        <v>3.5512954062500122E-2</v>
      </c>
    </row>
    <row r="163" spans="1:7" x14ac:dyDescent="0.2">
      <c r="A163" t="s">
        <v>4808</v>
      </c>
      <c r="B163" t="s">
        <v>4809</v>
      </c>
      <c r="C163">
        <v>-0.21261439124830039</v>
      </c>
      <c r="D163">
        <v>9.1258586088860305</v>
      </c>
      <c r="E163">
        <v>-3.5252927232245979</v>
      </c>
      <c r="F163">
        <v>8.5670927860601162E-4</v>
      </c>
      <c r="G163">
        <v>3.5512954062500122E-2</v>
      </c>
    </row>
    <row r="164" spans="1:7" x14ac:dyDescent="0.2">
      <c r="A164" t="s">
        <v>4810</v>
      </c>
      <c r="B164" t="s">
        <v>4811</v>
      </c>
      <c r="C164">
        <v>-8.9474667582742778E-2</v>
      </c>
      <c r="D164">
        <v>10.334099738777461</v>
      </c>
      <c r="E164">
        <v>-3.5202576048018139</v>
      </c>
      <c r="F164">
        <v>8.6863918250112829E-4</v>
      </c>
      <c r="G164">
        <v>3.5512954062500122E-2</v>
      </c>
    </row>
    <row r="165" spans="1:7" x14ac:dyDescent="0.2">
      <c r="A165" t="s">
        <v>2515</v>
      </c>
      <c r="B165" t="s">
        <v>2516</v>
      </c>
      <c r="C165">
        <v>-0.50417978517601258</v>
      </c>
      <c r="D165">
        <v>10.763665300499531</v>
      </c>
      <c r="E165">
        <v>-3.5120228620958902</v>
      </c>
      <c r="F165">
        <v>8.9239473915617563E-4</v>
      </c>
      <c r="G165">
        <v>3.5610290669082362E-2</v>
      </c>
    </row>
    <row r="166" spans="1:7" x14ac:dyDescent="0.2">
      <c r="A166" t="s">
        <v>191</v>
      </c>
      <c r="B166" t="s">
        <v>192</v>
      </c>
      <c r="C166">
        <v>-0.23061735493175281</v>
      </c>
      <c r="D166">
        <v>9.8465252628766589</v>
      </c>
      <c r="E166">
        <v>-3.512676696068072</v>
      </c>
      <c r="F166">
        <v>8.9060378669798075E-4</v>
      </c>
      <c r="G166">
        <v>3.5610290669082362E-2</v>
      </c>
    </row>
    <row r="167" spans="1:7" x14ac:dyDescent="0.2">
      <c r="A167" t="s">
        <v>1605</v>
      </c>
      <c r="B167" t="s">
        <v>1606</v>
      </c>
      <c r="C167">
        <v>0.55244420357959156</v>
      </c>
      <c r="D167">
        <v>12.03409760359169</v>
      </c>
      <c r="E167">
        <v>3.5134622105278979</v>
      </c>
      <c r="F167">
        <v>8.8845666543372378E-4</v>
      </c>
      <c r="G167">
        <v>3.5610290669082362E-2</v>
      </c>
    </row>
    <row r="168" spans="1:7" x14ac:dyDescent="0.2">
      <c r="A168" t="s">
        <v>320</v>
      </c>
      <c r="B168" t="s">
        <v>321</v>
      </c>
      <c r="C168">
        <v>0.58666842599204438</v>
      </c>
      <c r="D168">
        <v>11.82892156842342</v>
      </c>
      <c r="E168">
        <v>3.5177954733069359</v>
      </c>
      <c r="F168">
        <v>8.7670044125929723E-4</v>
      </c>
      <c r="G168">
        <v>3.5610290669082362E-2</v>
      </c>
    </row>
    <row r="169" spans="1:7" x14ac:dyDescent="0.2">
      <c r="A169" t="s">
        <v>4814</v>
      </c>
      <c r="B169" t="s">
        <v>4815</v>
      </c>
      <c r="C169">
        <v>-0.32658165271836831</v>
      </c>
      <c r="D169">
        <v>9.5679864077897978</v>
      </c>
      <c r="E169">
        <v>-3.5052940432262698</v>
      </c>
      <c r="F169">
        <v>9.1102629810386093E-4</v>
      </c>
      <c r="G169">
        <v>3.5923545861326213E-2</v>
      </c>
    </row>
    <row r="170" spans="1:7" x14ac:dyDescent="0.2">
      <c r="A170" t="s">
        <v>1132</v>
      </c>
      <c r="B170" t="s">
        <v>1133</v>
      </c>
      <c r="C170">
        <v>0.3162951025012356</v>
      </c>
      <c r="D170">
        <v>10.799539546070861</v>
      </c>
      <c r="E170">
        <v>3.5058906494821311</v>
      </c>
      <c r="F170">
        <v>9.0935950141268448E-4</v>
      </c>
      <c r="G170">
        <v>3.5923545861326213E-2</v>
      </c>
    </row>
    <row r="171" spans="1:7" x14ac:dyDescent="0.2">
      <c r="A171" t="s">
        <v>4818</v>
      </c>
      <c r="B171" t="s">
        <v>4819</v>
      </c>
      <c r="C171">
        <v>-0.14130705535085331</v>
      </c>
      <c r="D171">
        <v>9.2154761257461466</v>
      </c>
      <c r="E171">
        <v>-3.493155042691837</v>
      </c>
      <c r="F171">
        <v>9.4404398616093599E-4</v>
      </c>
      <c r="G171">
        <v>3.6134353540958113E-2</v>
      </c>
    </row>
    <row r="172" spans="1:7" x14ac:dyDescent="0.2">
      <c r="A172" t="s">
        <v>4816</v>
      </c>
      <c r="B172" t="s">
        <v>4817</v>
      </c>
      <c r="C172">
        <v>0.23937721487432601</v>
      </c>
      <c r="D172">
        <v>11.237701242558041</v>
      </c>
      <c r="E172">
        <v>3.4953650860537571</v>
      </c>
      <c r="F172">
        <v>9.3766919112387847E-4</v>
      </c>
      <c r="G172">
        <v>3.6134353540958113E-2</v>
      </c>
    </row>
    <row r="173" spans="1:7" x14ac:dyDescent="0.2">
      <c r="A173" t="s">
        <v>755</v>
      </c>
      <c r="B173" t="s">
        <v>756</v>
      </c>
      <c r="C173">
        <v>0.25447814439824989</v>
      </c>
      <c r="D173">
        <v>9.7440065678688725</v>
      </c>
      <c r="E173">
        <v>3.4925295999594601</v>
      </c>
      <c r="F173">
        <v>9.473918735016251E-4</v>
      </c>
      <c r="G173">
        <v>3.6134353540958113E-2</v>
      </c>
    </row>
    <row r="174" spans="1:7" x14ac:dyDescent="0.2">
      <c r="A174" t="s">
        <v>1156</v>
      </c>
      <c r="B174" t="s">
        <v>1157</v>
      </c>
      <c r="C174">
        <v>0.37174050442344492</v>
      </c>
      <c r="D174">
        <v>12.559706470916719</v>
      </c>
      <c r="E174">
        <v>3.4992085478617669</v>
      </c>
      <c r="F174">
        <v>9.2672847796005666E-4</v>
      </c>
      <c r="G174">
        <v>3.6134353540958113E-2</v>
      </c>
    </row>
    <row r="175" spans="1:7" x14ac:dyDescent="0.2">
      <c r="A175" t="s">
        <v>3673</v>
      </c>
      <c r="B175" t="s">
        <v>3674</v>
      </c>
      <c r="C175">
        <v>0.49054819658825061</v>
      </c>
      <c r="D175">
        <v>13.466201683400939</v>
      </c>
      <c r="E175">
        <v>3.4973182469958641</v>
      </c>
      <c r="F175">
        <v>9.328242467111776E-4</v>
      </c>
      <c r="G175">
        <v>3.6134353540958113E-2</v>
      </c>
    </row>
    <row r="176" spans="1:7" x14ac:dyDescent="0.2">
      <c r="A176" t="s">
        <v>846</v>
      </c>
      <c r="B176" t="s">
        <v>847</v>
      </c>
      <c r="C176">
        <v>1.089693084877231</v>
      </c>
      <c r="D176">
        <v>13.832443851693361</v>
      </c>
      <c r="E176">
        <v>3.4920081855293419</v>
      </c>
      <c r="F176">
        <v>9.4890634298734535E-4</v>
      </c>
      <c r="G176">
        <v>3.6134353540958113E-2</v>
      </c>
    </row>
    <row r="177" spans="1:7" x14ac:dyDescent="0.2">
      <c r="A177" t="s">
        <v>1998</v>
      </c>
      <c r="B177" t="s">
        <v>1999</v>
      </c>
      <c r="C177">
        <v>0.27636471540266838</v>
      </c>
      <c r="D177">
        <v>10.63290821053265</v>
      </c>
      <c r="E177">
        <v>3.4896382009577889</v>
      </c>
      <c r="F177">
        <v>9.5581913040355612E-4</v>
      </c>
      <c r="G177">
        <v>3.6190787983007379E-2</v>
      </c>
    </row>
    <row r="178" spans="1:7" x14ac:dyDescent="0.2">
      <c r="A178" t="s">
        <v>2588</v>
      </c>
      <c r="B178" t="s">
        <v>2589</v>
      </c>
      <c r="C178">
        <v>-0.16509002394911901</v>
      </c>
      <c r="D178">
        <v>9.9479688295425905</v>
      </c>
      <c r="E178">
        <v>-3.4817390941515911</v>
      </c>
      <c r="F178">
        <v>9.7768471475621617E-4</v>
      </c>
      <c r="G178">
        <v>3.6326727381896962E-2</v>
      </c>
    </row>
    <row r="179" spans="1:7" x14ac:dyDescent="0.2">
      <c r="A179" t="s">
        <v>4820</v>
      </c>
      <c r="B179" t="s">
        <v>4821</v>
      </c>
      <c r="C179">
        <v>-9.4904481495693901E-2</v>
      </c>
      <c r="D179">
        <v>9.0040810545433878</v>
      </c>
      <c r="E179">
        <v>-3.4831554543060559</v>
      </c>
      <c r="F179">
        <v>9.7340623864515194E-4</v>
      </c>
      <c r="G179">
        <v>3.6326727381896962E-2</v>
      </c>
    </row>
    <row r="180" spans="1:7" x14ac:dyDescent="0.2">
      <c r="A180" t="s">
        <v>1700</v>
      </c>
      <c r="B180" t="s">
        <v>1701</v>
      </c>
      <c r="C180">
        <v>0.30232023779125738</v>
      </c>
      <c r="D180">
        <v>10.298257900657971</v>
      </c>
      <c r="E180">
        <v>3.4810695188509211</v>
      </c>
      <c r="F180">
        <v>9.8121412496120241E-4</v>
      </c>
      <c r="G180">
        <v>3.6326727381896962E-2</v>
      </c>
    </row>
    <row r="181" spans="1:7" x14ac:dyDescent="0.2">
      <c r="A181" t="s">
        <v>1581</v>
      </c>
      <c r="B181" t="s">
        <v>1582</v>
      </c>
      <c r="C181">
        <v>0.51839283332060193</v>
      </c>
      <c r="D181">
        <v>15.893161201003929</v>
      </c>
      <c r="E181">
        <v>3.481151737087175</v>
      </c>
      <c r="F181">
        <v>9.8090062570449716E-4</v>
      </c>
      <c r="G181">
        <v>3.6326727381896962E-2</v>
      </c>
    </row>
    <row r="182" spans="1:7" x14ac:dyDescent="0.2">
      <c r="A182" t="s">
        <v>928</v>
      </c>
      <c r="B182" t="s">
        <v>929</v>
      </c>
      <c r="C182">
        <v>-9.0904684450082568E-2</v>
      </c>
      <c r="D182">
        <v>9.6602398213484051</v>
      </c>
      <c r="E182">
        <v>-3.4704557750793059</v>
      </c>
      <c r="F182">
        <v>1.011949925336652E-3</v>
      </c>
      <c r="G182">
        <v>3.7257648079798061E-2</v>
      </c>
    </row>
    <row r="183" spans="1:7" x14ac:dyDescent="0.2">
      <c r="A183" t="s">
        <v>1742</v>
      </c>
      <c r="B183" t="s">
        <v>1743</v>
      </c>
      <c r="C183">
        <v>0.35515453086929638</v>
      </c>
      <c r="D183">
        <v>11.292359411420231</v>
      </c>
      <c r="E183">
        <v>3.468838841103977</v>
      </c>
      <c r="F183">
        <v>1.0185759441188791E-3</v>
      </c>
      <c r="G183">
        <v>3.7295549953891248E-2</v>
      </c>
    </row>
    <row r="184" spans="1:7" x14ac:dyDescent="0.2">
      <c r="A184" t="s">
        <v>455</v>
      </c>
      <c r="B184" t="s">
        <v>456</v>
      </c>
      <c r="C184">
        <v>0.96080925695760155</v>
      </c>
      <c r="D184">
        <v>12.286127544413009</v>
      </c>
      <c r="E184">
        <v>3.4666116349290861</v>
      </c>
      <c r="F184">
        <v>1.025523482815072E-3</v>
      </c>
      <c r="G184">
        <v>3.7344745844151053E-2</v>
      </c>
    </row>
    <row r="185" spans="1:7" x14ac:dyDescent="0.2">
      <c r="A185" t="s">
        <v>334</v>
      </c>
      <c r="B185" t="s">
        <v>335</v>
      </c>
      <c r="C185">
        <v>0.44331000648592522</v>
      </c>
      <c r="D185">
        <v>9.6591758906150371</v>
      </c>
      <c r="E185">
        <v>3.4615523617697219</v>
      </c>
      <c r="F185">
        <v>1.0414730950691971E-3</v>
      </c>
      <c r="G185">
        <v>3.7719438617071339E-2</v>
      </c>
    </row>
    <row r="186" spans="1:7" x14ac:dyDescent="0.2">
      <c r="A186" t="s">
        <v>43</v>
      </c>
      <c r="B186" t="s">
        <v>44</v>
      </c>
      <c r="C186">
        <v>-1.924626707382634</v>
      </c>
      <c r="D186">
        <v>14.211094450577431</v>
      </c>
      <c r="E186">
        <v>-3.4521096436399188</v>
      </c>
      <c r="F186">
        <v>1.0718743226593461E-3</v>
      </c>
      <c r="G186">
        <v>3.8508908174617523E-2</v>
      </c>
    </row>
    <row r="187" spans="1:7" x14ac:dyDescent="0.2">
      <c r="A187" t="s">
        <v>4822</v>
      </c>
      <c r="B187" t="s">
        <v>4823</v>
      </c>
      <c r="C187">
        <v>-0.1259828346320451</v>
      </c>
      <c r="D187">
        <v>9.3153947390598635</v>
      </c>
      <c r="E187">
        <v>-3.450693018156759</v>
      </c>
      <c r="F187">
        <v>1.074828469459613E-3</v>
      </c>
      <c r="G187">
        <v>3.8508908174617523E-2</v>
      </c>
    </row>
    <row r="188" spans="1:7" x14ac:dyDescent="0.2">
      <c r="A188" t="s">
        <v>542</v>
      </c>
      <c r="B188" t="s">
        <v>543</v>
      </c>
      <c r="C188">
        <v>0.20435141764158371</v>
      </c>
      <c r="D188">
        <v>10.09668489325138</v>
      </c>
      <c r="E188">
        <v>3.449080226910342</v>
      </c>
      <c r="F188">
        <v>1.081156604039056E-3</v>
      </c>
      <c r="G188">
        <v>3.8528489889391802E-2</v>
      </c>
    </row>
    <row r="189" spans="1:7" x14ac:dyDescent="0.2">
      <c r="A189" t="s">
        <v>3450</v>
      </c>
      <c r="B189" t="s">
        <v>2228</v>
      </c>
      <c r="C189">
        <v>0.52068012537896791</v>
      </c>
      <c r="D189">
        <v>16.520879540626979</v>
      </c>
      <c r="E189">
        <v>3.4425761564086339</v>
      </c>
      <c r="F189">
        <v>1.103421841491116E-3</v>
      </c>
      <c r="G189">
        <v>3.9112782721791479E-2</v>
      </c>
    </row>
    <row r="190" spans="1:7" x14ac:dyDescent="0.2">
      <c r="A190" t="s">
        <v>662</v>
      </c>
      <c r="B190" t="s">
        <v>663</v>
      </c>
      <c r="C190">
        <v>-0.22051820162397601</v>
      </c>
      <c r="D190">
        <v>11.78229966897538</v>
      </c>
      <c r="E190">
        <v>-3.4375540750231961</v>
      </c>
      <c r="F190">
        <v>1.118667402046834E-3</v>
      </c>
      <c r="G190">
        <v>3.9443383953651337E-2</v>
      </c>
    </row>
    <row r="191" spans="1:7" x14ac:dyDescent="0.2">
      <c r="A191" t="s">
        <v>2264</v>
      </c>
      <c r="B191" t="s">
        <v>2265</v>
      </c>
      <c r="C191">
        <v>0.43751882960279032</v>
      </c>
      <c r="D191">
        <v>15.92061038505226</v>
      </c>
      <c r="E191">
        <v>3.4346778035825198</v>
      </c>
      <c r="F191">
        <v>1.1292521777639731E-3</v>
      </c>
      <c r="G191">
        <v>3.9607034276942732E-2</v>
      </c>
    </row>
    <row r="192" spans="1:7" x14ac:dyDescent="0.2">
      <c r="A192" t="s">
        <v>569</v>
      </c>
      <c r="B192" t="s">
        <v>570</v>
      </c>
      <c r="C192">
        <v>0.62397185314663128</v>
      </c>
      <c r="D192">
        <v>11.84727071615708</v>
      </c>
      <c r="E192">
        <v>3.4329002486335529</v>
      </c>
      <c r="F192">
        <v>1.136341056894463E-3</v>
      </c>
      <c r="G192">
        <v>3.9646998969343997E-2</v>
      </c>
    </row>
    <row r="193" spans="1:7" x14ac:dyDescent="0.2">
      <c r="A193" t="s">
        <v>2096</v>
      </c>
      <c r="B193" t="s">
        <v>2097</v>
      </c>
      <c r="C193">
        <v>-0.2071461337131702</v>
      </c>
      <c r="D193">
        <v>15.987244398436349</v>
      </c>
      <c r="E193">
        <v>-3.4224579102285779</v>
      </c>
      <c r="F193">
        <v>1.1711319637419059E-3</v>
      </c>
      <c r="G193">
        <v>4.0228986630804452E-2</v>
      </c>
    </row>
    <row r="194" spans="1:7" x14ac:dyDescent="0.2">
      <c r="A194" t="s">
        <v>1595</v>
      </c>
      <c r="B194" t="s">
        <v>1596</v>
      </c>
      <c r="C194">
        <v>-0.15915540079691981</v>
      </c>
      <c r="D194">
        <v>13.332095814781299</v>
      </c>
      <c r="E194">
        <v>-3.4237336068296398</v>
      </c>
      <c r="F194">
        <v>1.1666096800583489E-3</v>
      </c>
      <c r="G194">
        <v>4.0228986630804452E-2</v>
      </c>
    </row>
    <row r="195" spans="1:7" x14ac:dyDescent="0.2">
      <c r="A195" t="s">
        <v>125</v>
      </c>
      <c r="B195" t="s">
        <v>126</v>
      </c>
      <c r="C195">
        <v>0.28462887484377558</v>
      </c>
      <c r="D195">
        <v>10.61455547706092</v>
      </c>
      <c r="E195">
        <v>3.4238667854488338</v>
      </c>
      <c r="F195">
        <v>1.167914346535877E-3</v>
      </c>
      <c r="G195">
        <v>4.0228986630804452E-2</v>
      </c>
    </row>
    <row r="196" spans="1:7" x14ac:dyDescent="0.2">
      <c r="A196" t="s">
        <v>934</v>
      </c>
      <c r="B196" t="s">
        <v>915</v>
      </c>
      <c r="C196">
        <v>-0.1217317232063876</v>
      </c>
      <c r="D196">
        <v>8.8419271290226522</v>
      </c>
      <c r="E196">
        <v>-3.4181502076032091</v>
      </c>
      <c r="F196">
        <v>1.1865258009613299E-3</v>
      </c>
      <c r="G196">
        <v>4.02774939072034E-2</v>
      </c>
    </row>
    <row r="197" spans="1:7" x14ac:dyDescent="0.2">
      <c r="A197" t="s">
        <v>3170</v>
      </c>
      <c r="B197" t="s">
        <v>3171</v>
      </c>
      <c r="C197">
        <v>-0.1109156232677756</v>
      </c>
      <c r="D197">
        <v>11.67803603615914</v>
      </c>
      <c r="E197">
        <v>-3.4183938686682742</v>
      </c>
      <c r="F197">
        <v>1.18564996515141E-3</v>
      </c>
      <c r="G197">
        <v>4.02774939072034E-2</v>
      </c>
    </row>
    <row r="198" spans="1:7" x14ac:dyDescent="0.2">
      <c r="A198" t="s">
        <v>761</v>
      </c>
      <c r="B198" t="s">
        <v>762</v>
      </c>
      <c r="C198">
        <v>0.33145791763004667</v>
      </c>
      <c r="D198">
        <v>16.173934607059419</v>
      </c>
      <c r="E198">
        <v>3.4161609797304542</v>
      </c>
      <c r="F198">
        <v>1.1936990456792921E-3</v>
      </c>
      <c r="G198">
        <v>4.02774939072034E-2</v>
      </c>
    </row>
    <row r="199" spans="1:7" x14ac:dyDescent="0.2">
      <c r="A199" t="s">
        <v>2542</v>
      </c>
      <c r="B199" t="s">
        <v>2543</v>
      </c>
      <c r="C199">
        <v>0.4415757329699514</v>
      </c>
      <c r="D199">
        <v>9.168475812829783</v>
      </c>
      <c r="E199">
        <v>3.4141610705035861</v>
      </c>
      <c r="F199">
        <v>1.202764298849561E-3</v>
      </c>
      <c r="G199">
        <v>4.02774939072034E-2</v>
      </c>
    </row>
    <row r="200" spans="1:7" x14ac:dyDescent="0.2">
      <c r="A200" t="s">
        <v>388</v>
      </c>
      <c r="B200" t="s">
        <v>389</v>
      </c>
      <c r="C200">
        <v>0.71242465818349443</v>
      </c>
      <c r="D200">
        <v>14.16845990541314</v>
      </c>
      <c r="E200">
        <v>3.4154014707164602</v>
      </c>
      <c r="F200">
        <v>1.198256075224606E-3</v>
      </c>
      <c r="G200">
        <v>4.02774939072034E-2</v>
      </c>
    </row>
    <row r="201" spans="1:7" x14ac:dyDescent="0.2">
      <c r="A201" t="s">
        <v>3036</v>
      </c>
      <c r="B201" t="s">
        <v>3037</v>
      </c>
      <c r="C201">
        <v>-0.25521150567675832</v>
      </c>
      <c r="D201">
        <v>13.93702394167178</v>
      </c>
      <c r="E201">
        <v>-3.4116688791083298</v>
      </c>
      <c r="F201">
        <v>1.210049412482032E-3</v>
      </c>
      <c r="G201">
        <v>4.0318846423901308E-2</v>
      </c>
    </row>
    <row r="202" spans="1:7" x14ac:dyDescent="0.2">
      <c r="A202" t="s">
        <v>2353</v>
      </c>
      <c r="B202" t="s">
        <v>2354</v>
      </c>
      <c r="C202">
        <v>0.85303834094223951</v>
      </c>
      <c r="D202">
        <v>13.323431115429131</v>
      </c>
      <c r="E202">
        <v>3.410108569322539</v>
      </c>
      <c r="F202">
        <v>1.217605503563294E-3</v>
      </c>
      <c r="G202">
        <v>4.0368771521123337E-2</v>
      </c>
    </row>
    <row r="203" spans="1:7" x14ac:dyDescent="0.2">
      <c r="A203" t="s">
        <v>2185</v>
      </c>
      <c r="B203" t="s">
        <v>2186</v>
      </c>
      <c r="C203">
        <v>0.46006482430851198</v>
      </c>
      <c r="D203">
        <v>14.391105671919959</v>
      </c>
      <c r="E203">
        <v>3.4069642778653271</v>
      </c>
      <c r="F203">
        <v>1.2281117732649059E-3</v>
      </c>
      <c r="G203">
        <v>4.0515528995234328E-2</v>
      </c>
    </row>
    <row r="204" spans="1:7" x14ac:dyDescent="0.2">
      <c r="A204" t="s">
        <v>1130</v>
      </c>
      <c r="B204" t="s">
        <v>1131</v>
      </c>
      <c r="C204">
        <v>0.37532842239481712</v>
      </c>
      <c r="D204">
        <v>12.73553568819899</v>
      </c>
      <c r="E204">
        <v>3.3979300574303641</v>
      </c>
      <c r="F204">
        <v>1.261444147538133E-3</v>
      </c>
      <c r="G204">
        <v>4.1140310210062737E-2</v>
      </c>
    </row>
    <row r="205" spans="1:7" x14ac:dyDescent="0.2">
      <c r="A205" t="s">
        <v>1184</v>
      </c>
      <c r="B205" t="s">
        <v>1185</v>
      </c>
      <c r="C205">
        <v>0.55296714348539822</v>
      </c>
      <c r="D205">
        <v>15.430074377242921</v>
      </c>
      <c r="E205">
        <v>3.3984824441379291</v>
      </c>
      <c r="F205">
        <v>1.261153065386594E-3</v>
      </c>
      <c r="G205">
        <v>4.1140310210062737E-2</v>
      </c>
    </row>
    <row r="206" spans="1:7" x14ac:dyDescent="0.2">
      <c r="A206" t="s">
        <v>2081</v>
      </c>
      <c r="B206" t="s">
        <v>2082</v>
      </c>
      <c r="C206">
        <v>1.066077014920253</v>
      </c>
      <c r="D206">
        <v>12.26798311946413</v>
      </c>
      <c r="E206">
        <v>3.3973243773902939</v>
      </c>
      <c r="F206">
        <v>1.2655707672663359E-3</v>
      </c>
      <c r="G206">
        <v>4.1140310210062737E-2</v>
      </c>
    </row>
    <row r="207" spans="1:7" x14ac:dyDescent="0.2">
      <c r="A207" t="s">
        <v>4824</v>
      </c>
      <c r="B207" t="s">
        <v>4825</v>
      </c>
      <c r="C207">
        <v>0.40464731367726192</v>
      </c>
      <c r="D207">
        <v>13.583701803638069</v>
      </c>
      <c r="E207">
        <v>3.3948877600215002</v>
      </c>
      <c r="F207">
        <v>1.273157324870743E-3</v>
      </c>
      <c r="G207">
        <v>4.1186021422032183E-2</v>
      </c>
    </row>
    <row r="208" spans="1:7" x14ac:dyDescent="0.2">
      <c r="A208" t="s">
        <v>2108</v>
      </c>
      <c r="B208" t="s">
        <v>2109</v>
      </c>
      <c r="C208">
        <v>-3.0574575328010809</v>
      </c>
      <c r="D208">
        <v>13.44250491504453</v>
      </c>
      <c r="E208">
        <v>-3.393049144201286</v>
      </c>
      <c r="F208">
        <v>1.2820069829484939E-3</v>
      </c>
      <c r="G208">
        <v>4.1271954272312873E-2</v>
      </c>
    </row>
    <row r="209" spans="1:7" x14ac:dyDescent="0.2">
      <c r="A209" t="s">
        <v>4826</v>
      </c>
      <c r="B209" t="s">
        <v>4827</v>
      </c>
      <c r="C209">
        <v>-0.30727362949695253</v>
      </c>
      <c r="D209">
        <v>9.2301126709694117</v>
      </c>
      <c r="E209">
        <v>-3.3806223011121892</v>
      </c>
      <c r="F209">
        <v>1.330938765956525E-3</v>
      </c>
      <c r="G209">
        <v>4.1912418150882147E-2</v>
      </c>
    </row>
    <row r="210" spans="1:7" x14ac:dyDescent="0.2">
      <c r="A210" t="s">
        <v>2596</v>
      </c>
      <c r="B210" t="s">
        <v>2597</v>
      </c>
      <c r="C210">
        <v>0.13442413528917971</v>
      </c>
      <c r="D210">
        <v>12.84128880539607</v>
      </c>
      <c r="E210">
        <v>3.3815228875409429</v>
      </c>
      <c r="F210">
        <v>1.3253957250014339E-3</v>
      </c>
      <c r="G210">
        <v>4.1912418150882147E-2</v>
      </c>
    </row>
    <row r="211" spans="1:7" x14ac:dyDescent="0.2">
      <c r="A211" t="s">
        <v>265</v>
      </c>
      <c r="B211" t="s">
        <v>266</v>
      </c>
      <c r="C211">
        <v>0.202951583881718</v>
      </c>
      <c r="D211">
        <v>10.259133268285151</v>
      </c>
      <c r="E211">
        <v>3.3816886934957719</v>
      </c>
      <c r="F211">
        <v>1.325586317721721E-3</v>
      </c>
      <c r="G211">
        <v>4.1912418150882147E-2</v>
      </c>
    </row>
    <row r="212" spans="1:7" x14ac:dyDescent="0.2">
      <c r="A212" t="s">
        <v>374</v>
      </c>
      <c r="B212" t="s">
        <v>375</v>
      </c>
      <c r="C212">
        <v>0.35672368458104531</v>
      </c>
      <c r="D212">
        <v>11.5906489296859</v>
      </c>
      <c r="E212">
        <v>3.38613480368925</v>
      </c>
      <c r="F212">
        <v>1.308954647353328E-3</v>
      </c>
      <c r="G212">
        <v>4.1912418150882147E-2</v>
      </c>
    </row>
    <row r="213" spans="1:7" x14ac:dyDescent="0.2">
      <c r="A213" t="s">
        <v>4828</v>
      </c>
      <c r="B213" t="s">
        <v>4829</v>
      </c>
      <c r="C213">
        <v>0.89037279305680794</v>
      </c>
      <c r="D213">
        <v>10.36832496560624</v>
      </c>
      <c r="E213">
        <v>3.380021630850869</v>
      </c>
      <c r="F213">
        <v>1.3333482364926499E-3</v>
      </c>
      <c r="G213">
        <v>4.1912418150882147E-2</v>
      </c>
    </row>
    <row r="214" spans="1:7" x14ac:dyDescent="0.2">
      <c r="A214" t="s">
        <v>939</v>
      </c>
      <c r="B214" t="s">
        <v>940</v>
      </c>
      <c r="C214">
        <v>0.4640210302933726</v>
      </c>
      <c r="D214">
        <v>11.691747480891831</v>
      </c>
      <c r="E214">
        <v>3.368715078214819</v>
      </c>
      <c r="F214">
        <v>1.3794806456467849E-3</v>
      </c>
      <c r="G214">
        <v>4.2957285152290518E-2</v>
      </c>
    </row>
    <row r="215" spans="1:7" x14ac:dyDescent="0.2">
      <c r="A215" t="s">
        <v>343</v>
      </c>
      <c r="B215" t="s">
        <v>344</v>
      </c>
      <c r="C215">
        <v>0.67526294626173111</v>
      </c>
      <c r="D215">
        <v>11.23623280182734</v>
      </c>
      <c r="E215">
        <v>3.3691339569768708</v>
      </c>
      <c r="F215">
        <v>1.377744920442096E-3</v>
      </c>
      <c r="G215">
        <v>4.2957285152290518E-2</v>
      </c>
    </row>
    <row r="216" spans="1:7" x14ac:dyDescent="0.2">
      <c r="A216" t="s">
        <v>423</v>
      </c>
      <c r="B216" t="s">
        <v>424</v>
      </c>
      <c r="C216">
        <v>0.2423631812200796</v>
      </c>
      <c r="D216">
        <v>10.741413518749949</v>
      </c>
      <c r="E216">
        <v>3.3654358952205299</v>
      </c>
      <c r="F216">
        <v>1.3923695344537611E-3</v>
      </c>
      <c r="G216">
        <v>4.3085938708085643E-2</v>
      </c>
    </row>
    <row r="217" spans="1:7" x14ac:dyDescent="0.2">
      <c r="A217" t="s">
        <v>2164</v>
      </c>
      <c r="B217" t="s">
        <v>2165</v>
      </c>
      <c r="C217">
        <v>0.49291102363885558</v>
      </c>
      <c r="D217">
        <v>13.195476474909229</v>
      </c>
      <c r="E217">
        <v>3.3644943103989</v>
      </c>
      <c r="F217">
        <v>1.3965430313545169E-3</v>
      </c>
      <c r="G217">
        <v>4.3085938708085643E-2</v>
      </c>
    </row>
    <row r="218" spans="1:7" x14ac:dyDescent="0.2">
      <c r="A218" t="s">
        <v>751</v>
      </c>
      <c r="B218" t="s">
        <v>752</v>
      </c>
      <c r="C218">
        <v>0.31830573567795351</v>
      </c>
      <c r="D218">
        <v>13.01312829379491</v>
      </c>
      <c r="E218">
        <v>3.3618014501146898</v>
      </c>
      <c r="F218">
        <v>1.4064119173912309E-3</v>
      </c>
      <c r="G218">
        <v>4.3190456301821029E-2</v>
      </c>
    </row>
    <row r="219" spans="1:7" x14ac:dyDescent="0.2">
      <c r="A219" t="s">
        <v>453</v>
      </c>
      <c r="B219" t="s">
        <v>454</v>
      </c>
      <c r="C219">
        <v>-0.2774113484569769</v>
      </c>
      <c r="D219">
        <v>10.22650808625159</v>
      </c>
      <c r="E219">
        <v>-3.3483479772229958</v>
      </c>
      <c r="F219">
        <v>1.4664196525449331E-3</v>
      </c>
      <c r="G219">
        <v>4.4798244347275612E-2</v>
      </c>
    </row>
    <row r="220" spans="1:7" x14ac:dyDescent="0.2">
      <c r="A220" t="s">
        <v>1521</v>
      </c>
      <c r="B220" t="s">
        <v>1522</v>
      </c>
      <c r="C220">
        <v>0.67825806471673777</v>
      </c>
      <c r="D220">
        <v>16.190715643288119</v>
      </c>
      <c r="E220">
        <v>3.347032135199028</v>
      </c>
      <c r="F220">
        <v>1.472211211292521E-3</v>
      </c>
      <c r="G220">
        <v>4.4798244347275612E-2</v>
      </c>
    </row>
    <row r="221" spans="1:7" x14ac:dyDescent="0.2">
      <c r="A221" t="s">
        <v>349</v>
      </c>
      <c r="B221" t="s">
        <v>350</v>
      </c>
      <c r="C221">
        <v>-0.2236459968443284</v>
      </c>
      <c r="D221">
        <v>13.088480051379239</v>
      </c>
      <c r="E221">
        <v>-3.3431123643199849</v>
      </c>
      <c r="F221">
        <v>1.4874964432096071E-3</v>
      </c>
      <c r="G221">
        <v>4.5057619534312823E-2</v>
      </c>
    </row>
    <row r="222" spans="1:7" x14ac:dyDescent="0.2">
      <c r="A222" t="s">
        <v>29</v>
      </c>
      <c r="B222" t="s">
        <v>30</v>
      </c>
      <c r="C222">
        <v>0.1936584057582105</v>
      </c>
      <c r="D222">
        <v>11.66871775992227</v>
      </c>
      <c r="E222">
        <v>3.3375638239121068</v>
      </c>
      <c r="F222">
        <v>1.5124084333378719E-3</v>
      </c>
      <c r="G222">
        <v>4.5604931220649667E-2</v>
      </c>
    </row>
    <row r="223" spans="1:7" x14ac:dyDescent="0.2">
      <c r="A223" t="s">
        <v>3105</v>
      </c>
      <c r="B223" t="s">
        <v>3106</v>
      </c>
      <c r="C223">
        <v>0.29160324488534511</v>
      </c>
      <c r="D223">
        <v>10.58798018093268</v>
      </c>
      <c r="E223">
        <v>3.3285232944481278</v>
      </c>
      <c r="F223">
        <v>1.5560044448678749E-3</v>
      </c>
      <c r="G223">
        <v>4.6708169462159999E-2</v>
      </c>
    </row>
    <row r="224" spans="1:7" x14ac:dyDescent="0.2">
      <c r="A224" t="s">
        <v>13</v>
      </c>
      <c r="B224" t="s">
        <v>14</v>
      </c>
      <c r="C224">
        <v>-0.33728181197733231</v>
      </c>
      <c r="D224">
        <v>11.38041793224081</v>
      </c>
      <c r="E224">
        <v>-3.3247203115360469</v>
      </c>
      <c r="F224">
        <v>1.573770983870376E-3</v>
      </c>
      <c r="G224">
        <v>4.7029640522476157E-2</v>
      </c>
    </row>
    <row r="225" spans="1:7" x14ac:dyDescent="0.2">
      <c r="A225" t="s">
        <v>2049</v>
      </c>
      <c r="B225" t="s">
        <v>2050</v>
      </c>
      <c r="C225">
        <v>0.73110351647358818</v>
      </c>
      <c r="D225">
        <v>15.66902195512777</v>
      </c>
      <c r="E225">
        <v>3.3205728243420478</v>
      </c>
      <c r="F225">
        <v>1.5933655542193731E-3</v>
      </c>
      <c r="G225">
        <v>4.7402625238026352E-2</v>
      </c>
    </row>
    <row r="226" spans="1:7" x14ac:dyDescent="0.2">
      <c r="A226" t="s">
        <v>3563</v>
      </c>
      <c r="B226" t="s">
        <v>3564</v>
      </c>
      <c r="C226">
        <v>0.25043110561656179</v>
      </c>
      <c r="D226">
        <v>10.093983188221561</v>
      </c>
      <c r="E226">
        <v>3.3149335369242379</v>
      </c>
      <c r="F226">
        <v>1.6203782940335809E-3</v>
      </c>
      <c r="G226">
        <v>4.7824449344720257E-2</v>
      </c>
    </row>
    <row r="227" spans="1:7" x14ac:dyDescent="0.2">
      <c r="A227" t="s">
        <v>1931</v>
      </c>
      <c r="B227" t="s">
        <v>1932</v>
      </c>
      <c r="C227">
        <v>0.2566387215254855</v>
      </c>
      <c r="D227">
        <v>11.521622819654089</v>
      </c>
      <c r="E227">
        <v>3.3141742712118369</v>
      </c>
      <c r="F227">
        <v>1.6218975918227459E-3</v>
      </c>
      <c r="G227">
        <v>4.7824449344720257E-2</v>
      </c>
    </row>
    <row r="228" spans="1:7" x14ac:dyDescent="0.2">
      <c r="A228" t="s">
        <v>1984</v>
      </c>
      <c r="B228" t="s">
        <v>1985</v>
      </c>
      <c r="C228">
        <v>-0.1824256014135241</v>
      </c>
      <c r="D228">
        <v>15.956635429915419</v>
      </c>
      <c r="E228">
        <v>-3.310151861087459</v>
      </c>
      <c r="F228">
        <v>1.6413824049895209E-3</v>
      </c>
      <c r="G228">
        <v>4.783434209187401E-2</v>
      </c>
    </row>
    <row r="229" spans="1:7" x14ac:dyDescent="0.2">
      <c r="A229" t="s">
        <v>4743</v>
      </c>
      <c r="B229" t="s">
        <v>4744</v>
      </c>
      <c r="C229">
        <v>-0.13763844175579651</v>
      </c>
      <c r="D229">
        <v>10.558582955738069</v>
      </c>
      <c r="E229">
        <v>-3.3107057944597789</v>
      </c>
      <c r="F229">
        <v>1.6386762125971831E-3</v>
      </c>
      <c r="G229">
        <v>4.783434209187401E-2</v>
      </c>
    </row>
    <row r="230" spans="1:7" x14ac:dyDescent="0.2">
      <c r="A230" t="s">
        <v>287</v>
      </c>
      <c r="B230" t="s">
        <v>288</v>
      </c>
      <c r="C230">
        <v>0.36278351407300191</v>
      </c>
      <c r="D230">
        <v>10.07038134337925</v>
      </c>
      <c r="E230">
        <v>3.310122107252238</v>
      </c>
      <c r="F230">
        <v>1.64376715771896E-3</v>
      </c>
      <c r="G230">
        <v>4.783434209187401E-2</v>
      </c>
    </row>
    <row r="231" spans="1:7" x14ac:dyDescent="0.2">
      <c r="A231" t="s">
        <v>4332</v>
      </c>
      <c r="B231" t="s">
        <v>4333</v>
      </c>
      <c r="C231">
        <v>-0.29123125243428011</v>
      </c>
      <c r="D231">
        <v>10.88756155457161</v>
      </c>
      <c r="E231">
        <v>-3.307059911834433</v>
      </c>
      <c r="F231">
        <v>1.6588185667976061E-3</v>
      </c>
      <c r="G231">
        <v>4.8062464909301057E-2</v>
      </c>
    </row>
    <row r="232" spans="1:7" x14ac:dyDescent="0.2">
      <c r="A232" t="s">
        <v>4830</v>
      </c>
      <c r="B232" t="s">
        <v>4831</v>
      </c>
      <c r="C232">
        <v>0.1984088389333708</v>
      </c>
      <c r="D232">
        <v>10.16681560523995</v>
      </c>
      <c r="E232">
        <v>3.2942089431524479</v>
      </c>
      <c r="F232">
        <v>1.722251595349864E-3</v>
      </c>
      <c r="G232">
        <v>4.9684349053729399E-2</v>
      </c>
    </row>
  </sheetData>
  <sortState xmlns:xlrd2="http://schemas.microsoft.com/office/spreadsheetml/2017/richdata2" ref="A2:G232">
    <sortCondition ref="G2:G2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Clinical Metadata</vt:lpstr>
      <vt:lpstr>Analysis Samples</vt:lpstr>
      <vt:lpstr>Metab ARFvHealthy</vt:lpstr>
      <vt:lpstr>Prot 0 wk ARFvHealthy</vt:lpstr>
      <vt:lpstr>Prot 1 wk ARFvHealthy</vt:lpstr>
      <vt:lpstr>Prot 6 wk ARFvHealthy</vt:lpstr>
      <vt:lpstr>Prot 12+ wk ARFvHealth</vt:lpstr>
      <vt:lpstr>Prot trend ARFvHealthy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2023-07-12T19:29:52Z</dcterms:created>
  <dcterms:modified xsi:type="dcterms:W3CDTF">2025-01-14T02:45:23Z</dcterms:modified>
</cp:coreProperties>
</file>